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<sst xmlns="http://schemas.openxmlformats.org/spreadsheetml/2006/main" count="71" uniqueCount="42">
  <si>
    <t>岗位编码</t>
  </si>
  <si>
    <t>招聘单位</t>
  </si>
  <si>
    <t>招聘岗位</t>
  </si>
  <si>
    <t>招聘人数</t>
  </si>
  <si>
    <t>待审核人数</t>
  </si>
  <si>
    <t>审核通过未缴费人数</t>
  </si>
  <si>
    <t>已缴费人数</t>
  </si>
  <si>
    <t>审核不通过人数</t>
  </si>
  <si>
    <t>总报名人数</t>
  </si>
  <si>
    <t>福州市马尾区妇幼保健院</t>
  </si>
  <si>
    <t>检验科</t>
  </si>
  <si>
    <t>儿科医师</t>
  </si>
  <si>
    <t>男婚检医师</t>
  </si>
  <si>
    <t>儿童保健医师</t>
  </si>
  <si>
    <t>妇女保健医师</t>
  </si>
  <si>
    <t>超声诊断</t>
  </si>
  <si>
    <t>药剂师</t>
  </si>
  <si>
    <t>护理</t>
  </si>
  <si>
    <t>福州市马尾区医院</t>
  </si>
  <si>
    <t>内科</t>
  </si>
  <si>
    <t>中医科</t>
  </si>
  <si>
    <t>儿科</t>
  </si>
  <si>
    <t>五官科</t>
  </si>
  <si>
    <t>口腔科</t>
  </si>
  <si>
    <t>骨科</t>
  </si>
  <si>
    <t>急诊科</t>
  </si>
  <si>
    <t>ICU</t>
  </si>
  <si>
    <t>放射科</t>
  </si>
  <si>
    <t>超声科</t>
  </si>
  <si>
    <t>功能检查科</t>
  </si>
  <si>
    <t>护士</t>
  </si>
  <si>
    <t>福州市马尾区马尾镇卫生院</t>
  </si>
  <si>
    <t>妇科</t>
  </si>
  <si>
    <t>药剂</t>
  </si>
  <si>
    <t>公共卫生管理</t>
  </si>
  <si>
    <t>福州市马尾区亭江镇卫生院</t>
  </si>
  <si>
    <t>福州市琅岐经济区琅岐镇卫生院</t>
  </si>
  <si>
    <t>全科医生</t>
  </si>
  <si>
    <t>福州市马尾区罗星街道社区卫生服务中心</t>
  </si>
  <si>
    <t>口腔医生</t>
  </si>
  <si>
    <t>医生</t>
  </si>
  <si>
    <t>中药士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</si>
</sst>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color rgb="FF333333"/>
      <name val="Arial"/>
      <charset val="134"/>
    </font>
    <font>
      <b/>
      <sz val="9"/>
      <color rgb="FF333333"/>
      <name val="宋体"/>
      <charset val="134"/>
    </font>
    <font>
      <sz val="9"/>
      <color rgb="FF000000"/>
      <name val="Arial"/>
      <charset val="134"/>
    </font>
    <font>
      <sz val="9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6" workbookViewId="0">
      <selection activeCell="L27" sqref="L27"/>
    </sheetView>
  </sheetViews>
  <sheetFormatPr defaultColWidth="9" defaultRowHeight="13.5"/>
  <cols>
    <col min="1" max="3" width="9" style="2"/>
    <col min="4" max="9" width="9" style="3"/>
    <col min="10" max="16384" width="9" style="2"/>
  </cols>
  <sheetData>
    <row r="1" s="1" customFormat="1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</row>
    <row r="2" ht="33.75" spans="1:9">
      <c r="A2" s="6">
        <v>190101</v>
      </c>
      <c r="B2" s="6" t="s">
        <v>9</v>
      </c>
      <c r="C2" s="6" t="s">
        <v>10</v>
      </c>
      <c r="D2" s="7">
        <v>1</v>
      </c>
      <c r="E2" s="7">
        <v>1</v>
      </c>
      <c r="F2" s="7">
        <v>8</v>
      </c>
      <c r="G2" s="7">
        <v>0</v>
      </c>
      <c r="H2" s="7">
        <v>1</v>
      </c>
      <c r="I2" s="7">
        <v>10</v>
      </c>
    </row>
    <row r="3" ht="33.75" spans="1:9">
      <c r="A3" s="6">
        <v>190102</v>
      </c>
      <c r="B3" s="6" t="s">
        <v>9</v>
      </c>
      <c r="C3" s="6" t="s">
        <v>11</v>
      </c>
      <c r="D3" s="7">
        <v>1</v>
      </c>
      <c r="E3" s="7">
        <v>0</v>
      </c>
      <c r="F3" s="7">
        <v>1</v>
      </c>
      <c r="G3" s="7">
        <v>0</v>
      </c>
      <c r="H3" s="7">
        <v>0</v>
      </c>
      <c r="I3" s="7">
        <v>1</v>
      </c>
    </row>
    <row r="4" ht="33.75" spans="1:9">
      <c r="A4" s="6">
        <v>190103</v>
      </c>
      <c r="B4" s="6" t="s">
        <v>9</v>
      </c>
      <c r="C4" s="6" t="s">
        <v>12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7">
        <v>1</v>
      </c>
    </row>
    <row r="5" ht="33.75" spans="1:9">
      <c r="A5" s="6">
        <v>190104</v>
      </c>
      <c r="B5" s="6" t="s">
        <v>9</v>
      </c>
      <c r="C5" s="6" t="s">
        <v>13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ht="33.75" spans="1:9">
      <c r="A6" s="6">
        <v>190105</v>
      </c>
      <c r="B6" s="6" t="s">
        <v>9</v>
      </c>
      <c r="C6" s="6" t="s">
        <v>14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1</v>
      </c>
    </row>
    <row r="7" ht="33.75" spans="1:9">
      <c r="A7" s="6">
        <v>190106</v>
      </c>
      <c r="B7" s="6" t="s">
        <v>9</v>
      </c>
      <c r="C7" s="6" t="s">
        <v>15</v>
      </c>
      <c r="D7" s="7">
        <v>1</v>
      </c>
      <c r="E7" s="7">
        <v>2</v>
      </c>
      <c r="F7" s="7">
        <v>0</v>
      </c>
      <c r="G7" s="7">
        <v>0</v>
      </c>
      <c r="H7" s="7">
        <v>0</v>
      </c>
      <c r="I7" s="7">
        <v>2</v>
      </c>
    </row>
    <row r="8" ht="33.75" spans="1:9">
      <c r="A8" s="6">
        <v>190107</v>
      </c>
      <c r="B8" s="6" t="s">
        <v>9</v>
      </c>
      <c r="C8" s="6" t="s">
        <v>16</v>
      </c>
      <c r="D8" s="7">
        <v>1</v>
      </c>
      <c r="E8" s="7">
        <v>10</v>
      </c>
      <c r="F8" s="7">
        <v>0</v>
      </c>
      <c r="G8" s="7">
        <v>0</v>
      </c>
      <c r="H8" s="7">
        <v>0</v>
      </c>
      <c r="I8" s="7">
        <v>10</v>
      </c>
    </row>
    <row r="9" ht="33.75" spans="1:9">
      <c r="A9" s="6">
        <v>190108</v>
      </c>
      <c r="B9" s="6" t="s">
        <v>9</v>
      </c>
      <c r="C9" s="6" t="s">
        <v>17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ht="22.5" spans="1:9">
      <c r="A10" s="6">
        <v>190109</v>
      </c>
      <c r="B10" s="6" t="s">
        <v>18</v>
      </c>
      <c r="C10" s="6" t="s">
        <v>19</v>
      </c>
      <c r="D10" s="7">
        <v>1</v>
      </c>
      <c r="E10" s="7">
        <v>4</v>
      </c>
      <c r="F10" s="7">
        <v>0</v>
      </c>
      <c r="G10" s="7">
        <v>0</v>
      </c>
      <c r="H10" s="7">
        <v>0</v>
      </c>
      <c r="I10" s="7">
        <v>4</v>
      </c>
    </row>
    <row r="11" ht="22.5" spans="1:9">
      <c r="A11" s="6">
        <v>190110</v>
      </c>
      <c r="B11" s="6" t="s">
        <v>18</v>
      </c>
      <c r="C11" s="6" t="s">
        <v>20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ht="22.5" spans="1:9">
      <c r="A12" s="6">
        <v>190111</v>
      </c>
      <c r="B12" s="6" t="s">
        <v>18</v>
      </c>
      <c r="C12" s="6" t="s">
        <v>21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ht="22.5" spans="1:9">
      <c r="A13" s="8">
        <v>190112</v>
      </c>
      <c r="B13" s="8" t="s">
        <v>18</v>
      </c>
      <c r="C13" s="8" t="s">
        <v>22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1</v>
      </c>
    </row>
    <row r="14" ht="22.5" spans="1:9">
      <c r="A14" s="6">
        <v>190113</v>
      </c>
      <c r="B14" s="6" t="s">
        <v>18</v>
      </c>
      <c r="C14" s="6" t="s">
        <v>23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  <c r="I14" s="7">
        <v>1</v>
      </c>
    </row>
    <row r="15" ht="22.5" spans="1:9">
      <c r="A15" s="8">
        <v>190114</v>
      </c>
      <c r="B15" s="8" t="s">
        <v>18</v>
      </c>
      <c r="C15" s="8" t="s">
        <v>24</v>
      </c>
      <c r="D15" s="9">
        <v>1</v>
      </c>
      <c r="E15" s="9">
        <v>1</v>
      </c>
      <c r="F15" s="9">
        <v>0</v>
      </c>
      <c r="G15" s="9">
        <v>0</v>
      </c>
      <c r="H15" s="9">
        <v>0</v>
      </c>
      <c r="I15" s="9">
        <v>1</v>
      </c>
    </row>
    <row r="16" ht="22.5" spans="1:9">
      <c r="A16" s="8">
        <v>190115</v>
      </c>
      <c r="B16" s="8" t="s">
        <v>18</v>
      </c>
      <c r="C16" s="8" t="s">
        <v>25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ht="22.5" spans="1:9">
      <c r="A17" s="6">
        <v>190116</v>
      </c>
      <c r="B17" s="6" t="s">
        <v>18</v>
      </c>
      <c r="C17" s="6" t="s">
        <v>26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ht="22.5" spans="1:9">
      <c r="A18" s="8">
        <v>190117</v>
      </c>
      <c r="B18" s="8" t="s">
        <v>18</v>
      </c>
      <c r="C18" s="8" t="s">
        <v>27</v>
      </c>
      <c r="D18" s="9">
        <v>1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</row>
    <row r="19" ht="22.5" spans="1:9">
      <c r="A19" s="8">
        <v>190118</v>
      </c>
      <c r="B19" s="8" t="s">
        <v>18</v>
      </c>
      <c r="C19" s="8" t="s">
        <v>28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ht="22.5" spans="1:9">
      <c r="A20" s="6">
        <v>190119</v>
      </c>
      <c r="B20" s="6" t="s">
        <v>18</v>
      </c>
      <c r="C20" s="6" t="s">
        <v>29</v>
      </c>
      <c r="D20" s="7">
        <v>1</v>
      </c>
      <c r="E20" s="7">
        <v>1</v>
      </c>
      <c r="F20" s="7">
        <v>0</v>
      </c>
      <c r="G20" s="7">
        <v>0</v>
      </c>
      <c r="H20" s="7">
        <v>0</v>
      </c>
      <c r="I20" s="7">
        <v>1</v>
      </c>
    </row>
    <row r="21" ht="22.5" spans="1:9">
      <c r="A21" s="8">
        <v>190120</v>
      </c>
      <c r="B21" s="8" t="s">
        <v>18</v>
      </c>
      <c r="C21" s="8" t="s">
        <v>30</v>
      </c>
      <c r="D21" s="9">
        <v>2</v>
      </c>
      <c r="E21" s="9">
        <v>6</v>
      </c>
      <c r="F21" s="9">
        <v>0</v>
      </c>
      <c r="G21" s="9">
        <v>0</v>
      </c>
      <c r="H21" s="9">
        <v>0</v>
      </c>
      <c r="I21" s="9">
        <v>6</v>
      </c>
    </row>
    <row r="22" ht="33.75" spans="1:9">
      <c r="A22" s="8">
        <v>190121</v>
      </c>
      <c r="B22" s="8" t="s">
        <v>31</v>
      </c>
      <c r="C22" s="8" t="s">
        <v>27</v>
      </c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>
        <v>1</v>
      </c>
    </row>
    <row r="23" ht="33.75" spans="1:9">
      <c r="A23" s="8">
        <v>190122</v>
      </c>
      <c r="B23" s="8" t="s">
        <v>31</v>
      </c>
      <c r="C23" s="8" t="s">
        <v>10</v>
      </c>
      <c r="D23" s="9">
        <v>1</v>
      </c>
      <c r="E23" s="9">
        <v>4</v>
      </c>
      <c r="F23" s="9">
        <v>0</v>
      </c>
      <c r="G23" s="9">
        <v>0</v>
      </c>
      <c r="H23" s="9">
        <v>0</v>
      </c>
      <c r="I23" s="9">
        <v>4</v>
      </c>
    </row>
    <row r="24" ht="33.75" spans="1:9">
      <c r="A24" s="6">
        <v>190123</v>
      </c>
      <c r="B24" s="6" t="s">
        <v>31</v>
      </c>
      <c r="C24" s="6" t="s">
        <v>32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ht="33.75" spans="1:9">
      <c r="A25" s="8">
        <v>190124</v>
      </c>
      <c r="B25" s="8" t="s">
        <v>31</v>
      </c>
      <c r="C25" s="8" t="s">
        <v>33</v>
      </c>
      <c r="D25" s="9">
        <v>1</v>
      </c>
      <c r="E25" s="9">
        <v>3</v>
      </c>
      <c r="F25" s="9">
        <v>0</v>
      </c>
      <c r="G25" s="9">
        <v>0</v>
      </c>
      <c r="H25" s="9">
        <v>0</v>
      </c>
      <c r="I25" s="9">
        <v>3</v>
      </c>
    </row>
    <row r="26" ht="33.75" spans="1:9">
      <c r="A26" s="8">
        <v>190125</v>
      </c>
      <c r="B26" s="8" t="s">
        <v>31</v>
      </c>
      <c r="C26" s="8" t="s">
        <v>34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ht="33.75" spans="1:9">
      <c r="A27" s="8">
        <v>190126</v>
      </c>
      <c r="B27" s="8" t="s">
        <v>35</v>
      </c>
      <c r="C27" s="8" t="s">
        <v>15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ht="33.75" spans="1:9">
      <c r="A28" s="6">
        <v>190127</v>
      </c>
      <c r="B28" s="6" t="s">
        <v>35</v>
      </c>
      <c r="C28" s="6" t="s">
        <v>30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ht="33.75" spans="1:9">
      <c r="A29" s="6">
        <v>190128</v>
      </c>
      <c r="B29" s="6" t="s">
        <v>36</v>
      </c>
      <c r="C29" s="6" t="s">
        <v>37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ht="45" spans="1:9">
      <c r="A30" s="6">
        <v>190129</v>
      </c>
      <c r="B30" s="6" t="s">
        <v>38</v>
      </c>
      <c r="C30" s="6" t="s">
        <v>39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ht="45" spans="1:9">
      <c r="A31" s="6">
        <v>190130</v>
      </c>
      <c r="B31" s="6" t="s">
        <v>38</v>
      </c>
      <c r="C31" s="6" t="s">
        <v>40</v>
      </c>
      <c r="D31" s="7">
        <v>1</v>
      </c>
      <c r="E31" s="7">
        <v>1</v>
      </c>
      <c r="F31" s="7">
        <v>0</v>
      </c>
      <c r="G31" s="7">
        <v>0</v>
      </c>
      <c r="H31" s="7">
        <v>0</v>
      </c>
      <c r="I31" s="7">
        <v>1</v>
      </c>
    </row>
    <row r="32" ht="45" spans="1:9">
      <c r="A32" s="6">
        <v>190131</v>
      </c>
      <c r="B32" s="6" t="s">
        <v>38</v>
      </c>
      <c r="C32" s="6" t="s">
        <v>41</v>
      </c>
      <c r="D32" s="7">
        <v>1</v>
      </c>
      <c r="E32" s="7">
        <v>6</v>
      </c>
      <c r="F32" s="7">
        <v>0</v>
      </c>
      <c r="G32" s="7">
        <v>0</v>
      </c>
      <c r="H32" s="7">
        <v>0</v>
      </c>
      <c r="I32" s="7">
        <v>6</v>
      </c>
    </row>
    <row r="33" spans="4:9">
      <c r="D33" s="3">
        <f>SUM(D2:D32)</f>
        <v>32</v>
      </c>
      <c r="E33" s="3">
        <f>SUM(E2:E32)</f>
        <v>45</v>
      </c>
      <c r="F33" s="3">
        <f>SUM(F2:F32)</f>
        <v>9</v>
      </c>
      <c r="G33" s="3">
        <f>SUM(G2:G32)</f>
        <v>0</v>
      </c>
      <c r="H33" s="3">
        <f>SUM(H2:H32)</f>
        <v>1</v>
      </c>
      <c r="I33" s="3">
        <f>SUM(I2:I32)</f>
        <v>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Pudding陈</cp:lastModifiedBy>
  <dcterms:created xsi:type="dcterms:W3CDTF">2019-10-23T08:08:54Z</dcterms:created>
  <dcterms:modified xsi:type="dcterms:W3CDTF">2019-10-23T08:36:08Z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