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<sst xmlns="http://schemas.openxmlformats.org/spreadsheetml/2006/main" count="27" uniqueCount="27">
  <si>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</si>
  <si>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2019年广州二中教育集团公开招聘天元学校编外聘用制教师岗位需求表</t>
  </si>
  <si>
    <t>学校</t>
  </si>
  <si>
    <t>职位代码</t>
  </si>
  <si>
    <t>岗位
类型</t>
  </si>
  <si>
    <t>岗位
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</si>
  <si>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</si>
  <si>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</si>
  <si>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</si>
  <si>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</si>
  <si>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</si>
  <si>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</si>
  <si>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</si>
  <si>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研究生</t>
  </si>
  <si>
    <t>本科</t>
  </si>
  <si>
    <t>南沙天元学校</t>
  </si>
  <si>
    <t>01</t>
  </si>
  <si>
    <t>专业技术岗位</t>
  </si>
  <si>
    <t>语文教师</t>
  </si>
  <si>
    <t>应届毕业生和社会人员</t>
  </si>
  <si>
    <t xml:space="preserve">文艺学（A050101）                                              语言学及应用语言学（A050102）                                  汉语言文字学（A050103）                                          中国古典文献学（A050104）                                            中国古代文学（A050105）                                       学科教学硕士（专业硕士）(A040112)（语文方向）
课程与教学论（A040102）（语文专业）
</t>
  </si>
  <si>
    <t>汉语言文学（B050101）</t>
  </si>
  <si>
    <t>全日制本科及以上</t>
  </si>
  <si>
    <t>学士及以上</t>
  </si>
  <si>
    <t>18周岁以上；40周岁及以下</t>
  </si>
  <si>
    <t xml:space="preserve">本科专业或研究生专业与招聘岗位的专业方向一致。
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</si>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</sst>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 applyProtection="0">
      <alignment/>
    </xf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0" fillId="24" borderId="9" applyNumberFormat="0" applyFont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15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11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7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㼿" xfId="57"/>
    <cellStyle name="㼿‿‿㼿㼿㼿㼠" xfId="58"/>
    <cellStyle name="㼿㼿" xfId="59"/>
    <cellStyle name="㼿㼿?" xfId="60"/>
    <cellStyle name="㼿㼿㼿㼠" xfId="61"/>
    <cellStyle name="㼿㼠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3.375" style="0" customWidth="1"/>
    <col min="2" max="2" width="5.125" style="0" customWidth="1"/>
    <col min="3" max="3" width="7.125" style="0" customWidth="1"/>
    <col min="5" max="5" width="5.375" style="4" customWidth="1"/>
    <col min="6" max="6" width="8.375" style="0" customWidth="1"/>
    <col min="7" max="7" width="44.875" style="0" customWidth="1"/>
    <col min="8" max="8" width="25.625" style="0" customWidth="1"/>
    <col min="9" max="9" width="5.625" style="0" customWidth="1"/>
    <col min="10" max="11" width="4.375" style="0" customWidth="1"/>
    <col min="12" max="12" width="12.875" style="0" customWidth="1"/>
  </cols>
  <sheetData>
    <row r="1" spans="1:12" s="1" customFormat="1" ht="20.25" customHeight="1">
      <c r="A1" s="15" t="s">
        <v>0</v>
      </c>
      <c r="B1" s="15"/>
      <c r="C1" s="5"/>
      <c r="D1" s="5"/>
      <c r="E1" s="6"/>
      <c r="F1" s="5"/>
      <c r="G1" s="5"/>
      <c r="H1" s="5"/>
      <c r="I1" s="5"/>
      <c r="J1" s="5"/>
      <c r="K1" s="5"/>
      <c r="L1" s="5"/>
    </row>
    <row r="2" spans="2:12" s="2" customFormat="1" ht="35.25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3" customFormat="1" ht="21" customHeight="1">
      <c r="A3" s="18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 t="s">
        <v>9</v>
      </c>
      <c r="J3" s="17" t="s">
        <v>10</v>
      </c>
      <c r="K3" s="17" t="s">
        <v>11</v>
      </c>
      <c r="L3" s="17" t="s">
        <v>12</v>
      </c>
    </row>
    <row r="4" spans="1:12" s="3" customFormat="1" ht="33" customHeight="1">
      <c r="A4" s="18"/>
      <c r="B4" s="17"/>
      <c r="C4" s="17"/>
      <c r="D4" s="17"/>
      <c r="E4" s="17"/>
      <c r="F4" s="17"/>
      <c r="G4" s="7" t="s">
        <v>13</v>
      </c>
      <c r="H4" s="7" t="s">
        <v>14</v>
      </c>
      <c r="I4" s="17"/>
      <c r="J4" s="17"/>
      <c r="K4" s="17"/>
      <c r="L4" s="17"/>
    </row>
    <row r="5" spans="1:12" ht="106.5" customHeight="1">
      <c r="A5" s="8" t="s">
        <v>15</v>
      </c>
      <c r="B5" s="9" t="s">
        <v>16</v>
      </c>
      <c r="C5" s="10" t="s">
        <v>17</v>
      </c>
      <c r="D5" s="10" t="s">
        <v>18</v>
      </c>
      <c r="E5" s="10">
        <v>1</v>
      </c>
      <c r="F5" s="10" t="s">
        <v>19</v>
      </c>
      <c r="G5" s="11" t="s">
        <v>20</v>
      </c>
      <c r="H5" s="11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spans="1:12" ht="14.25">
      <c r="A6" s="12"/>
      <c r="B6" s="13" t="s">
        <v>26</v>
      </c>
      <c r="C6" s="12"/>
      <c r="D6" s="12"/>
      <c r="E6" s="14">
        <f>SUM(E5:E5)</f>
        <v>1</v>
      </c>
      <c r="F6" s="12"/>
      <c r="G6" s="12"/>
      <c r="H6" s="12"/>
      <c r="I6" s="12"/>
      <c r="J6" s="12"/>
      <c r="K6" s="12"/>
      <c r="L6" s="12"/>
    </row>
  </sheetData>
  <sheetProtection/>
  <mergeCells count="13">
    <mergeCell ref="J3:J4"/>
    <mergeCell ref="K3:K4"/>
    <mergeCell ref="L3:L4"/>
    <mergeCell ref="A1:B1"/>
    <mergeCell ref="B2:L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5" right="0.35" top="0.7888888888888889" bottom="0.7888888888888889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HUANG</dc:creator>
  <cp:keywords/>
  <dc:description/>
  <cp:lastModifiedBy>曾秀秀</cp:lastModifiedBy>
  <cp:lastPrinted>2018-06-26T08:02:21Z</cp:lastPrinted>
  <dcterms:created xsi:type="dcterms:W3CDTF">2018-06-08T09:04:19Z</dcterms:created>
  <dcterms:modified xsi:type="dcterms:W3CDTF">2019-10-21T08:48:33Z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