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<sst xmlns="http://schemas.openxmlformats.org/spreadsheetml/2006/main" count="276" uniqueCount="185">
  <si>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</si>
  <si>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</si>
  <si>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</si>
  <si>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</si>
  <si>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</si>
  <si>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</si>
  <si>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</si>
  <si>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</si>
  <si>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本科（学士）
及以上</t>
  </si>
  <si>
    <t>始兴县自然资源局</t>
  </si>
  <si>
    <t>软件工程师</t>
  </si>
  <si>
    <t>计算机软件与理论（A081202)
计算机应用技术(A081203）
计算机技术硕士（A081204)
计算机科学与技术(B080901)
软件工程（B080902）
信息安全（B080904)</t>
  </si>
  <si>
    <t>本科（学士）
及以上</t>
  </si>
  <si>
    <t>从事软件数据库维护、网络安全维护、服务器管理等相关工作。</t>
  </si>
  <si>
    <t>本科（学士）
及以上</t>
  </si>
  <si>
    <t>本科（学士）
及以上</t>
  </si>
  <si>
    <t>始兴县农业农村局</t>
  </si>
  <si>
    <t>始兴县水务局</t>
  </si>
  <si>
    <t>技术员</t>
  </si>
  <si>
    <t>始兴县林业局</t>
  </si>
  <si>
    <t>植物保护（B090103)
森林保护（B090503)</t>
  </si>
  <si>
    <t>始兴县林业局</t>
  </si>
  <si>
    <t>法学（B030101)</t>
  </si>
  <si>
    <t>森林工程（A082901)
林学（B090501)
园林(B090502)</t>
  </si>
  <si>
    <t>始兴县司法局</t>
  </si>
  <si>
    <t>公证员</t>
  </si>
  <si>
    <t>党政储备类</t>
  </si>
  <si>
    <t>始兴县教育局</t>
  </si>
  <si>
    <t>始兴县卫生健康局</t>
  </si>
  <si>
    <t>临床医生</t>
  </si>
  <si>
    <t>口腔医学（B100601)</t>
  </si>
  <si>
    <t>妇产科学（A100211）
临床医学（B100301)
妇幼保健医学（B100703）</t>
  </si>
  <si>
    <t>影像诊断医师</t>
  </si>
  <si>
    <t>公益二类事业单位。</t>
  </si>
  <si>
    <t>放射医师</t>
  </si>
  <si>
    <t>产品开发工程师</t>
  </si>
  <si>
    <t>马达研发工程师</t>
  </si>
  <si>
    <t>设备开发工程师</t>
  </si>
  <si>
    <t>电子驻车系统马达工程师</t>
  </si>
  <si>
    <t>电子科学与技术（A0809)
电子科学与技术（B080702)</t>
  </si>
  <si>
    <t>电气工程（A0808)
机械工程（A0802）</t>
  </si>
  <si>
    <t>电气工程及其自动化（B080601)
电气工程与智能控制（B080604)</t>
  </si>
  <si>
    <t>电气工程（A0808)
计算机科学与技术（B080901)
软件工程（B080902)</t>
  </si>
  <si>
    <t>始兴县标准微型马达有限公司</t>
  </si>
  <si>
    <t>熟悉系统电路原理设计，主要负责技术研发。</t>
  </si>
  <si>
    <t>博士</t>
  </si>
  <si>
    <t>电机及机械技术研发方向。</t>
  </si>
  <si>
    <t>直流电机设备技术研发方向。</t>
  </si>
  <si>
    <t>电子驻车系统马达操作。</t>
  </si>
  <si>
    <t>日本电产（韶关）有限公司</t>
  </si>
  <si>
    <t>品质工程师</t>
  </si>
  <si>
    <t>日语翻译</t>
  </si>
  <si>
    <t>始兴县标准微型马达有限公司</t>
  </si>
  <si>
    <t>自动化类（B0808)
电气工程及其自动化（B080601)</t>
  </si>
  <si>
    <t>日语（B050207)</t>
  </si>
  <si>
    <t>日语二级以上，能用日语进行简单交流。</t>
  </si>
  <si>
    <t>电气工程师</t>
  </si>
  <si>
    <t>机械工程师</t>
  </si>
  <si>
    <t>建滔积层板（韶关）有限公司</t>
  </si>
  <si>
    <t>建滔积层板（韶关）有限公司</t>
  </si>
  <si>
    <t>化学（A0703)
化学类（B0703)
自动化类（B0808)
电气工程及其自动化（B080601)</t>
  </si>
  <si>
    <t>机械类（B0802)</t>
  </si>
  <si>
    <t>从事高分子化学、分析化学、机械设备操作工作。</t>
  </si>
  <si>
    <t>始兴县农业农村局</t>
  </si>
  <si>
    <t>始兴县教育局</t>
  </si>
  <si>
    <t>教育教学类</t>
  </si>
  <si>
    <t>始兴县市场监督管理局</t>
  </si>
  <si>
    <t>始兴县融媒体中心</t>
  </si>
  <si>
    <t>播音员</t>
  </si>
  <si>
    <t>播音与主持（C050502)</t>
  </si>
  <si>
    <t>始兴县工业园区管委会</t>
  </si>
  <si>
    <t>规划工程师</t>
  </si>
  <si>
    <t>城乡规划（B081002)</t>
  </si>
  <si>
    <t>始兴县文化广电旅游体育局</t>
  </si>
  <si>
    <t>旅游管理（A120203)
旅游管理（B120901)</t>
  </si>
  <si>
    <t>神经内科医生</t>
  </si>
  <si>
    <t>企业类</t>
  </si>
  <si>
    <t>测绘工程员</t>
  </si>
  <si>
    <t>土地资源管理（A1020405）
测绘科学与技术（A0816)
土地资源管理（B1020404）
地理科学类（B0705)
测绘类（B0813）</t>
  </si>
  <si>
    <t>水文学及水资源（A081501)
水力学及河流动力学（A081502）
水工结构工程（A081503）
水利水电工程（A081504）
水利工程硕士（专业硕士）（A081506）
水利水电工程（B081201）
水文与水资源工程（B081202）
水务工程（B081204）</t>
  </si>
  <si>
    <t>技术检测员</t>
  </si>
  <si>
    <t>专业技术岗</t>
  </si>
  <si>
    <t>专业技术岗</t>
  </si>
  <si>
    <t>园艺学（A0902）
农业资源利用（A0903）
植物保护（A0904）
植物生产类（B0901）</t>
  </si>
  <si>
    <t>食品科学与工程（A0832）</t>
  </si>
  <si>
    <t>社会学（A0303）</t>
  </si>
  <si>
    <t>畜牧类（A0906)
兽医学（A0906)
动物生产类（B0903)
动物医学类（B0904)</t>
  </si>
  <si>
    <t>附件1</t>
  </si>
  <si>
    <t>中国语言文学（A0501)
汉语言文学(B050101)
汉语言(B050102）</t>
  </si>
  <si>
    <t>数学（A0701)
数学类（B0701)</t>
  </si>
  <si>
    <t>英语语言文学（A050201）
英语（B050201）</t>
  </si>
  <si>
    <t>日语语言文学（A050205）
日语（B050207）</t>
  </si>
  <si>
    <t>历史学（A0601)
历史学类（B0601)</t>
  </si>
  <si>
    <t>地理学（A0705）
地理科学类（B0705）</t>
  </si>
  <si>
    <t>物理学（A0702)
物理学类(B0702)</t>
  </si>
  <si>
    <t>生物学（A0710）
生物科学类（B0710）</t>
  </si>
  <si>
    <t>哲学（A0101）
哲学类（B0101）</t>
  </si>
  <si>
    <t>音乐学（A050402）
舞蹈学（A050408）
音乐与舞蹈学类（B0505）</t>
  </si>
  <si>
    <t>美术学（A050403）
美术学类（B0507）</t>
  </si>
  <si>
    <t>体育学（A0403）
体育学类（B0403）</t>
  </si>
  <si>
    <t>心理学（A0402）
心理学类（B0402）</t>
  </si>
  <si>
    <t>车辆工程硕士（A080206）
车辆工程（B080207）
汽车维修工程教育（B080212）</t>
  </si>
  <si>
    <t>旅游管理（A120203）
旅游管理硕士（A120207）
旅游管理类（B1209）</t>
  </si>
  <si>
    <t>学前教育学（A040105)
学前教育（B040106)</t>
  </si>
  <si>
    <t>本科（学士）
及以上</t>
  </si>
  <si>
    <t>神经病学（A100204）
神经病学硕士（专业硕士）（A100222）
临床医学（B100301）</t>
  </si>
  <si>
    <t>药师</t>
  </si>
  <si>
    <t>药剂学（A100702）
药学（B101001）</t>
  </si>
  <si>
    <t>本科（学士）
及以上</t>
  </si>
  <si>
    <t>骨科医生</t>
  </si>
  <si>
    <t>外科学（A100210）
临床医学（B100301）</t>
  </si>
  <si>
    <t>本科（学士）
及以上</t>
  </si>
  <si>
    <t>儿科医生</t>
  </si>
  <si>
    <t>儿科学（A100202）
儿科学硕士（专业硕士）（A100220）
临床医学（B100301）</t>
  </si>
  <si>
    <t>呼吸内科医生/重症医学医生</t>
  </si>
  <si>
    <t>内科学（A100201）
内科学硕士（专业硕士）（A100219）
临床医学（B100301）</t>
  </si>
  <si>
    <t>麻醉医师</t>
  </si>
  <si>
    <t>影像医学与核医学（A100207)
临床医学（B100301)
医学影像学（B100303)</t>
  </si>
  <si>
    <t>麻醉学（A100217）
临床医学（B100301）
麻醉学（B100302）</t>
  </si>
  <si>
    <t>临床医学类（B1003)</t>
  </si>
  <si>
    <t>公卫医生</t>
  </si>
  <si>
    <t>预防医学（B100701)</t>
  </si>
  <si>
    <t>中医师</t>
  </si>
  <si>
    <t>中医学（A1005）
中西医结合（A1006)
中医学（B1001801)</t>
  </si>
  <si>
    <t>口腔医生</t>
  </si>
  <si>
    <t>妇产医生</t>
  </si>
  <si>
    <t>放射医学（B100306)</t>
  </si>
  <si>
    <t>针灸推拿师</t>
  </si>
  <si>
    <t>针灸推拿学（B100802)</t>
  </si>
  <si>
    <t>心血管内科医生</t>
  </si>
  <si>
    <t>内科学（A100201）
内科学硕士（专业硕士）（A100219）
临床医学（B100301）</t>
  </si>
  <si>
    <t>林业技术员</t>
  </si>
  <si>
    <t>党政储备类</t>
  </si>
  <si>
    <t>党政储备类</t>
  </si>
  <si>
    <t>教育教学类</t>
  </si>
  <si>
    <t>医疗卫生类</t>
  </si>
  <si>
    <t>医疗卫生类</t>
  </si>
  <si>
    <t>始兴县应急管理局</t>
  </si>
  <si>
    <t>法学（B030101)</t>
  </si>
  <si>
    <t>档案管理</t>
  </si>
  <si>
    <t>档案学（B120502)
信息资源管理（B120503)</t>
  </si>
  <si>
    <t>信息安全（B080904)</t>
  </si>
  <si>
    <t>始兴县工业和信息化局</t>
  </si>
  <si>
    <t>始兴县工业和信息化局</t>
  </si>
  <si>
    <t>工业企业管理</t>
  </si>
  <si>
    <t>国际经济与贸易（B020401)</t>
  </si>
  <si>
    <t>企业类</t>
  </si>
  <si>
    <t>侦查学（B030602)</t>
  </si>
  <si>
    <t>信息产业管理</t>
  </si>
  <si>
    <t>始兴县档案馆</t>
  </si>
  <si>
    <t>旅游规划管理</t>
  </si>
  <si>
    <t>管理岗</t>
  </si>
  <si>
    <t>全日制研究生（硕士）及以上</t>
  </si>
  <si>
    <t>林政管理岗</t>
  </si>
  <si>
    <t>管理岗</t>
  </si>
  <si>
    <t>语文学科专任教师</t>
  </si>
  <si>
    <t>具备语文学科教师资格</t>
  </si>
  <si>
    <t>数学学科专任教师</t>
  </si>
  <si>
    <t>具备数学学科教师资格</t>
  </si>
  <si>
    <t>英语学科专任教师</t>
  </si>
  <si>
    <t>具备英语学科教师资格</t>
  </si>
  <si>
    <t>日语学科专任教师</t>
  </si>
  <si>
    <t>具备日语学科教师资格</t>
  </si>
  <si>
    <t>历史学科专任教师</t>
  </si>
  <si>
    <t>具备历史学科教师资格</t>
  </si>
  <si>
    <t>地理学科专任教师</t>
  </si>
  <si>
    <t>具备地理学科教师资格</t>
  </si>
  <si>
    <t>物理学科专任教师</t>
  </si>
  <si>
    <t>具备物理学科教师资格</t>
  </si>
  <si>
    <t>生物学科专任教师</t>
  </si>
  <si>
    <t>具备生物学科教师资格</t>
  </si>
  <si>
    <t>政治学科专任教师</t>
  </si>
  <si>
    <t>具备思想政治学科教师资格</t>
  </si>
  <si>
    <t>音乐学科专任教师</t>
  </si>
  <si>
    <t>具备音乐学科教师资格</t>
  </si>
  <si>
    <t>美术学科专任教师</t>
  </si>
  <si>
    <t>具备美术学科教师资格</t>
  </si>
  <si>
    <t>体育学科专任教师</t>
  </si>
  <si>
    <t>具备体育学科教师资格</t>
  </si>
  <si>
    <t>心理学专任教师</t>
  </si>
  <si>
    <t>学前教育专任教师</t>
  </si>
  <si>
    <t>具备幼儿园教师资格</t>
  </si>
  <si>
    <t>汽修专业专任教师</t>
  </si>
  <si>
    <t>旅游专业专任教师</t>
  </si>
  <si>
    <t>广东省韶关市始兴县2020年公开招聘“丹霞英才”岗位需求表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</si>
</sst>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21"/>
      <name val="方正小标宋简体"/>
      <family val="4"/>
    </font>
    <font>
      <b/>
      <sz val="12"/>
      <name val="新宋体"/>
      <family val="3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40" applyNumberFormat="1" applyFont="1" applyBorder="1" applyAlignment="1" applyProtection="1">
      <alignment horizontal="center" vertical="center" wrapText="1"/>
      <protection/>
    </xf>
    <xf numFmtId="0" fontId="9" fillId="0" borderId="9" xfId="40" applyNumberFormat="1" applyFont="1" applyBorder="1" applyAlignment="1" applyProtection="1">
      <alignment horizontal="center" vertical="center" wrapText="1"/>
      <protection/>
    </xf>
    <xf numFmtId="0" fontId="8" fillId="0" borderId="9" xfId="40" applyNumberFormat="1" applyFont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9" xfId="4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D6" sqref="D6"/>
    </sheetView>
  </sheetViews>
  <sheetFormatPr defaultColWidth="8.00390625" defaultRowHeight="14.25"/>
  <cols>
    <col min="1" max="1" width="6.25390625" style="1" customWidth="1"/>
    <col min="2" max="2" width="4.1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7.00390625" style="7" customWidth="1"/>
    <col min="8" max="8" width="31.125" style="8" customWidth="1"/>
    <col min="9" max="9" width="9.625" style="9" customWidth="1"/>
    <col min="10" max="16384" width="8.00390625" style="3" customWidth="1"/>
  </cols>
  <sheetData>
    <row r="1" spans="1:3" ht="21" customHeight="1">
      <c r="A1" s="37" t="s">
        <v>87</v>
      </c>
      <c r="B1" s="38"/>
      <c r="C1" s="38"/>
    </row>
    <row r="2" spans="1:8" ht="51" customHeight="1">
      <c r="A2" s="39" t="s">
        <v>184</v>
      </c>
      <c r="B2" s="39"/>
      <c r="C2" s="39"/>
      <c r="D2" s="39"/>
      <c r="E2" s="39"/>
      <c r="F2" s="39"/>
      <c r="G2" s="39"/>
      <c r="H2" s="39"/>
    </row>
    <row r="3" spans="1:9" ht="45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5"/>
    </row>
    <row r="4" spans="1:9" ht="45.75" customHeight="1">
      <c r="A4" s="11">
        <v>1</v>
      </c>
      <c r="B4" s="35" t="s">
        <v>26</v>
      </c>
      <c r="C4" s="16" t="s">
        <v>149</v>
      </c>
      <c r="D4" s="16" t="s">
        <v>139</v>
      </c>
      <c r="E4" s="33">
        <v>2</v>
      </c>
      <c r="F4" s="17" t="s">
        <v>140</v>
      </c>
      <c r="G4" s="16" t="s">
        <v>14</v>
      </c>
      <c r="H4" s="18"/>
      <c r="I4" s="34"/>
    </row>
    <row r="5" spans="1:9" ht="45.75" customHeight="1">
      <c r="A5" s="11">
        <v>2</v>
      </c>
      <c r="B5" s="35"/>
      <c r="C5" s="16" t="s">
        <v>142</v>
      </c>
      <c r="D5" s="16" t="s">
        <v>148</v>
      </c>
      <c r="E5" s="33">
        <v>1</v>
      </c>
      <c r="F5" s="17" t="s">
        <v>141</v>
      </c>
      <c r="G5" s="16" t="s">
        <v>14</v>
      </c>
      <c r="H5" s="18"/>
      <c r="I5" s="34"/>
    </row>
    <row r="6" spans="1:9" ht="45.75" customHeight="1">
      <c r="A6" s="11">
        <v>3</v>
      </c>
      <c r="B6" s="35"/>
      <c r="C6" s="16" t="s">
        <v>143</v>
      </c>
      <c r="D6" s="16" t="s">
        <v>144</v>
      </c>
      <c r="E6" s="33">
        <v>1</v>
      </c>
      <c r="F6" s="17" t="s">
        <v>145</v>
      </c>
      <c r="G6" s="16" t="s">
        <v>15</v>
      </c>
      <c r="H6" s="18"/>
      <c r="I6" s="34"/>
    </row>
    <row r="7" spans="1:9" ht="60.75" customHeight="1">
      <c r="A7" s="11">
        <v>4</v>
      </c>
      <c r="B7" s="35"/>
      <c r="C7" s="16" t="s">
        <v>24</v>
      </c>
      <c r="D7" s="16" t="s">
        <v>25</v>
      </c>
      <c r="E7" s="33">
        <v>1</v>
      </c>
      <c r="F7" s="17" t="s">
        <v>138</v>
      </c>
      <c r="G7" s="16" t="s">
        <v>14</v>
      </c>
      <c r="H7" s="18" t="s">
        <v>33</v>
      </c>
      <c r="I7" s="3"/>
    </row>
    <row r="8" spans="1:9" ht="76.5" customHeight="1">
      <c r="A8" s="11">
        <v>5</v>
      </c>
      <c r="B8" s="35"/>
      <c r="C8" s="15" t="s">
        <v>9</v>
      </c>
      <c r="D8" s="16" t="s">
        <v>10</v>
      </c>
      <c r="E8" s="32">
        <v>1</v>
      </c>
      <c r="F8" s="17" t="s">
        <v>11</v>
      </c>
      <c r="G8" s="16" t="s">
        <v>14</v>
      </c>
      <c r="H8" s="18" t="s">
        <v>13</v>
      </c>
      <c r="I8" s="3"/>
    </row>
    <row r="9" spans="1:9" ht="85.5" customHeight="1">
      <c r="A9" s="11">
        <v>6</v>
      </c>
      <c r="B9" s="35"/>
      <c r="C9" s="15" t="s">
        <v>9</v>
      </c>
      <c r="D9" s="16" t="s">
        <v>77</v>
      </c>
      <c r="E9" s="20">
        <v>2</v>
      </c>
      <c r="F9" s="17" t="s">
        <v>78</v>
      </c>
      <c r="G9" s="16" t="s">
        <v>14</v>
      </c>
      <c r="H9" s="18"/>
      <c r="I9" s="26"/>
    </row>
    <row r="10" spans="1:9" ht="113.25" customHeight="1">
      <c r="A10" s="11">
        <v>7</v>
      </c>
      <c r="B10" s="35" t="s">
        <v>132</v>
      </c>
      <c r="C10" s="15" t="s">
        <v>17</v>
      </c>
      <c r="D10" s="16" t="s">
        <v>81</v>
      </c>
      <c r="E10" s="19">
        <v>3</v>
      </c>
      <c r="F10" s="17" t="s">
        <v>79</v>
      </c>
      <c r="G10" s="16" t="s">
        <v>15</v>
      </c>
      <c r="H10" s="18"/>
      <c r="I10" s="26"/>
    </row>
    <row r="11" spans="1:9" ht="60" customHeight="1">
      <c r="A11" s="11">
        <v>8</v>
      </c>
      <c r="B11" s="35"/>
      <c r="C11" s="15" t="s">
        <v>16</v>
      </c>
      <c r="D11" s="16" t="s">
        <v>81</v>
      </c>
      <c r="E11" s="20">
        <v>1</v>
      </c>
      <c r="F11" s="17" t="s">
        <v>83</v>
      </c>
      <c r="G11" s="16" t="s">
        <v>14</v>
      </c>
      <c r="H11" s="14"/>
      <c r="I11" s="26"/>
    </row>
    <row r="12" spans="1:9" ht="60" customHeight="1">
      <c r="A12" s="11">
        <v>9</v>
      </c>
      <c r="B12" s="35"/>
      <c r="C12" s="15" t="s">
        <v>63</v>
      </c>
      <c r="D12" s="16" t="s">
        <v>82</v>
      </c>
      <c r="E12" s="19">
        <v>2</v>
      </c>
      <c r="F12" s="17" t="s">
        <v>86</v>
      </c>
      <c r="G12" s="16" t="s">
        <v>14</v>
      </c>
      <c r="H12" s="18"/>
      <c r="I12" s="29"/>
    </row>
    <row r="13" spans="1:9" ht="60" customHeight="1">
      <c r="A13" s="11">
        <v>10</v>
      </c>
      <c r="B13" s="35"/>
      <c r="C13" s="15" t="s">
        <v>73</v>
      </c>
      <c r="D13" s="16" t="s">
        <v>150</v>
      </c>
      <c r="E13" s="20">
        <v>1</v>
      </c>
      <c r="F13" s="17" t="s">
        <v>74</v>
      </c>
      <c r="G13" s="16" t="s">
        <v>12</v>
      </c>
      <c r="H13" s="18"/>
      <c r="I13" s="29"/>
    </row>
    <row r="14" spans="1:9" ht="60" customHeight="1">
      <c r="A14" s="11">
        <v>11</v>
      </c>
      <c r="B14" s="35"/>
      <c r="C14" s="15" t="s">
        <v>137</v>
      </c>
      <c r="D14" s="16" t="s">
        <v>151</v>
      </c>
      <c r="E14" s="19">
        <v>1</v>
      </c>
      <c r="F14" s="13" t="s">
        <v>85</v>
      </c>
      <c r="G14" s="12" t="s">
        <v>152</v>
      </c>
      <c r="H14" s="18"/>
      <c r="I14" s="29"/>
    </row>
    <row r="15" spans="1:9" ht="60" customHeight="1">
      <c r="A15" s="11">
        <v>12</v>
      </c>
      <c r="B15" s="35"/>
      <c r="C15" s="12" t="s">
        <v>66</v>
      </c>
      <c r="D15" s="12" t="s">
        <v>81</v>
      </c>
      <c r="E15" s="31">
        <v>1</v>
      </c>
      <c r="F15" s="13" t="s">
        <v>147</v>
      </c>
      <c r="G15" s="12" t="s">
        <v>12</v>
      </c>
      <c r="H15" s="18"/>
      <c r="I15" s="29"/>
    </row>
    <row r="16" spans="1:9" ht="52.5" customHeight="1">
      <c r="A16" s="11">
        <v>13</v>
      </c>
      <c r="B16" s="36" t="s">
        <v>133</v>
      </c>
      <c r="C16" s="12" t="s">
        <v>66</v>
      </c>
      <c r="D16" s="12" t="s">
        <v>80</v>
      </c>
      <c r="E16" s="12">
        <v>1</v>
      </c>
      <c r="F16" s="13" t="s">
        <v>84</v>
      </c>
      <c r="G16" s="12" t="s">
        <v>152</v>
      </c>
      <c r="H16" s="18"/>
      <c r="I16" s="29"/>
    </row>
    <row r="17" spans="1:9" ht="68.25" customHeight="1">
      <c r="A17" s="11">
        <v>14</v>
      </c>
      <c r="B17" s="36"/>
      <c r="C17" s="15" t="s">
        <v>19</v>
      </c>
      <c r="D17" s="16" t="s">
        <v>153</v>
      </c>
      <c r="E17" s="20">
        <v>1</v>
      </c>
      <c r="F17" s="17" t="s">
        <v>20</v>
      </c>
      <c r="G17" s="16" t="s">
        <v>14</v>
      </c>
      <c r="H17" s="18"/>
      <c r="I17" s="29"/>
    </row>
    <row r="18" spans="1:9" ht="78" customHeight="1">
      <c r="A18" s="11">
        <v>15</v>
      </c>
      <c r="B18" s="36"/>
      <c r="C18" s="15" t="s">
        <v>21</v>
      </c>
      <c r="D18" s="16" t="s">
        <v>154</v>
      </c>
      <c r="E18" s="19">
        <v>1</v>
      </c>
      <c r="F18" s="17" t="s">
        <v>22</v>
      </c>
      <c r="G18" s="16" t="s">
        <v>14</v>
      </c>
      <c r="H18" s="18"/>
      <c r="I18" s="29"/>
    </row>
    <row r="19" spans="1:9" ht="78" customHeight="1">
      <c r="A19" s="11">
        <v>16</v>
      </c>
      <c r="B19" s="36"/>
      <c r="C19" s="15" t="s">
        <v>21</v>
      </c>
      <c r="D19" s="16" t="s">
        <v>131</v>
      </c>
      <c r="E19" s="19">
        <v>1</v>
      </c>
      <c r="F19" s="17" t="s">
        <v>23</v>
      </c>
      <c r="G19" s="16" t="s">
        <v>14</v>
      </c>
      <c r="H19" s="18"/>
      <c r="I19" s="29"/>
    </row>
    <row r="20" spans="1:9" ht="78" customHeight="1">
      <c r="A20" s="11">
        <v>17</v>
      </c>
      <c r="B20" s="36"/>
      <c r="C20" s="15" t="s">
        <v>67</v>
      </c>
      <c r="D20" s="16" t="s">
        <v>68</v>
      </c>
      <c r="E20" s="20">
        <v>1</v>
      </c>
      <c r="F20" s="17" t="s">
        <v>69</v>
      </c>
      <c r="G20" s="16" t="s">
        <v>14</v>
      </c>
      <c r="H20" s="18"/>
      <c r="I20" s="29"/>
    </row>
    <row r="21" spans="1:9" ht="90.75" customHeight="1">
      <c r="A21" s="11">
        <v>18</v>
      </c>
      <c r="B21" s="36"/>
      <c r="C21" s="15" t="s">
        <v>70</v>
      </c>
      <c r="D21" s="16" t="s">
        <v>71</v>
      </c>
      <c r="E21" s="20">
        <v>1</v>
      </c>
      <c r="F21" s="17" t="s">
        <v>72</v>
      </c>
      <c r="G21" s="16" t="s">
        <v>14</v>
      </c>
      <c r="H21" s="18"/>
      <c r="I21" s="27"/>
    </row>
    <row r="22" spans="1:9" ht="66" customHeight="1">
      <c r="A22" s="11">
        <v>19</v>
      </c>
      <c r="B22" s="36" t="s">
        <v>134</v>
      </c>
      <c r="C22" s="15" t="s">
        <v>27</v>
      </c>
      <c r="D22" s="16" t="s">
        <v>155</v>
      </c>
      <c r="E22" s="19">
        <v>4</v>
      </c>
      <c r="F22" s="17" t="s">
        <v>88</v>
      </c>
      <c r="G22" s="16" t="s">
        <v>8</v>
      </c>
      <c r="H22" s="16" t="s">
        <v>156</v>
      </c>
      <c r="I22" s="26"/>
    </row>
    <row r="23" spans="1:9" ht="52.5" customHeight="1">
      <c r="A23" s="11">
        <v>20</v>
      </c>
      <c r="B23" s="36"/>
      <c r="C23" s="15" t="s">
        <v>27</v>
      </c>
      <c r="D23" s="16" t="s">
        <v>157</v>
      </c>
      <c r="E23" s="19">
        <v>2</v>
      </c>
      <c r="F23" s="17" t="s">
        <v>89</v>
      </c>
      <c r="G23" s="16" t="s">
        <v>8</v>
      </c>
      <c r="H23" s="16" t="s">
        <v>158</v>
      </c>
      <c r="I23" s="26"/>
    </row>
    <row r="24" spans="1:9" ht="50.25" customHeight="1">
      <c r="A24" s="11">
        <v>21</v>
      </c>
      <c r="B24" s="36"/>
      <c r="C24" s="16" t="s">
        <v>27</v>
      </c>
      <c r="D24" s="16" t="s">
        <v>159</v>
      </c>
      <c r="E24" s="16">
        <v>2</v>
      </c>
      <c r="F24" s="21" t="s">
        <v>90</v>
      </c>
      <c r="G24" s="16" t="s">
        <v>8</v>
      </c>
      <c r="H24" s="16" t="s">
        <v>160</v>
      </c>
      <c r="I24" s="26"/>
    </row>
    <row r="25" spans="1:9" ht="56.25" customHeight="1">
      <c r="A25" s="11">
        <v>22</v>
      </c>
      <c r="B25" s="36"/>
      <c r="C25" s="16" t="s">
        <v>27</v>
      </c>
      <c r="D25" s="16" t="s">
        <v>161</v>
      </c>
      <c r="E25" s="16">
        <v>1</v>
      </c>
      <c r="F25" s="21" t="s">
        <v>91</v>
      </c>
      <c r="G25" s="16" t="s">
        <v>8</v>
      </c>
      <c r="H25" s="16" t="s">
        <v>162</v>
      </c>
      <c r="I25" s="27"/>
    </row>
    <row r="26" spans="1:9" ht="57.75" customHeight="1">
      <c r="A26" s="11">
        <v>23</v>
      </c>
      <c r="B26" s="36"/>
      <c r="C26" s="16" t="s">
        <v>27</v>
      </c>
      <c r="D26" s="16" t="s">
        <v>163</v>
      </c>
      <c r="E26" s="16">
        <v>1</v>
      </c>
      <c r="F26" s="21" t="s">
        <v>92</v>
      </c>
      <c r="G26" s="12" t="s">
        <v>8</v>
      </c>
      <c r="H26" s="16" t="s">
        <v>164</v>
      </c>
      <c r="I26" s="34"/>
    </row>
    <row r="27" spans="1:9" ht="59.25" customHeight="1">
      <c r="A27" s="11">
        <v>24</v>
      </c>
      <c r="B27" s="36"/>
      <c r="C27" s="15" t="s">
        <v>27</v>
      </c>
      <c r="D27" s="16" t="s">
        <v>165</v>
      </c>
      <c r="E27" s="19">
        <v>1</v>
      </c>
      <c r="F27" s="17" t="s">
        <v>93</v>
      </c>
      <c r="G27" s="16" t="s">
        <v>8</v>
      </c>
      <c r="H27" s="16" t="s">
        <v>166</v>
      </c>
      <c r="I27" s="3"/>
    </row>
    <row r="28" spans="1:9" ht="54.75" customHeight="1">
      <c r="A28" s="11">
        <v>25</v>
      </c>
      <c r="B28" s="36"/>
      <c r="C28" s="15" t="s">
        <v>27</v>
      </c>
      <c r="D28" s="16" t="s">
        <v>167</v>
      </c>
      <c r="E28" s="19">
        <v>1</v>
      </c>
      <c r="F28" s="17" t="s">
        <v>94</v>
      </c>
      <c r="G28" s="16" t="s">
        <v>8</v>
      </c>
      <c r="H28" s="16" t="s">
        <v>168</v>
      </c>
      <c r="I28" s="26"/>
    </row>
    <row r="29" spans="1:9" ht="54.75" customHeight="1">
      <c r="A29" s="11">
        <v>26</v>
      </c>
      <c r="B29" s="36"/>
      <c r="C29" s="15" t="s">
        <v>27</v>
      </c>
      <c r="D29" s="16" t="s">
        <v>169</v>
      </c>
      <c r="E29" s="19">
        <v>1</v>
      </c>
      <c r="F29" s="17" t="s">
        <v>95</v>
      </c>
      <c r="G29" s="16" t="s">
        <v>8</v>
      </c>
      <c r="H29" s="16" t="s">
        <v>170</v>
      </c>
      <c r="I29" s="26"/>
    </row>
    <row r="30" spans="1:9" ht="54.75" customHeight="1">
      <c r="A30" s="11">
        <v>27</v>
      </c>
      <c r="B30" s="35" t="s">
        <v>65</v>
      </c>
      <c r="C30" s="15" t="s">
        <v>27</v>
      </c>
      <c r="D30" s="16" t="s">
        <v>171</v>
      </c>
      <c r="E30" s="19">
        <v>1</v>
      </c>
      <c r="F30" s="17" t="s">
        <v>96</v>
      </c>
      <c r="G30" s="16" t="s">
        <v>8</v>
      </c>
      <c r="H30" s="16" t="s">
        <v>172</v>
      </c>
      <c r="I30" s="27"/>
    </row>
    <row r="31" spans="1:9" ht="60" customHeight="1">
      <c r="A31" s="11">
        <v>28</v>
      </c>
      <c r="B31" s="35"/>
      <c r="C31" s="15" t="s">
        <v>27</v>
      </c>
      <c r="D31" s="16" t="s">
        <v>173</v>
      </c>
      <c r="E31" s="19">
        <v>2</v>
      </c>
      <c r="F31" s="17" t="s">
        <v>97</v>
      </c>
      <c r="G31" s="16" t="s">
        <v>8</v>
      </c>
      <c r="H31" s="16" t="s">
        <v>174</v>
      </c>
      <c r="I31" s="3"/>
    </row>
    <row r="32" spans="1:9" ht="49.5" customHeight="1">
      <c r="A32" s="11">
        <v>29</v>
      </c>
      <c r="B32" s="35"/>
      <c r="C32" s="15" t="s">
        <v>27</v>
      </c>
      <c r="D32" s="16" t="s">
        <v>175</v>
      </c>
      <c r="E32" s="19">
        <v>2</v>
      </c>
      <c r="F32" s="17" t="s">
        <v>98</v>
      </c>
      <c r="G32" s="16" t="s">
        <v>8</v>
      </c>
      <c r="H32" s="16" t="s">
        <v>176</v>
      </c>
      <c r="I32" s="3"/>
    </row>
    <row r="33" spans="1:9" ht="52.5" customHeight="1">
      <c r="A33" s="11">
        <v>30</v>
      </c>
      <c r="B33" s="35"/>
      <c r="C33" s="15" t="s">
        <v>27</v>
      </c>
      <c r="D33" s="16" t="s">
        <v>177</v>
      </c>
      <c r="E33" s="19">
        <v>1</v>
      </c>
      <c r="F33" s="17" t="s">
        <v>99</v>
      </c>
      <c r="G33" s="16" t="s">
        <v>8</v>
      </c>
      <c r="H33" s="16" t="s">
        <v>178</v>
      </c>
      <c r="I33" s="3"/>
    </row>
    <row r="34" spans="1:9" ht="60" customHeight="1">
      <c r="A34" s="11">
        <v>31</v>
      </c>
      <c r="B34" s="35"/>
      <c r="C34" s="15" t="s">
        <v>27</v>
      </c>
      <c r="D34" s="16" t="s">
        <v>179</v>
      </c>
      <c r="E34" s="19">
        <v>1</v>
      </c>
      <c r="F34" s="17" t="s">
        <v>100</v>
      </c>
      <c r="G34" s="16" t="s">
        <v>12</v>
      </c>
      <c r="H34" s="16"/>
      <c r="I34" s="3"/>
    </row>
    <row r="35" spans="1:9" ht="60" customHeight="1">
      <c r="A35" s="11">
        <v>32</v>
      </c>
      <c r="B35" s="35"/>
      <c r="C35" s="15" t="s">
        <v>64</v>
      </c>
      <c r="D35" s="16" t="s">
        <v>180</v>
      </c>
      <c r="E35" s="19">
        <v>3</v>
      </c>
      <c r="F35" s="17" t="s">
        <v>103</v>
      </c>
      <c r="G35" s="16" t="s">
        <v>104</v>
      </c>
      <c r="H35" s="16" t="s">
        <v>181</v>
      </c>
      <c r="I35" s="3"/>
    </row>
    <row r="36" spans="1:9" ht="60" customHeight="1">
      <c r="A36" s="11">
        <v>33</v>
      </c>
      <c r="B36" s="35"/>
      <c r="C36" s="15" t="s">
        <v>27</v>
      </c>
      <c r="D36" s="16" t="s">
        <v>182</v>
      </c>
      <c r="E36" s="19">
        <v>1</v>
      </c>
      <c r="F36" s="17" t="s">
        <v>101</v>
      </c>
      <c r="G36" s="16" t="s">
        <v>8</v>
      </c>
      <c r="H36" s="18"/>
      <c r="I36" s="3"/>
    </row>
    <row r="37" spans="1:9" ht="60" customHeight="1">
      <c r="A37" s="11">
        <v>34</v>
      </c>
      <c r="B37" s="35"/>
      <c r="C37" s="15" t="s">
        <v>27</v>
      </c>
      <c r="D37" s="16" t="s">
        <v>183</v>
      </c>
      <c r="E37" s="19">
        <v>1</v>
      </c>
      <c r="F37" s="17" t="s">
        <v>102</v>
      </c>
      <c r="G37" s="16" t="s">
        <v>12</v>
      </c>
      <c r="H37" s="18"/>
      <c r="I37" s="3"/>
    </row>
    <row r="38" spans="1:9" ht="60" customHeight="1">
      <c r="A38" s="11">
        <v>35</v>
      </c>
      <c r="B38" s="35" t="s">
        <v>135</v>
      </c>
      <c r="C38" s="15" t="s">
        <v>28</v>
      </c>
      <c r="D38" s="16" t="s">
        <v>75</v>
      </c>
      <c r="E38" s="19">
        <v>1</v>
      </c>
      <c r="F38" s="17" t="s">
        <v>105</v>
      </c>
      <c r="G38" s="16" t="s">
        <v>108</v>
      </c>
      <c r="H38" s="18"/>
      <c r="I38" s="3"/>
    </row>
    <row r="39" spans="1:9" ht="60" customHeight="1">
      <c r="A39" s="11">
        <v>36</v>
      </c>
      <c r="B39" s="35"/>
      <c r="C39" s="15" t="s">
        <v>28</v>
      </c>
      <c r="D39" s="16" t="s">
        <v>106</v>
      </c>
      <c r="E39" s="19">
        <v>1</v>
      </c>
      <c r="F39" s="17" t="s">
        <v>107</v>
      </c>
      <c r="G39" s="16" t="s">
        <v>12</v>
      </c>
      <c r="H39" s="18"/>
      <c r="I39" s="3"/>
    </row>
    <row r="40" spans="1:9" ht="60" customHeight="1">
      <c r="A40" s="11">
        <v>37</v>
      </c>
      <c r="B40" s="35"/>
      <c r="C40" s="15" t="s">
        <v>28</v>
      </c>
      <c r="D40" s="16" t="s">
        <v>29</v>
      </c>
      <c r="E40" s="19">
        <v>3</v>
      </c>
      <c r="F40" s="17" t="s">
        <v>119</v>
      </c>
      <c r="G40" s="16" t="s">
        <v>12</v>
      </c>
      <c r="H40" s="18"/>
      <c r="I40" s="3"/>
    </row>
    <row r="41" spans="1:9" ht="60" customHeight="1">
      <c r="A41" s="11">
        <v>38</v>
      </c>
      <c r="B41" s="35"/>
      <c r="C41" s="15" t="s">
        <v>28</v>
      </c>
      <c r="D41" s="16" t="s">
        <v>109</v>
      </c>
      <c r="E41" s="19">
        <v>1</v>
      </c>
      <c r="F41" s="17" t="s">
        <v>110</v>
      </c>
      <c r="G41" s="16" t="s">
        <v>108</v>
      </c>
      <c r="H41" s="18"/>
      <c r="I41" s="3"/>
    </row>
    <row r="42" spans="1:9" ht="60" customHeight="1">
      <c r="A42" s="11">
        <v>39</v>
      </c>
      <c r="B42" s="35"/>
      <c r="C42" s="15" t="s">
        <v>28</v>
      </c>
      <c r="D42" s="16" t="s">
        <v>112</v>
      </c>
      <c r="E42" s="19">
        <v>3</v>
      </c>
      <c r="F42" s="17" t="s">
        <v>113</v>
      </c>
      <c r="G42" s="16" t="s">
        <v>111</v>
      </c>
      <c r="H42" s="18"/>
      <c r="I42" s="3"/>
    </row>
    <row r="43" spans="1:9" ht="60" customHeight="1">
      <c r="A43" s="11">
        <v>40</v>
      </c>
      <c r="B43" s="35"/>
      <c r="C43" s="15" t="s">
        <v>28</v>
      </c>
      <c r="D43" s="16" t="s">
        <v>32</v>
      </c>
      <c r="E43" s="19">
        <v>1</v>
      </c>
      <c r="F43" s="17" t="s">
        <v>117</v>
      </c>
      <c r="G43" s="12" t="s">
        <v>14</v>
      </c>
      <c r="H43" s="18"/>
      <c r="I43" s="3"/>
    </row>
    <row r="44" spans="1:9" ht="60" customHeight="1">
      <c r="A44" s="11">
        <v>41</v>
      </c>
      <c r="B44" s="35"/>
      <c r="C44" s="15" t="s">
        <v>28</v>
      </c>
      <c r="D44" s="16" t="s">
        <v>114</v>
      </c>
      <c r="E44" s="19">
        <v>1</v>
      </c>
      <c r="F44" s="17" t="s">
        <v>115</v>
      </c>
      <c r="G44" s="12" t="s">
        <v>12</v>
      </c>
      <c r="H44" s="18"/>
      <c r="I44" s="3"/>
    </row>
    <row r="45" spans="1:9" ht="60" customHeight="1">
      <c r="A45" s="11">
        <v>42</v>
      </c>
      <c r="B45" s="35" t="s">
        <v>136</v>
      </c>
      <c r="C45" s="15" t="s">
        <v>28</v>
      </c>
      <c r="D45" s="16" t="s">
        <v>129</v>
      </c>
      <c r="E45" s="19">
        <v>1</v>
      </c>
      <c r="F45" s="17" t="s">
        <v>130</v>
      </c>
      <c r="G45" s="12" t="s">
        <v>14</v>
      </c>
      <c r="H45" s="18"/>
      <c r="I45" s="3"/>
    </row>
    <row r="46" spans="1:9" ht="56.25" customHeight="1">
      <c r="A46" s="11">
        <v>43</v>
      </c>
      <c r="B46" s="35"/>
      <c r="C46" s="15" t="s">
        <v>28</v>
      </c>
      <c r="D46" s="16" t="s">
        <v>116</v>
      </c>
      <c r="E46" s="19">
        <v>1</v>
      </c>
      <c r="F46" s="17" t="s">
        <v>118</v>
      </c>
      <c r="G46" s="12" t="s">
        <v>14</v>
      </c>
      <c r="H46" s="18"/>
      <c r="I46" s="3"/>
    </row>
    <row r="47" spans="1:9" ht="46.5" customHeight="1">
      <c r="A47" s="11">
        <v>44</v>
      </c>
      <c r="B47" s="35"/>
      <c r="C47" s="15" t="s">
        <v>28</v>
      </c>
      <c r="D47" s="16" t="s">
        <v>120</v>
      </c>
      <c r="E47" s="19">
        <v>6</v>
      </c>
      <c r="F47" s="17" t="s">
        <v>121</v>
      </c>
      <c r="G47" s="12" t="s">
        <v>14</v>
      </c>
      <c r="H47" s="18"/>
      <c r="I47" s="3"/>
    </row>
    <row r="48" spans="1:9" ht="60" customHeight="1">
      <c r="A48" s="11">
        <v>45</v>
      </c>
      <c r="B48" s="35"/>
      <c r="C48" s="15" t="s">
        <v>28</v>
      </c>
      <c r="D48" s="16" t="s">
        <v>122</v>
      </c>
      <c r="E48" s="19">
        <v>2</v>
      </c>
      <c r="F48" s="17" t="s">
        <v>123</v>
      </c>
      <c r="G48" s="12" t="s">
        <v>14</v>
      </c>
      <c r="H48" s="18"/>
      <c r="I48" s="3"/>
    </row>
    <row r="49" spans="1:9" ht="54" customHeight="1">
      <c r="A49" s="11">
        <v>46</v>
      </c>
      <c r="B49" s="35"/>
      <c r="C49" s="15" t="s">
        <v>28</v>
      </c>
      <c r="D49" s="16" t="s">
        <v>124</v>
      </c>
      <c r="E49" s="19">
        <v>1</v>
      </c>
      <c r="F49" s="17" t="s">
        <v>30</v>
      </c>
      <c r="G49" s="12" t="s">
        <v>15</v>
      </c>
      <c r="H49" s="18"/>
      <c r="I49" s="3"/>
    </row>
    <row r="50" spans="1:9" ht="60" customHeight="1">
      <c r="A50" s="11">
        <v>47</v>
      </c>
      <c r="B50" s="35"/>
      <c r="C50" s="15" t="s">
        <v>28</v>
      </c>
      <c r="D50" s="16" t="s">
        <v>125</v>
      </c>
      <c r="E50" s="19">
        <v>1</v>
      </c>
      <c r="F50" s="17" t="s">
        <v>31</v>
      </c>
      <c r="G50" s="12" t="s">
        <v>14</v>
      </c>
      <c r="H50" s="18"/>
      <c r="I50" s="3"/>
    </row>
    <row r="51" spans="1:9" ht="54" customHeight="1">
      <c r="A51" s="11">
        <v>48</v>
      </c>
      <c r="B51" s="35"/>
      <c r="C51" s="15" t="s">
        <v>28</v>
      </c>
      <c r="D51" s="16" t="s">
        <v>34</v>
      </c>
      <c r="E51" s="20">
        <v>1</v>
      </c>
      <c r="F51" s="17" t="s">
        <v>126</v>
      </c>
      <c r="G51" s="12" t="s">
        <v>15</v>
      </c>
      <c r="H51" s="18"/>
      <c r="I51" s="29"/>
    </row>
    <row r="52" spans="1:9" ht="64.5" customHeight="1">
      <c r="A52" s="11">
        <v>49</v>
      </c>
      <c r="B52" s="35"/>
      <c r="C52" s="15" t="s">
        <v>28</v>
      </c>
      <c r="D52" s="16" t="s">
        <v>127</v>
      </c>
      <c r="E52" s="20">
        <v>1</v>
      </c>
      <c r="F52" s="17" t="s">
        <v>128</v>
      </c>
      <c r="G52" s="12" t="s">
        <v>15</v>
      </c>
      <c r="H52" s="18"/>
      <c r="I52" s="29"/>
    </row>
    <row r="53" spans="1:8" ht="85.5" customHeight="1">
      <c r="A53" s="11">
        <v>50</v>
      </c>
      <c r="B53" s="35" t="s">
        <v>76</v>
      </c>
      <c r="C53" s="15" t="s">
        <v>43</v>
      </c>
      <c r="D53" s="16" t="s">
        <v>35</v>
      </c>
      <c r="E53" s="22">
        <v>1</v>
      </c>
      <c r="F53" s="21" t="s">
        <v>39</v>
      </c>
      <c r="G53" s="12" t="s">
        <v>14</v>
      </c>
      <c r="H53" s="23" t="s">
        <v>44</v>
      </c>
    </row>
    <row r="54" spans="1:8" ht="69.75" customHeight="1">
      <c r="A54" s="11">
        <v>51</v>
      </c>
      <c r="B54" s="35"/>
      <c r="C54" s="15" t="s">
        <v>43</v>
      </c>
      <c r="D54" s="16" t="s">
        <v>36</v>
      </c>
      <c r="E54" s="24">
        <v>1</v>
      </c>
      <c r="F54" s="17" t="s">
        <v>40</v>
      </c>
      <c r="G54" s="12" t="s">
        <v>45</v>
      </c>
      <c r="H54" s="18" t="s">
        <v>46</v>
      </c>
    </row>
    <row r="55" spans="1:8" ht="69.75" customHeight="1">
      <c r="A55" s="11">
        <v>52</v>
      </c>
      <c r="B55" s="35"/>
      <c r="C55" s="15" t="s">
        <v>43</v>
      </c>
      <c r="D55" s="16" t="s">
        <v>37</v>
      </c>
      <c r="E55" s="24">
        <v>2</v>
      </c>
      <c r="F55" s="17" t="s">
        <v>41</v>
      </c>
      <c r="G55" s="12" t="s">
        <v>14</v>
      </c>
      <c r="H55" s="18" t="s">
        <v>47</v>
      </c>
    </row>
    <row r="56" spans="1:8" ht="60" customHeight="1">
      <c r="A56" s="11">
        <v>53</v>
      </c>
      <c r="B56" s="35"/>
      <c r="C56" s="15" t="s">
        <v>52</v>
      </c>
      <c r="D56" s="16" t="s">
        <v>38</v>
      </c>
      <c r="E56" s="24">
        <v>3</v>
      </c>
      <c r="F56" s="17" t="s">
        <v>42</v>
      </c>
      <c r="G56" s="12" t="s">
        <v>14</v>
      </c>
      <c r="H56" s="18" t="s">
        <v>48</v>
      </c>
    </row>
    <row r="57" spans="1:8" ht="58.5" customHeight="1">
      <c r="A57" s="11">
        <v>54</v>
      </c>
      <c r="B57" s="35"/>
      <c r="C57" s="15" t="s">
        <v>49</v>
      </c>
      <c r="D57" s="16" t="s">
        <v>50</v>
      </c>
      <c r="E57" s="24">
        <v>5</v>
      </c>
      <c r="F57" s="17" t="s">
        <v>53</v>
      </c>
      <c r="G57" s="12" t="s">
        <v>15</v>
      </c>
      <c r="H57" s="18"/>
    </row>
    <row r="58" spans="1:8" ht="69.75" customHeight="1">
      <c r="A58" s="11">
        <v>55</v>
      </c>
      <c r="B58" s="35"/>
      <c r="C58" s="15" t="s">
        <v>49</v>
      </c>
      <c r="D58" s="16" t="s">
        <v>18</v>
      </c>
      <c r="E58" s="24">
        <v>12</v>
      </c>
      <c r="F58" s="17" t="s">
        <v>53</v>
      </c>
      <c r="G58" s="12" t="s">
        <v>15</v>
      </c>
      <c r="H58" s="18"/>
    </row>
    <row r="59" spans="1:8" ht="47.25" customHeight="1">
      <c r="A59" s="11">
        <v>56</v>
      </c>
      <c r="B59" s="35" t="s">
        <v>146</v>
      </c>
      <c r="C59" s="15" t="s">
        <v>49</v>
      </c>
      <c r="D59" s="16" t="s">
        <v>51</v>
      </c>
      <c r="E59" s="24">
        <v>2</v>
      </c>
      <c r="F59" s="17" t="s">
        <v>54</v>
      </c>
      <c r="G59" s="12" t="s">
        <v>14</v>
      </c>
      <c r="H59" s="18" t="s">
        <v>55</v>
      </c>
    </row>
    <row r="60" spans="1:8" ht="66" customHeight="1">
      <c r="A60" s="11">
        <v>57</v>
      </c>
      <c r="B60" s="35"/>
      <c r="C60" s="15" t="s">
        <v>58</v>
      </c>
      <c r="D60" s="28" t="s">
        <v>18</v>
      </c>
      <c r="E60" s="24">
        <v>15</v>
      </c>
      <c r="F60" s="17" t="s">
        <v>60</v>
      </c>
      <c r="G60" s="12" t="s">
        <v>15</v>
      </c>
      <c r="H60" s="18" t="s">
        <v>62</v>
      </c>
    </row>
    <row r="61" spans="1:8" ht="69.75" customHeight="1">
      <c r="A61" s="11">
        <v>58</v>
      </c>
      <c r="B61" s="35"/>
      <c r="C61" s="15" t="s">
        <v>59</v>
      </c>
      <c r="D61" s="28" t="s">
        <v>56</v>
      </c>
      <c r="E61" s="24">
        <v>4</v>
      </c>
      <c r="F61" s="17" t="s">
        <v>53</v>
      </c>
      <c r="G61" s="12" t="s">
        <v>15</v>
      </c>
      <c r="H61" s="18"/>
    </row>
    <row r="62" spans="1:8" ht="69.75" customHeight="1">
      <c r="A62" s="11">
        <v>59</v>
      </c>
      <c r="B62" s="35"/>
      <c r="C62" s="15" t="s">
        <v>59</v>
      </c>
      <c r="D62" s="28" t="s">
        <v>57</v>
      </c>
      <c r="E62" s="24">
        <v>5</v>
      </c>
      <c r="F62" s="17" t="s">
        <v>61</v>
      </c>
      <c r="G62" s="12" t="s">
        <v>15</v>
      </c>
      <c r="H62" s="18"/>
    </row>
    <row r="63" ht="15.75">
      <c r="B63" s="30"/>
    </row>
  </sheetData>
  <sheetProtection/>
  <mergeCells count="11">
    <mergeCell ref="B16:B21"/>
    <mergeCell ref="A1:C1"/>
    <mergeCell ref="A2:H2"/>
    <mergeCell ref="B4:B9"/>
    <mergeCell ref="B10:B15"/>
    <mergeCell ref="B45:B52"/>
    <mergeCell ref="B53:B58"/>
    <mergeCell ref="B59:B62"/>
    <mergeCell ref="B22:B29"/>
    <mergeCell ref="B30:B37"/>
    <mergeCell ref="B38:B44"/>
  </mergeCells>
  <dataValidations count="1">
    <dataValidation type="list" allowBlank="1" showInputMessage="1" showErrorMessage="1" sqref="E24:E25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cp:lastPrinted>2019-10-18T07:56:32Z</cp:lastPrinted>
  <dcterms:created xsi:type="dcterms:W3CDTF">2019-09-24T08:59:52Z</dcterms:created>
  <dcterms:modified xsi:type="dcterms:W3CDTF">2019-10-18T09:31:56Z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