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3"/>
  </bookViews>
  <sheets>
    <sheet name="社区建设服务中心" sheetId="1" r:id="rId1"/>
    <sheet name="中小企业服务中心" sheetId="2" r:id="rId2"/>
    <sheet name="文化馆" sheetId="3" r:id="rId3"/>
    <sheet name="中天公证处" sheetId="4" r:id="rId4"/>
    <sheet name="安全生产监察执法大队" sheetId="5" r:id="rId5"/>
    <sheet name="婚姻登记处" sheetId="6" r:id="rId6"/>
    <sheet name="公共资源交易中心大数据" sheetId="7" r:id="rId7"/>
    <sheet name="公共资源交易中心文秘" sheetId="8" r:id="rId8"/>
    <sheet name="工业园区招商服务中心" sheetId="9" r:id="rId9"/>
    <sheet name="劳动人事争议仲裁院" sheetId="10" r:id="rId10"/>
    <sheet name="城市管理执法大队新闻制作" sheetId="12" r:id="rId11"/>
    <sheet name="城市管理执法大队财务会计" sheetId="11" r:id="rId12"/>
    <sheet name="万寿桥街道办事处" sheetId="13" r:id="rId13"/>
    <sheet name="重点项目服务中心" sheetId="14" r:id="rId14"/>
    <sheet name="农业农村综合服务中心" sheetId="15" r:id="rId15"/>
    <sheet name="火车东站综合管理办公室" sheetId="16" r:id="rId16"/>
    <sheet name="政府投资审计局" sheetId="17" r:id="rId17"/>
  </sheets>
  <definedNames>
    <definedName name="_xlnm._FilterDatabase" localSheetId="0" hidden="1">社区建设服务中心!$A$1:$E$130</definedName>
    <definedName name="_xlnm._FilterDatabase" localSheetId="1" hidden="1">中小企业服务中心!$A$1:$E$130</definedName>
    <definedName name="_xlnm._FilterDatabase" localSheetId="2" hidden="1">文化馆!$A$1:$E$141</definedName>
    <definedName name="_xlnm._FilterDatabase" localSheetId="3" hidden="1">中天公证处!$A$1:$E$27</definedName>
    <definedName name="_xlnm._FilterDatabase" localSheetId="4" hidden="1">安全生产监察执法大队!$A$1:$E$50</definedName>
    <definedName name="_xlnm._FilterDatabase" localSheetId="5" hidden="1">婚姻登记处!$A$1:$E$127</definedName>
    <definedName name="_xlnm._FilterDatabase" localSheetId="11" hidden="1">城市管理执法大队财务会计!$C$1:$C$142</definedName>
    <definedName name="_xlnm._FilterDatabase" localSheetId="12" hidden="1">万寿桥街道办事处!$A$1:$E$353</definedName>
    <definedName name="_xlnm._FilterDatabase" localSheetId="15" hidden="1">火车东站综合管理办公室!$A$1:$E$98</definedName>
    <definedName name="_xlnm._FilterDatabase" localSheetId="16" hidden="1">政府投资审计局!$A$1:$E$59</definedName>
    <definedName name="_xlnm._FilterDatabase" localSheetId="14" hidden="1">农业农村综合服务中心!$A$1:$E$49</definedName>
    <definedName name="_xlnm._FilterDatabase" localSheetId="6" hidden="1">公共资源交易中心大数据!$A$1:$E$126</definedName>
    <definedName name="_xlnm._FilterDatabase" localSheetId="7" hidden="1">公共资源交易中心文秘!$A$1:$E$126</definedName>
    <definedName name="_xlnm._FilterDatabase" localSheetId="8" hidden="1">工业园区招商服务中心!$A$1:$E$124</definedName>
    <definedName name="_xlnm._FilterDatabase" localSheetId="9" hidden="1">劳动人事争议仲裁院!$A$1:$E$43</definedName>
    <definedName name="_xlnm._FilterDatabase" localSheetId="10" hidden="1">城市管理执法大队新闻制作!$A$1:$E$52</definedName>
    <definedName name="_xlnm._FilterDatabase" localSheetId="13" hidden="1">重点项目服务中心!$A$1:$E$48</definedName>
  </definedNames>
  <calcPr calcId="144525"/>
</workbook>
</file>

<file path=xl/sharedStrings.xml><?xml version="1.0" encoding="utf-8"?>
<sst xmlns="http://schemas.openxmlformats.org/spreadsheetml/2006/main" count="2180" uniqueCount="1744">
  <si>
    <t>区社区建设服务中心综合文秘岗</t>
  </si>
  <si>
    <t>序号</t>
  </si>
  <si>
    <t>准考证号</t>
  </si>
  <si>
    <t>笔试卷面成绩</t>
  </si>
  <si>
    <t>是否为加分人员</t>
  </si>
  <si>
    <t>笔试成绩</t>
  </si>
  <si>
    <t>A0001</t>
  </si>
  <si>
    <t>A0002</t>
  </si>
  <si>
    <t>A0003</t>
  </si>
  <si>
    <t>A0004</t>
  </si>
  <si>
    <t>A0005</t>
  </si>
  <si>
    <t>A0006</t>
  </si>
  <si>
    <t>A0007</t>
  </si>
  <si>
    <t>缺考</t>
  </si>
  <si>
    <t>A0008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</si>
  <si>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</si>
  <si>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</si>
  <si>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</si>
  <si>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</si>
  <si>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</si>
  <si>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</si>
  <si>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</si>
  <si>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</si>
  <si>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</si>
  <si>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</si>
  <si>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</si>
  <si>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</si>
  <si>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</si>
  <si>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</si>
  <si>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</si>
  <si>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</si>
  <si>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A0025</t>
  </si>
  <si>
    <t>A0026</t>
  </si>
  <si>
    <t>A0027</t>
  </si>
  <si>
    <t>A0028</t>
  </si>
  <si>
    <t>A0029</t>
  </si>
  <si>
    <t>A0030</t>
  </si>
  <si>
    <t>A0031</t>
  </si>
  <si>
    <t>A0032</t>
  </si>
  <si>
    <t>A0033</t>
  </si>
  <si>
    <t>A0034</t>
  </si>
  <si>
    <t>A0035</t>
  </si>
  <si>
    <t>A0036</t>
  </si>
  <si>
    <t>A0037</t>
  </si>
  <si>
    <t>A0038</t>
  </si>
  <si>
    <t>A0039</t>
  </si>
  <si>
    <t>A0040</t>
  </si>
  <si>
    <t>A0041</t>
  </si>
  <si>
    <t>A0042</t>
  </si>
  <si>
    <t>A0043</t>
  </si>
  <si>
    <t>A0044</t>
  </si>
  <si>
    <t>A0045</t>
  </si>
  <si>
    <t>A0046</t>
  </si>
  <si>
    <t>A0047</t>
  </si>
  <si>
    <t>A0048</t>
  </si>
  <si>
    <t>A0049</t>
  </si>
  <si>
    <t>A0050</t>
  </si>
  <si>
    <t>A0051</t>
  </si>
  <si>
    <t>A0052</t>
  </si>
  <si>
    <t>A0053</t>
  </si>
  <si>
    <t>A0054</t>
  </si>
  <si>
    <t>A0055</t>
  </si>
  <si>
    <t>A0056</t>
  </si>
  <si>
    <t>A0057</t>
  </si>
  <si>
    <t>A0058</t>
  </si>
  <si>
    <t>A0059</t>
  </si>
  <si>
    <t>A0060</t>
  </si>
  <si>
    <t>A0061</t>
  </si>
  <si>
    <t>A0062</t>
  </si>
  <si>
    <t>区中小企业服务中心综合管理岗</t>
  </si>
  <si>
    <t>B0001</t>
  </si>
  <si>
    <t>B0002</t>
  </si>
  <si>
    <t>B0003</t>
  </si>
  <si>
    <t>B0004</t>
  </si>
  <si>
    <t>B0005</t>
  </si>
  <si>
    <t>B0006</t>
  </si>
  <si>
    <t>B0007</t>
  </si>
  <si>
    <t>B0008</t>
  </si>
  <si>
    <t>B0009</t>
  </si>
  <si>
    <t>B0010</t>
  </si>
  <si>
    <t>B0011</t>
  </si>
  <si>
    <t>B0012</t>
  </si>
  <si>
    <t>B0013</t>
  </si>
  <si>
    <t>B0014</t>
  </si>
  <si>
    <t>B0015</t>
  </si>
  <si>
    <t>B0016</t>
  </si>
  <si>
    <t>B0017</t>
  </si>
  <si>
    <t>B0018</t>
  </si>
  <si>
    <t>B0019</t>
  </si>
  <si>
    <t>B0020</t>
  </si>
  <si>
    <t>B0021</t>
  </si>
  <si>
    <t>B0022</t>
  </si>
  <si>
    <t>B0023</t>
  </si>
  <si>
    <t>B0024</t>
  </si>
  <si>
    <t>B0025</t>
  </si>
  <si>
    <t>B0026</t>
  </si>
  <si>
    <t>B0027</t>
  </si>
  <si>
    <t>B0028</t>
  </si>
  <si>
    <t>B0029</t>
  </si>
  <si>
    <t>B0030</t>
  </si>
  <si>
    <t>B0031</t>
  </si>
  <si>
    <t>B0032</t>
  </si>
  <si>
    <t>B0033</t>
  </si>
  <si>
    <t>B0034</t>
  </si>
  <si>
    <t>B0035</t>
  </si>
  <si>
    <t>B0036</t>
  </si>
  <si>
    <t>B0037</t>
  </si>
  <si>
    <t>B0038</t>
  </si>
  <si>
    <t>B0039</t>
  </si>
  <si>
    <t>B0040</t>
  </si>
  <si>
    <t>B0041</t>
  </si>
  <si>
    <t>B0042</t>
  </si>
  <si>
    <t>B0043</t>
  </si>
  <si>
    <t>B0044</t>
  </si>
  <si>
    <t>B0045</t>
  </si>
  <si>
    <t>B0046</t>
  </si>
  <si>
    <t>B0047</t>
  </si>
  <si>
    <t>B0048</t>
  </si>
  <si>
    <t>B0049</t>
  </si>
  <si>
    <t>B0050</t>
  </si>
  <si>
    <t>B0051</t>
  </si>
  <si>
    <t>B0052</t>
  </si>
  <si>
    <t>B0053</t>
  </si>
  <si>
    <t>B0054</t>
  </si>
  <si>
    <t>B0055</t>
  </si>
  <si>
    <t>B0056</t>
  </si>
  <si>
    <t>B0057</t>
  </si>
  <si>
    <t>B0058</t>
  </si>
  <si>
    <t>B0059</t>
  </si>
  <si>
    <t>B0060</t>
  </si>
  <si>
    <t>B0061</t>
  </si>
  <si>
    <t>B0062</t>
  </si>
  <si>
    <t>B0063</t>
  </si>
  <si>
    <t>B0064</t>
  </si>
  <si>
    <t>B0065</t>
  </si>
  <si>
    <t>B0066</t>
  </si>
  <si>
    <t>B0067</t>
  </si>
  <si>
    <t>B0068</t>
  </si>
  <si>
    <t>B0069</t>
  </si>
  <si>
    <t>B0070</t>
  </si>
  <si>
    <t>B0071</t>
  </si>
  <si>
    <t>B0072</t>
  </si>
  <si>
    <t>B0073</t>
  </si>
  <si>
    <t>B0074</t>
  </si>
  <si>
    <t>B0075</t>
  </si>
  <si>
    <t>区文化馆艺术旅游指导岗</t>
  </si>
  <si>
    <t>C0001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</si>
  <si>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</si>
  <si>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</si>
  <si>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</si>
  <si>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</si>
  <si>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</si>
  <si>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</si>
  <si>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</si>
  <si>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</si>
  <si>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</si>
  <si>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</si>
  <si>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</si>
  <si>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</si>
  <si>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</si>
  <si>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</si>
  <si>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</si>
  <si>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</si>
  <si>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</si>
  <si>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</si>
  <si>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</si>
  <si>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</si>
  <si>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</si>
  <si>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</si>
  <si>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</si>
  <si>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</si>
  <si>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</si>
  <si>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</si>
  <si>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</si>
  <si>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</si>
  <si>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</si>
  <si>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</si>
  <si>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</si>
  <si>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</si>
  <si>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</si>
  <si>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</si>
  <si>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</si>
  <si>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</si>
  <si>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</si>
  <si>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</si>
  <si>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</si>
  <si>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</si>
  <si>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</si>
  <si>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</si>
  <si>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</si>
  <si>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</si>
  <si>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C0046</t>
  </si>
  <si>
    <t>C0047</t>
  </si>
  <si>
    <t>C0048</t>
  </si>
  <si>
    <t>C0049</t>
  </si>
  <si>
    <t>C0050</t>
  </si>
  <si>
    <t>C0051</t>
  </si>
  <si>
    <t>C0052</t>
  </si>
  <si>
    <t>C0053</t>
  </si>
  <si>
    <t>C0054</t>
  </si>
  <si>
    <t>C0055</t>
  </si>
  <si>
    <t>C0056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</si>
  <si>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</si>
  <si>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</si>
  <si>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</si>
  <si>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</si>
  <si>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</si>
  <si>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</si>
  <si>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</si>
  <si>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</si>
  <si>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</si>
  <si>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</si>
  <si>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</si>
  <si>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</si>
  <si>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</si>
  <si>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</si>
  <si>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</si>
  <si>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</si>
  <si>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</si>
  <si>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</si>
  <si>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</si>
  <si>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</si>
  <si>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</si>
  <si>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</si>
  <si>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</si>
  <si>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</si>
  <si>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</si>
  <si>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</si>
  <si>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</si>
  <si>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</si>
  <si>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</si>
  <si>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</si>
  <si>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</si>
  <si>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</si>
  <si>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</si>
  <si>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</si>
  <si>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</si>
  <si>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</si>
  <si>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</si>
  <si>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</si>
  <si>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</si>
  <si>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</si>
  <si>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</si>
  <si>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</si>
  <si>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</si>
  <si>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</si>
  <si>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</si>
  <si>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</si>
  <si>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</si>
  <si>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</si>
  <si>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</si>
  <si>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</si>
  <si>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</si>
  <si>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</si>
  <si>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</si>
  <si>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</si>
  <si>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</si>
  <si>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</si>
  <si>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</si>
  <si>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</si>
  <si>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C0115</t>
  </si>
  <si>
    <t>C0116</t>
  </si>
  <si>
    <t>C0117</t>
  </si>
  <si>
    <t>C0118</t>
  </si>
  <si>
    <t>C0119</t>
  </si>
  <si>
    <t>C0120</t>
  </si>
  <si>
    <t>C0121</t>
  </si>
  <si>
    <t>C0122</t>
  </si>
  <si>
    <t>C0123</t>
  </si>
  <si>
    <t>C0124</t>
  </si>
  <si>
    <t>C0125</t>
  </si>
  <si>
    <t>C0126</t>
  </si>
  <si>
    <t>C0127</t>
  </si>
  <si>
    <t>C0128</t>
  </si>
  <si>
    <t>C0129</t>
  </si>
  <si>
    <t>C0130</t>
  </si>
  <si>
    <t>C0131</t>
  </si>
  <si>
    <t>C0132</t>
  </si>
  <si>
    <t>C0133</t>
  </si>
  <si>
    <t>C0134</t>
  </si>
  <si>
    <t>C0135</t>
  </si>
  <si>
    <t>C0136</t>
  </si>
  <si>
    <t>C0137</t>
  </si>
  <si>
    <t>C0138</t>
  </si>
  <si>
    <t>C0139</t>
  </si>
  <si>
    <t>宜昌市中天公证处公证员助理岗</t>
  </si>
  <si>
    <t>D0001</t>
  </si>
  <si>
    <t>D0002</t>
  </si>
  <si>
    <t>D0003</t>
  </si>
  <si>
    <t>D0004</t>
  </si>
  <si>
    <t>D0005</t>
  </si>
  <si>
    <t>D0006</t>
  </si>
  <si>
    <t>D0007</t>
  </si>
  <si>
    <t>D0008</t>
  </si>
  <si>
    <t>D0009</t>
  </si>
  <si>
    <t>D0010</t>
  </si>
  <si>
    <t>D0011</t>
  </si>
  <si>
    <t>D0012</t>
  </si>
  <si>
    <t>D0013</t>
  </si>
  <si>
    <t>D0014</t>
  </si>
  <si>
    <t>D0015</t>
  </si>
  <si>
    <t>D0016</t>
  </si>
  <si>
    <t>D0017</t>
  </si>
  <si>
    <t>D0018</t>
  </si>
  <si>
    <t>D0019</t>
  </si>
  <si>
    <t>D0020</t>
  </si>
  <si>
    <t>D0021</t>
  </si>
  <si>
    <t>D0022</t>
  </si>
  <si>
    <t>D0023</t>
  </si>
  <si>
    <t>D0024</t>
  </si>
  <si>
    <t>区安全生产监察执法大队综合文秘岗</t>
  </si>
  <si>
    <t>E0001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</si>
  <si>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</si>
  <si>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</si>
  <si>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</si>
  <si>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</si>
  <si>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</si>
  <si>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</si>
  <si>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</si>
  <si>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</si>
  <si>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</si>
  <si>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</si>
  <si>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</si>
  <si>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</si>
  <si>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</si>
  <si>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</si>
  <si>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</si>
  <si>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</si>
  <si>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E0018</t>
  </si>
  <si>
    <t>E0019</t>
  </si>
  <si>
    <t>E0020</t>
  </si>
  <si>
    <t>E0021</t>
  </si>
  <si>
    <t>E0022</t>
  </si>
  <si>
    <t>E0023</t>
  </si>
  <si>
    <t>E0024</t>
  </si>
  <si>
    <t>E0025</t>
  </si>
  <si>
    <t>E0026</t>
  </si>
  <si>
    <t>E0027</t>
  </si>
  <si>
    <t>E0028</t>
  </si>
  <si>
    <t>E0029</t>
  </si>
  <si>
    <t>E0030</t>
  </si>
  <si>
    <t>E0031</t>
  </si>
  <si>
    <t>E0032</t>
  </si>
  <si>
    <t>E0033</t>
  </si>
  <si>
    <t>E0034</t>
  </si>
  <si>
    <t>E0035</t>
  </si>
  <si>
    <t>E0036</t>
  </si>
  <si>
    <t>E0037</t>
  </si>
  <si>
    <t>E0038</t>
  </si>
  <si>
    <t>E0039</t>
  </si>
  <si>
    <t>E0040</t>
  </si>
  <si>
    <t>E0041</t>
  </si>
  <si>
    <t>E0042</t>
  </si>
  <si>
    <t>E0043</t>
  </si>
  <si>
    <t>E0044</t>
  </si>
  <si>
    <t>E0045</t>
  </si>
  <si>
    <t>E0046</t>
  </si>
  <si>
    <t>E0047</t>
  </si>
  <si>
    <t>E0048</t>
  </si>
  <si>
    <t>区婚姻登记处综合管理岗</t>
  </si>
  <si>
    <t>F0001</t>
  </si>
  <si>
    <t>F0002</t>
  </si>
  <si>
    <t>F0003</t>
  </si>
  <si>
    <t>F0004</t>
  </si>
  <si>
    <t>F0005</t>
  </si>
  <si>
    <t>F0006</t>
  </si>
  <si>
    <t>F0007</t>
  </si>
  <si>
    <t>F0008</t>
  </si>
  <si>
    <t>F0009</t>
  </si>
  <si>
    <t>F0010</t>
  </si>
  <si>
    <t>F0011</t>
  </si>
  <si>
    <t>F0012</t>
  </si>
  <si>
    <t>F0013</t>
  </si>
  <si>
    <t>F0014</t>
  </si>
  <si>
    <t>F0015</t>
  </si>
  <si>
    <t>F0016</t>
  </si>
  <si>
    <t>F0017</t>
  </si>
  <si>
    <t>F0018</t>
  </si>
  <si>
    <t>F0019</t>
  </si>
  <si>
    <t>F0020</t>
  </si>
  <si>
    <t>F0021</t>
  </si>
  <si>
    <t>F0022</t>
  </si>
  <si>
    <t>F0023</t>
  </si>
  <si>
    <t>F0024</t>
  </si>
  <si>
    <t>F0025</t>
  </si>
  <si>
    <t>F0026</t>
  </si>
  <si>
    <t>F0027</t>
  </si>
  <si>
    <t>F0028</t>
  </si>
  <si>
    <t>F0029</t>
  </si>
  <si>
    <t>F0030</t>
  </si>
  <si>
    <t>F0031</t>
  </si>
  <si>
    <t>F0032</t>
  </si>
  <si>
    <t>F0033</t>
  </si>
  <si>
    <t>F0034</t>
  </si>
  <si>
    <t>F0035</t>
  </si>
  <si>
    <t>F0036</t>
  </si>
  <si>
    <t>F0037</t>
  </si>
  <si>
    <t>F0038</t>
  </si>
  <si>
    <t>F0039</t>
  </si>
  <si>
    <t>F0040</t>
  </si>
  <si>
    <t>F0041</t>
  </si>
  <si>
    <t>F0042</t>
  </si>
  <si>
    <t>F0043</t>
  </si>
  <si>
    <t>F0044</t>
  </si>
  <si>
    <t>F0045</t>
  </si>
  <si>
    <t>F0046</t>
  </si>
  <si>
    <t>F0047</t>
  </si>
  <si>
    <t>F0048</t>
  </si>
  <si>
    <t>F0049</t>
  </si>
  <si>
    <t>F0050</t>
  </si>
  <si>
    <t>F0051</t>
  </si>
  <si>
    <t>F0052</t>
  </si>
  <si>
    <t>F0053</t>
  </si>
  <si>
    <t>F0054</t>
  </si>
  <si>
    <t>F0055</t>
  </si>
  <si>
    <t>F0056</t>
  </si>
  <si>
    <t>F0057</t>
  </si>
  <si>
    <t>F0058</t>
  </si>
  <si>
    <t>F0059</t>
  </si>
  <si>
    <t>F0060</t>
  </si>
  <si>
    <t>F0061</t>
  </si>
  <si>
    <t>F0062</t>
  </si>
  <si>
    <t>F0063</t>
  </si>
  <si>
    <t>64</t>
  </si>
  <si>
    <t>F0064</t>
  </si>
  <si>
    <t>F0065</t>
  </si>
  <si>
    <t>F0066</t>
  </si>
  <si>
    <t>F0067</t>
  </si>
  <si>
    <t>F0068</t>
  </si>
  <si>
    <t>F0069</t>
  </si>
  <si>
    <t>F0070</t>
  </si>
  <si>
    <t>F0071</t>
  </si>
  <si>
    <t>F0072</t>
  </si>
  <si>
    <t>F0073</t>
  </si>
  <si>
    <t>F0074</t>
  </si>
  <si>
    <t>F0075</t>
  </si>
  <si>
    <t>F0076</t>
  </si>
  <si>
    <t>F0077</t>
  </si>
  <si>
    <t>F0078</t>
  </si>
  <si>
    <t>F0079</t>
  </si>
  <si>
    <t>F0080</t>
  </si>
  <si>
    <t>F0081</t>
  </si>
  <si>
    <t>F0082</t>
  </si>
  <si>
    <t>F0083</t>
  </si>
  <si>
    <t>F0084</t>
  </si>
  <si>
    <t>F0085</t>
  </si>
  <si>
    <t>F0086</t>
  </si>
  <si>
    <t>F0087</t>
  </si>
  <si>
    <t>F0088</t>
  </si>
  <si>
    <t>F0089</t>
  </si>
  <si>
    <t>F0090</t>
  </si>
  <si>
    <t>F0091</t>
  </si>
  <si>
    <t>F0092</t>
  </si>
  <si>
    <t>F0093</t>
  </si>
  <si>
    <t>F0094</t>
  </si>
  <si>
    <t>F0095</t>
  </si>
  <si>
    <t>F0096</t>
  </si>
  <si>
    <t>F0097</t>
  </si>
  <si>
    <t>F0098</t>
  </si>
  <si>
    <t>F0099</t>
  </si>
  <si>
    <t>F0100</t>
  </si>
  <si>
    <t>F0101</t>
  </si>
  <si>
    <t>F0102</t>
  </si>
  <si>
    <t>F0103</t>
  </si>
  <si>
    <t>F0104</t>
  </si>
  <si>
    <t>F0105</t>
  </si>
  <si>
    <t>F0106</t>
  </si>
  <si>
    <t>F0107</t>
  </si>
  <si>
    <t>F0108</t>
  </si>
  <si>
    <t>F0109</t>
  </si>
  <si>
    <t>F0110</t>
  </si>
  <si>
    <t>F0111</t>
  </si>
  <si>
    <t>F0112</t>
  </si>
  <si>
    <t>F0113</t>
  </si>
  <si>
    <t>F0114</t>
  </si>
  <si>
    <t>F0115</t>
  </si>
  <si>
    <t>F0116</t>
  </si>
  <si>
    <t>F0117</t>
  </si>
  <si>
    <t>F0118</t>
  </si>
  <si>
    <t>F0119</t>
  </si>
  <si>
    <t>F0120</t>
  </si>
  <si>
    <t>F0121</t>
  </si>
  <si>
    <t>F0122</t>
  </si>
  <si>
    <t>F0123</t>
  </si>
  <si>
    <t>F0124</t>
  </si>
  <si>
    <t>F0125</t>
  </si>
  <si>
    <t>区公共资源交易中心大数据管理岗</t>
  </si>
  <si>
    <t>G0001</t>
  </si>
  <si>
    <t>G0002</t>
  </si>
  <si>
    <t>G0003</t>
  </si>
  <si>
    <t>G0004</t>
  </si>
  <si>
    <t>G0005</t>
  </si>
  <si>
    <t>G0006</t>
  </si>
  <si>
    <t>G0007</t>
  </si>
  <si>
    <t>G0008</t>
  </si>
  <si>
    <t>G0009</t>
  </si>
  <si>
    <t>G0010</t>
  </si>
  <si>
    <t>G0011</t>
  </si>
  <si>
    <t>G0012</t>
  </si>
  <si>
    <t>G0013</t>
  </si>
  <si>
    <t>G0014</t>
  </si>
  <si>
    <t>G0015</t>
  </si>
  <si>
    <t>G0016</t>
  </si>
  <si>
    <t>区公共资源交易中心综合文秘岗</t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</si>
  <si>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</si>
  <si>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</si>
  <si>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</si>
  <si>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</si>
  <si>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</si>
  <si>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</si>
  <si>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</si>
  <si>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</si>
  <si>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</si>
  <si>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</si>
  <si>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</si>
  <si>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</si>
  <si>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</si>
  <si>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</si>
  <si>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</si>
  <si>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</si>
  <si>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</si>
  <si>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</si>
  <si>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</si>
  <si>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</si>
  <si>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</si>
  <si>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</si>
  <si>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</si>
  <si>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</si>
  <si>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</si>
  <si>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</si>
  <si>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</si>
  <si>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</si>
  <si>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</si>
  <si>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</si>
  <si>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</si>
  <si>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</si>
  <si>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工业园区招商服务中心招商管理岗</t>
  </si>
  <si>
    <t>I0001</t>
  </si>
  <si>
    <t>I0002</t>
  </si>
  <si>
    <t>I0003</t>
  </si>
  <si>
    <t>I0004</t>
  </si>
  <si>
    <t>I0005</t>
  </si>
  <si>
    <t>I0006</t>
  </si>
  <si>
    <t>I0007</t>
  </si>
  <si>
    <t>I0008</t>
  </si>
  <si>
    <t>I0009</t>
  </si>
  <si>
    <t>I0010</t>
  </si>
  <si>
    <t>I0011</t>
  </si>
  <si>
    <t>I0012</t>
  </si>
  <si>
    <t>I0013</t>
  </si>
  <si>
    <t>I0014</t>
  </si>
  <si>
    <t>I0015</t>
  </si>
  <si>
    <t>I0016</t>
  </si>
  <si>
    <t>I0017</t>
  </si>
  <si>
    <t>I0018</t>
  </si>
  <si>
    <t>I0019</t>
  </si>
  <si>
    <t>I0020</t>
  </si>
  <si>
    <t>I0021</t>
  </si>
  <si>
    <t>I0022</t>
  </si>
  <si>
    <t>I0023</t>
  </si>
  <si>
    <t>I0024</t>
  </si>
  <si>
    <t>I0025</t>
  </si>
  <si>
    <t>I0026</t>
  </si>
  <si>
    <t>I0027</t>
  </si>
  <si>
    <t>I0028</t>
  </si>
  <si>
    <t>I0029</t>
  </si>
  <si>
    <t>I0030</t>
  </si>
  <si>
    <t>区劳动人事争议仲裁院劳动仲裁岗</t>
  </si>
  <si>
    <t>J0001</t>
  </si>
  <si>
    <t>J0002</t>
  </si>
  <si>
    <t>J0003</t>
  </si>
  <si>
    <t>J0004</t>
  </si>
  <si>
    <t>J0005</t>
  </si>
  <si>
    <t>J0006</t>
  </si>
  <si>
    <t>J0007</t>
  </si>
  <si>
    <t>J0008</t>
  </si>
  <si>
    <t>J0009</t>
  </si>
  <si>
    <t>J0010</t>
  </si>
  <si>
    <t>J0011</t>
  </si>
  <si>
    <t>J0012</t>
  </si>
  <si>
    <t>J0013</t>
  </si>
  <si>
    <t>J0014</t>
  </si>
  <si>
    <t>J0015</t>
  </si>
  <si>
    <t>J0016</t>
  </si>
  <si>
    <t>J0017</t>
  </si>
  <si>
    <t>J0018</t>
  </si>
  <si>
    <t>J0019</t>
  </si>
  <si>
    <t>J0020</t>
  </si>
  <si>
    <t>J0021</t>
  </si>
  <si>
    <t>J0022</t>
  </si>
  <si>
    <t>J0023</t>
  </si>
  <si>
    <t>J0024</t>
  </si>
  <si>
    <t>J0025</t>
  </si>
  <si>
    <t>J0026</t>
  </si>
  <si>
    <t>J0027</t>
  </si>
  <si>
    <t>J0028</t>
  </si>
  <si>
    <t>J0029</t>
  </si>
  <si>
    <t>J0030</t>
  </si>
  <si>
    <t>J0031</t>
  </si>
  <si>
    <t>J0032</t>
  </si>
  <si>
    <t>区城市管理执法大队新闻制作岗</t>
  </si>
  <si>
    <t>K0001</t>
  </si>
  <si>
    <t>K0002</t>
  </si>
  <si>
    <t>K0003</t>
  </si>
  <si>
    <t>K0004</t>
  </si>
  <si>
    <t>K0005</t>
  </si>
  <si>
    <t>K0006</t>
  </si>
  <si>
    <t>K0007</t>
  </si>
  <si>
    <t>K0008</t>
  </si>
  <si>
    <t>K0009</t>
  </si>
  <si>
    <t>K0010</t>
  </si>
  <si>
    <t>K0011</t>
  </si>
  <si>
    <t>K0012</t>
  </si>
  <si>
    <t>K0013</t>
  </si>
  <si>
    <t>K0014</t>
  </si>
  <si>
    <t>K0015</t>
  </si>
  <si>
    <t>K0016</t>
  </si>
  <si>
    <t>K0017</t>
  </si>
  <si>
    <t>K0018</t>
  </si>
  <si>
    <t>K0019</t>
  </si>
  <si>
    <t>K0020</t>
  </si>
  <si>
    <t>K0021</t>
  </si>
  <si>
    <t>K0022</t>
  </si>
  <si>
    <t>K0023</t>
  </si>
  <si>
    <t>K0024</t>
  </si>
  <si>
    <t>K0025</t>
  </si>
  <si>
    <t>K0026</t>
  </si>
  <si>
    <t>K0027</t>
  </si>
  <si>
    <t>K0028</t>
  </si>
  <si>
    <t>K0029</t>
  </si>
  <si>
    <t>K0030</t>
  </si>
  <si>
    <t>K0031</t>
  </si>
  <si>
    <t>K0032</t>
  </si>
  <si>
    <t>K0033</t>
  </si>
  <si>
    <t>K0034</t>
  </si>
  <si>
    <t>K0035</t>
  </si>
  <si>
    <t>K0036</t>
  </si>
  <si>
    <t>K0037</t>
  </si>
  <si>
    <t>K0038</t>
  </si>
  <si>
    <t>K0039</t>
  </si>
  <si>
    <t>K0040</t>
  </si>
  <si>
    <t>K0041</t>
  </si>
  <si>
    <t>K0042</t>
  </si>
  <si>
    <t>K0043</t>
  </si>
  <si>
    <t>K0044</t>
  </si>
  <si>
    <t>K0045</t>
  </si>
  <si>
    <t>K0046</t>
  </si>
  <si>
    <t>K0047</t>
  </si>
  <si>
    <t>K0048</t>
  </si>
  <si>
    <t>K0049</t>
  </si>
  <si>
    <t>K0050</t>
  </si>
  <si>
    <t>区城市管理执法大队财务会计岗</t>
  </si>
  <si>
    <t>P0001</t>
  </si>
  <si>
    <t>P0002</t>
  </si>
  <si>
    <t>P0003</t>
  </si>
  <si>
    <t>P0004</t>
  </si>
  <si>
    <t>P0005</t>
  </si>
  <si>
    <t>P0006</t>
  </si>
  <si>
    <t>P0007</t>
  </si>
  <si>
    <t>P0008</t>
  </si>
  <si>
    <t>P0009</t>
  </si>
  <si>
    <t>P0010</t>
  </si>
  <si>
    <t>P0011</t>
  </si>
  <si>
    <t>P0012</t>
  </si>
  <si>
    <t>P0013</t>
  </si>
  <si>
    <t>P0014</t>
  </si>
  <si>
    <t>P0015</t>
  </si>
  <si>
    <t>P0016</t>
  </si>
  <si>
    <t>P0017</t>
  </si>
  <si>
    <t>P0018</t>
  </si>
  <si>
    <t>P0019</t>
  </si>
  <si>
    <t>P0020</t>
  </si>
  <si>
    <t>P0021</t>
  </si>
  <si>
    <t>P0022</t>
  </si>
  <si>
    <t>P0023</t>
  </si>
  <si>
    <t>P0024</t>
  </si>
  <si>
    <t>P0025</t>
  </si>
  <si>
    <t>P0026</t>
  </si>
  <si>
    <t>P0027</t>
  </si>
  <si>
    <t>P0028</t>
  </si>
  <si>
    <t>P0029</t>
  </si>
  <si>
    <t>P0030</t>
  </si>
  <si>
    <t>P0031</t>
  </si>
  <si>
    <t>P0032</t>
  </si>
  <si>
    <t>P0033</t>
  </si>
  <si>
    <t>P0034</t>
  </si>
  <si>
    <t>P0035</t>
  </si>
  <si>
    <t>P0036</t>
  </si>
  <si>
    <t>P0037</t>
  </si>
  <si>
    <t>P0038</t>
  </si>
  <si>
    <t>P0039</t>
  </si>
  <si>
    <t>P0040</t>
  </si>
  <si>
    <t>P0041</t>
  </si>
  <si>
    <t>P0042</t>
  </si>
  <si>
    <t>P0043</t>
  </si>
  <si>
    <t>P0044</t>
  </si>
  <si>
    <t>P0045</t>
  </si>
  <si>
    <t>P0046</t>
  </si>
  <si>
    <t>P0047</t>
  </si>
  <si>
    <t>P0048</t>
  </si>
  <si>
    <t>P0049</t>
  </si>
  <si>
    <t>P0050</t>
  </si>
  <si>
    <t>P0051</t>
  </si>
  <si>
    <t>P0052</t>
  </si>
  <si>
    <t>P0053</t>
  </si>
  <si>
    <t>P0054</t>
  </si>
  <si>
    <t>P0055</t>
  </si>
  <si>
    <t>P0056</t>
  </si>
  <si>
    <t>P0057</t>
  </si>
  <si>
    <t>P0058</t>
  </si>
  <si>
    <t>P0059</t>
  </si>
  <si>
    <t>P0060</t>
  </si>
  <si>
    <t>P0061</t>
  </si>
  <si>
    <t>P0062</t>
  </si>
  <si>
    <t>P0063</t>
  </si>
  <si>
    <t>P0064</t>
  </si>
  <si>
    <t>P0065</t>
  </si>
  <si>
    <t>P0066</t>
  </si>
  <si>
    <t>P0067</t>
  </si>
  <si>
    <t>P0068</t>
  </si>
  <si>
    <t>P0069</t>
  </si>
  <si>
    <t>P0070</t>
  </si>
  <si>
    <t>P0071</t>
  </si>
  <si>
    <t>P0072</t>
  </si>
  <si>
    <t>P0073</t>
  </si>
  <si>
    <t>P0074</t>
  </si>
  <si>
    <t>P0075</t>
  </si>
  <si>
    <t>P0076</t>
  </si>
  <si>
    <t>P0077</t>
  </si>
  <si>
    <t>P0078</t>
  </si>
  <si>
    <t>P0079</t>
  </si>
  <si>
    <t>P0080</t>
  </si>
  <si>
    <t>P0081</t>
  </si>
  <si>
    <t>P0082</t>
  </si>
  <si>
    <t>P0083</t>
  </si>
  <si>
    <t>P0084</t>
  </si>
  <si>
    <t>P0085</t>
  </si>
  <si>
    <t>P0086</t>
  </si>
  <si>
    <t>P0087</t>
  </si>
  <si>
    <t>P0088</t>
  </si>
  <si>
    <t>P0089</t>
  </si>
  <si>
    <t>P0090</t>
  </si>
  <si>
    <t>P0091</t>
  </si>
  <si>
    <t>P0092</t>
  </si>
  <si>
    <t>P0093</t>
  </si>
  <si>
    <t>P0094</t>
  </si>
  <si>
    <t>P0095</t>
  </si>
  <si>
    <t>P0096</t>
  </si>
  <si>
    <t>P0097</t>
  </si>
  <si>
    <t>P0098</t>
  </si>
  <si>
    <t>P0099</t>
  </si>
  <si>
    <t>P0100</t>
  </si>
  <si>
    <t>P0101</t>
  </si>
  <si>
    <t>P0102</t>
  </si>
  <si>
    <t>P0103</t>
  </si>
  <si>
    <t>P0104</t>
  </si>
  <si>
    <t>P0105</t>
  </si>
  <si>
    <t>P0106</t>
  </si>
  <si>
    <t>P0107</t>
  </si>
  <si>
    <t>P0108</t>
  </si>
  <si>
    <t>P0109</t>
  </si>
  <si>
    <t>P0110</t>
  </si>
  <si>
    <t>P0111</t>
  </si>
  <si>
    <t>P0112</t>
  </si>
  <si>
    <t>P0113</t>
  </si>
  <si>
    <t>P0114</t>
  </si>
  <si>
    <t>P0115</t>
  </si>
  <si>
    <t>P0116</t>
  </si>
  <si>
    <t>P0117</t>
  </si>
  <si>
    <t>P0118</t>
  </si>
  <si>
    <t>P0119</t>
  </si>
  <si>
    <t>P0120</t>
  </si>
  <si>
    <t>P0121</t>
  </si>
  <si>
    <t>P0122</t>
  </si>
  <si>
    <t>P0123</t>
  </si>
  <si>
    <t>P0124</t>
  </si>
  <si>
    <t>P0125</t>
  </si>
  <si>
    <t>P0126</t>
  </si>
  <si>
    <t>P0127</t>
  </si>
  <si>
    <t>P0128</t>
  </si>
  <si>
    <t>P0129</t>
  </si>
  <si>
    <t>P0130</t>
  </si>
  <si>
    <t>P0131</t>
  </si>
  <si>
    <t>P0132</t>
  </si>
  <si>
    <t>P0133</t>
  </si>
  <si>
    <t>P0134</t>
  </si>
  <si>
    <t>P0135</t>
  </si>
  <si>
    <t>P0136</t>
  </si>
  <si>
    <t>P0137</t>
  </si>
  <si>
    <t>P0138</t>
  </si>
  <si>
    <t>P0139</t>
  </si>
  <si>
    <t>P0140</t>
  </si>
  <si>
    <t>万寿桥街道办事处社区服务指导中心综合管理岗</t>
  </si>
  <si>
    <t>1</t>
  </si>
  <si>
    <t>L0001</t>
  </si>
  <si>
    <t>2</t>
  </si>
  <si>
    <t>L0002</t>
  </si>
  <si>
    <t>3</t>
  </si>
  <si>
    <t>L0003</t>
  </si>
  <si>
    <t>4</t>
  </si>
  <si>
    <t>L0004</t>
  </si>
  <si>
    <t>5</t>
  </si>
  <si>
    <t>L0005</t>
  </si>
  <si>
    <t>6</t>
  </si>
  <si>
    <t>L0006</t>
  </si>
  <si>
    <t>7</t>
  </si>
  <si>
    <t>L0007</t>
  </si>
  <si>
    <t>8</t>
  </si>
  <si>
    <t>L0008</t>
  </si>
  <si>
    <t>9</t>
  </si>
  <si>
    <t>L0009</t>
  </si>
  <si>
    <t>10</t>
  </si>
  <si>
    <t>L0010</t>
  </si>
  <si>
    <t>11</t>
  </si>
  <si>
    <t>L0011</t>
  </si>
  <si>
    <t>12</t>
  </si>
  <si>
    <t>L0012</t>
  </si>
  <si>
    <t>13</t>
  </si>
  <si>
    <t>L0013</t>
  </si>
  <si>
    <t>14</t>
  </si>
  <si>
    <t>L0014</t>
  </si>
  <si>
    <t>15</t>
  </si>
  <si>
    <t>L0015</t>
  </si>
  <si>
    <t>16</t>
  </si>
  <si>
    <t>L0016</t>
  </si>
  <si>
    <t>17</t>
  </si>
  <si>
    <t>L0017</t>
  </si>
  <si>
    <t>18</t>
  </si>
  <si>
    <t>L0018</t>
  </si>
  <si>
    <t>19</t>
  </si>
  <si>
    <t>L0019</t>
  </si>
  <si>
    <t>20</t>
  </si>
  <si>
    <t>L0020</t>
  </si>
  <si>
    <t>21</t>
  </si>
  <si>
    <t>L0021</t>
  </si>
  <si>
    <t>22</t>
  </si>
  <si>
    <t>L0022</t>
  </si>
  <si>
    <t>23</t>
  </si>
  <si>
    <t>L0023</t>
  </si>
  <si>
    <t>24</t>
  </si>
  <si>
    <t>L0024</t>
  </si>
  <si>
    <t>25</t>
  </si>
  <si>
    <t>L0025</t>
  </si>
  <si>
    <t>26</t>
  </si>
  <si>
    <t>L0026</t>
  </si>
  <si>
    <t>27</t>
  </si>
  <si>
    <t>L0027</t>
  </si>
  <si>
    <t>28</t>
  </si>
  <si>
    <t>L0028</t>
  </si>
  <si>
    <t>29</t>
  </si>
  <si>
    <t>L0029</t>
  </si>
  <si>
    <t>30</t>
  </si>
  <si>
    <t>L0030</t>
  </si>
  <si>
    <t>31</t>
  </si>
  <si>
    <t>L0031</t>
  </si>
  <si>
    <t>32</t>
  </si>
  <si>
    <t>L0032</t>
  </si>
  <si>
    <t>33</t>
  </si>
  <si>
    <t>L0033</t>
  </si>
  <si>
    <t>34</t>
  </si>
  <si>
    <t>L0034</t>
  </si>
  <si>
    <t>35</t>
  </si>
  <si>
    <t>L0035</t>
  </si>
  <si>
    <t>36</t>
  </si>
  <si>
    <t>L0036</t>
  </si>
  <si>
    <t>37</t>
  </si>
  <si>
    <t>L0037</t>
  </si>
  <si>
    <t>38</t>
  </si>
  <si>
    <t>L0038</t>
  </si>
  <si>
    <t>39</t>
  </si>
  <si>
    <t>L0039</t>
  </si>
  <si>
    <t>40</t>
  </si>
  <si>
    <t>L0040</t>
  </si>
  <si>
    <t>41</t>
  </si>
  <si>
    <t>L0041</t>
  </si>
  <si>
    <t>42</t>
  </si>
  <si>
    <t>L0042</t>
  </si>
  <si>
    <t>43</t>
  </si>
  <si>
    <t>L0043</t>
  </si>
  <si>
    <t>44</t>
  </si>
  <si>
    <t>L0044</t>
  </si>
  <si>
    <t>45</t>
  </si>
  <si>
    <t>L0045</t>
  </si>
  <si>
    <t>46</t>
  </si>
  <si>
    <t>L0046</t>
  </si>
  <si>
    <t>47</t>
  </si>
  <si>
    <t>L0047</t>
  </si>
  <si>
    <t>48</t>
  </si>
  <si>
    <t>L0048</t>
  </si>
  <si>
    <t>49</t>
  </si>
  <si>
    <t>L0049</t>
  </si>
  <si>
    <t>50</t>
  </si>
  <si>
    <t>L0050</t>
  </si>
  <si>
    <t>51</t>
  </si>
  <si>
    <t>L0051</t>
  </si>
  <si>
    <t>52</t>
  </si>
  <si>
    <t>L0052</t>
  </si>
  <si>
    <t>53</t>
  </si>
  <si>
    <t>L0053</t>
  </si>
  <si>
    <t>54</t>
  </si>
  <si>
    <t>L0054</t>
  </si>
  <si>
    <t>55</t>
  </si>
  <si>
    <t>L0055</t>
  </si>
  <si>
    <t>56</t>
  </si>
  <si>
    <t>L0056</t>
  </si>
  <si>
    <t>57</t>
  </si>
  <si>
    <t>L0057</t>
  </si>
  <si>
    <t>58</t>
  </si>
  <si>
    <t>L0058</t>
  </si>
  <si>
    <t>59</t>
  </si>
  <si>
    <t>L0059</t>
  </si>
  <si>
    <t>60</t>
  </si>
  <si>
    <t>L0060</t>
  </si>
  <si>
    <t>61</t>
  </si>
  <si>
    <t>L0061</t>
  </si>
  <si>
    <t>62</t>
  </si>
  <si>
    <t>L0062</t>
  </si>
  <si>
    <t>63</t>
  </si>
  <si>
    <t>L0063</t>
  </si>
  <si>
    <t>L0064</t>
  </si>
  <si>
    <t>65</t>
  </si>
  <si>
    <t>L0065</t>
  </si>
  <si>
    <t>66</t>
  </si>
  <si>
    <t>L0066</t>
  </si>
  <si>
    <t>67</t>
  </si>
  <si>
    <t>L0067</t>
  </si>
  <si>
    <t>68</t>
  </si>
  <si>
    <t>L0068</t>
  </si>
  <si>
    <t>69</t>
  </si>
  <si>
    <t>L0069</t>
  </si>
  <si>
    <t>70</t>
  </si>
  <si>
    <t>L0070</t>
  </si>
  <si>
    <t>71</t>
  </si>
  <si>
    <t>L0071</t>
  </si>
  <si>
    <t>72</t>
  </si>
  <si>
    <t>L0072</t>
  </si>
  <si>
    <t>73</t>
  </si>
  <si>
    <t>L0073</t>
  </si>
  <si>
    <t>74</t>
  </si>
  <si>
    <t>L0074</t>
  </si>
  <si>
    <t>75</t>
  </si>
  <si>
    <t>L0075</t>
  </si>
  <si>
    <t>76</t>
  </si>
  <si>
    <t>L0076</t>
  </si>
  <si>
    <t>77</t>
  </si>
  <si>
    <t>L0077</t>
  </si>
  <si>
    <t>78</t>
  </si>
  <si>
    <t>L0078</t>
  </si>
  <si>
    <t>79</t>
  </si>
  <si>
    <t>L0079</t>
  </si>
  <si>
    <t>80</t>
  </si>
  <si>
    <t>L0080</t>
  </si>
  <si>
    <t>81</t>
  </si>
  <si>
    <t>L0081</t>
  </si>
  <si>
    <t>82</t>
  </si>
  <si>
    <t>L0082</t>
  </si>
  <si>
    <t>83</t>
  </si>
  <si>
    <t>L0083</t>
  </si>
  <si>
    <t>84</t>
  </si>
  <si>
    <t>L0084</t>
  </si>
  <si>
    <t>85</t>
  </si>
  <si>
    <t>L0085</t>
  </si>
  <si>
    <t>86</t>
  </si>
  <si>
    <t>L0086</t>
  </si>
  <si>
    <t>87</t>
  </si>
  <si>
    <t>L0087</t>
  </si>
  <si>
    <t>88</t>
  </si>
  <si>
    <t>L0088</t>
  </si>
  <si>
    <t>89</t>
  </si>
  <si>
    <t>L0089</t>
  </si>
  <si>
    <t>90</t>
  </si>
  <si>
    <t>L0090</t>
  </si>
  <si>
    <t>91</t>
  </si>
  <si>
    <t>L0091</t>
  </si>
  <si>
    <t>92</t>
  </si>
  <si>
    <t>L0092</t>
  </si>
  <si>
    <t>93</t>
  </si>
  <si>
    <t>L0093</t>
  </si>
  <si>
    <t>94</t>
  </si>
  <si>
    <t>L0094</t>
  </si>
  <si>
    <t>95</t>
  </si>
  <si>
    <t>L0095</t>
  </si>
  <si>
    <t>96</t>
  </si>
  <si>
    <t>L0096</t>
  </si>
  <si>
    <t>97</t>
  </si>
  <si>
    <t>L0097</t>
  </si>
  <si>
    <t>98</t>
  </si>
  <si>
    <t>L0098</t>
  </si>
  <si>
    <t>99</t>
  </si>
  <si>
    <t>L0099</t>
  </si>
  <si>
    <t>100</t>
  </si>
  <si>
    <t>L0100</t>
  </si>
  <si>
    <t>101</t>
  </si>
  <si>
    <t>L0101</t>
  </si>
  <si>
    <t>102</t>
  </si>
  <si>
    <t>L0102</t>
  </si>
  <si>
    <t>103</t>
  </si>
  <si>
    <t>L0103</t>
  </si>
  <si>
    <t>104</t>
  </si>
  <si>
    <t>L0104</t>
  </si>
  <si>
    <t>105</t>
  </si>
  <si>
    <t>L0105</t>
  </si>
  <si>
    <t>106</t>
  </si>
  <si>
    <t>L0106</t>
  </si>
  <si>
    <t>107</t>
  </si>
  <si>
    <t>L0107</t>
  </si>
  <si>
    <t>108</t>
  </si>
  <si>
    <t>L0108</t>
  </si>
  <si>
    <t>109</t>
  </si>
  <si>
    <t>L0109</t>
  </si>
  <si>
    <t>110</t>
  </si>
  <si>
    <t>L0110</t>
  </si>
  <si>
    <t>111</t>
  </si>
  <si>
    <t>L0111</t>
  </si>
  <si>
    <t>112</t>
  </si>
  <si>
    <t>L0112</t>
  </si>
  <si>
    <t>113</t>
  </si>
  <si>
    <t>L0113</t>
  </si>
  <si>
    <t>114</t>
  </si>
  <si>
    <t>L0114</t>
  </si>
  <si>
    <t>115</t>
  </si>
  <si>
    <t>L0115</t>
  </si>
  <si>
    <t>116</t>
  </si>
  <si>
    <t>L0116</t>
  </si>
  <si>
    <t>117</t>
  </si>
  <si>
    <t>L0117</t>
  </si>
  <si>
    <t>118</t>
  </si>
  <si>
    <t>L0118</t>
  </si>
  <si>
    <t>119</t>
  </si>
  <si>
    <t>L0119</t>
  </si>
  <si>
    <t>120</t>
  </si>
  <si>
    <t>L0120</t>
  </si>
  <si>
    <t>121</t>
  </si>
  <si>
    <t>L0121</t>
  </si>
  <si>
    <t>122</t>
  </si>
  <si>
    <t>L0122</t>
  </si>
  <si>
    <t>123</t>
  </si>
  <si>
    <t>L0123</t>
  </si>
  <si>
    <t>124</t>
  </si>
  <si>
    <t>L0124</t>
  </si>
  <si>
    <t>125</t>
  </si>
  <si>
    <t>L0125</t>
  </si>
  <si>
    <t>126</t>
  </si>
  <si>
    <t>L0126</t>
  </si>
  <si>
    <t>127</t>
  </si>
  <si>
    <t>L0127</t>
  </si>
  <si>
    <t>128</t>
  </si>
  <si>
    <t>L0128</t>
  </si>
  <si>
    <t>129</t>
  </si>
  <si>
    <t>L0129</t>
  </si>
  <si>
    <t>130</t>
  </si>
  <si>
    <t>L0130</t>
  </si>
  <si>
    <t>131</t>
  </si>
  <si>
    <t>L0131</t>
  </si>
  <si>
    <t>132</t>
  </si>
  <si>
    <t>L0132</t>
  </si>
  <si>
    <t>133</t>
  </si>
  <si>
    <t>L0133</t>
  </si>
  <si>
    <t>134</t>
  </si>
  <si>
    <t>L0134</t>
  </si>
  <si>
    <t>135</t>
  </si>
  <si>
    <t>L0135</t>
  </si>
  <si>
    <t>136</t>
  </si>
  <si>
    <t>L0136</t>
  </si>
  <si>
    <t>137</t>
  </si>
  <si>
    <t>L0137</t>
  </si>
  <si>
    <t>138</t>
  </si>
  <si>
    <t>L0138</t>
  </si>
  <si>
    <t>139</t>
  </si>
  <si>
    <t>L0139</t>
  </si>
  <si>
    <t>140</t>
  </si>
  <si>
    <t>L0140</t>
  </si>
  <si>
    <t>141</t>
  </si>
  <si>
    <t>L0141</t>
  </si>
  <si>
    <t>142</t>
  </si>
  <si>
    <t>L0142</t>
  </si>
  <si>
    <t>143</t>
  </si>
  <si>
    <t>L0143</t>
  </si>
  <si>
    <t>144</t>
  </si>
  <si>
    <t>L0144</t>
  </si>
  <si>
    <t>145</t>
  </si>
  <si>
    <t>L0145</t>
  </si>
  <si>
    <t>146</t>
  </si>
  <si>
    <t>L0146</t>
  </si>
  <si>
    <t>147</t>
  </si>
  <si>
    <t>L0147</t>
  </si>
  <si>
    <t>148</t>
  </si>
  <si>
    <t>L0148</t>
  </si>
  <si>
    <t>149</t>
  </si>
  <si>
    <t>L0149</t>
  </si>
  <si>
    <t>150</t>
  </si>
  <si>
    <t>L0150</t>
  </si>
  <si>
    <t>151</t>
  </si>
  <si>
    <t>L0151</t>
  </si>
  <si>
    <t>152</t>
  </si>
  <si>
    <t>L0152</t>
  </si>
  <si>
    <t>153</t>
  </si>
  <si>
    <t>L0153</t>
  </si>
  <si>
    <t>154</t>
  </si>
  <si>
    <t>L0154</t>
  </si>
  <si>
    <t>155</t>
  </si>
  <si>
    <t>L0155</t>
  </si>
  <si>
    <t>156</t>
  </si>
  <si>
    <t>L0156</t>
  </si>
  <si>
    <t>157</t>
  </si>
  <si>
    <t>L0157</t>
  </si>
  <si>
    <t>158</t>
  </si>
  <si>
    <t>L0158</t>
  </si>
  <si>
    <t>159</t>
  </si>
  <si>
    <t>L0159</t>
  </si>
  <si>
    <t>160</t>
  </si>
  <si>
    <t>L0160</t>
  </si>
  <si>
    <t>161</t>
  </si>
  <si>
    <t>L0161</t>
  </si>
  <si>
    <t>162</t>
  </si>
  <si>
    <t>L0162</t>
  </si>
  <si>
    <t>163</t>
  </si>
  <si>
    <t>L0163</t>
  </si>
  <si>
    <t>164</t>
  </si>
  <si>
    <t>L0164</t>
  </si>
  <si>
    <t>165</t>
  </si>
  <si>
    <t>L0165</t>
  </si>
  <si>
    <t>166</t>
  </si>
  <si>
    <t>L0166</t>
  </si>
  <si>
    <t>167</t>
  </si>
  <si>
    <t>L0167</t>
  </si>
  <si>
    <t>168</t>
  </si>
  <si>
    <t>L0168</t>
  </si>
  <si>
    <t>169</t>
  </si>
  <si>
    <t>L0169</t>
  </si>
  <si>
    <t>170</t>
  </si>
  <si>
    <t>L0170</t>
  </si>
  <si>
    <t>171</t>
  </si>
  <si>
    <t>L0171</t>
  </si>
  <si>
    <t>172</t>
  </si>
  <si>
    <t>L0172</t>
  </si>
  <si>
    <t>173</t>
  </si>
  <si>
    <t>L0173</t>
  </si>
  <si>
    <t>174</t>
  </si>
  <si>
    <t>L0174</t>
  </si>
  <si>
    <t>175</t>
  </si>
  <si>
    <t>L0175</t>
  </si>
  <si>
    <t>176</t>
  </si>
  <si>
    <t>L0176</t>
  </si>
  <si>
    <t>177</t>
  </si>
  <si>
    <t>L0177</t>
  </si>
  <si>
    <t>178</t>
  </si>
  <si>
    <t>L0178</t>
  </si>
  <si>
    <t>179</t>
  </si>
  <si>
    <t>L0179</t>
  </si>
  <si>
    <t>180</t>
  </si>
  <si>
    <t>L0180</t>
  </si>
  <si>
    <t>181</t>
  </si>
  <si>
    <t>L0181</t>
  </si>
  <si>
    <t>182</t>
  </si>
  <si>
    <t>L0182</t>
  </si>
  <si>
    <t>183</t>
  </si>
  <si>
    <t>L0183</t>
  </si>
  <si>
    <t>184</t>
  </si>
  <si>
    <t>L0184</t>
  </si>
  <si>
    <t>185</t>
  </si>
  <si>
    <t>L0185</t>
  </si>
  <si>
    <t>186</t>
  </si>
  <si>
    <t>L0186</t>
  </si>
  <si>
    <t>187</t>
  </si>
  <si>
    <t>L0187</t>
  </si>
  <si>
    <t>188</t>
  </si>
  <si>
    <t>L0188</t>
  </si>
  <si>
    <t>189</t>
  </si>
  <si>
    <t>L0189</t>
  </si>
  <si>
    <t>190</t>
  </si>
  <si>
    <t>L0190</t>
  </si>
  <si>
    <t>191</t>
  </si>
  <si>
    <t>L0191</t>
  </si>
  <si>
    <t>192</t>
  </si>
  <si>
    <t>L0192</t>
  </si>
  <si>
    <t>193</t>
  </si>
  <si>
    <t>L0193</t>
  </si>
  <si>
    <t>194</t>
  </si>
  <si>
    <t>L0194</t>
  </si>
  <si>
    <t>195</t>
  </si>
  <si>
    <t>L0195</t>
  </si>
  <si>
    <t>196</t>
  </si>
  <si>
    <t>L0196</t>
  </si>
  <si>
    <t>197</t>
  </si>
  <si>
    <t>L0197</t>
  </si>
  <si>
    <t>198</t>
  </si>
  <si>
    <t>L0198</t>
  </si>
  <si>
    <t>199</t>
  </si>
  <si>
    <t>L0199</t>
  </si>
  <si>
    <t>200</t>
  </si>
  <si>
    <t>L0200</t>
  </si>
  <si>
    <t>201</t>
  </si>
  <si>
    <t>L0201</t>
  </si>
  <si>
    <t>202</t>
  </si>
  <si>
    <t>L0202</t>
  </si>
  <si>
    <t>203</t>
  </si>
  <si>
    <t>L0203</t>
  </si>
  <si>
    <t>204</t>
  </si>
  <si>
    <t>L0204</t>
  </si>
  <si>
    <t>205</t>
  </si>
  <si>
    <t>L0205</t>
  </si>
  <si>
    <t>206</t>
  </si>
  <si>
    <t>L0206</t>
  </si>
  <si>
    <t>207</t>
  </si>
  <si>
    <t>L0207</t>
  </si>
  <si>
    <t>208</t>
  </si>
  <si>
    <t>L0208</t>
  </si>
  <si>
    <t>209</t>
  </si>
  <si>
    <t>L0209</t>
  </si>
  <si>
    <t>210</t>
  </si>
  <si>
    <t>L0210</t>
  </si>
  <si>
    <t>211</t>
  </si>
  <si>
    <t>L0211</t>
  </si>
  <si>
    <t>212</t>
  </si>
  <si>
    <t>L0212</t>
  </si>
  <si>
    <t>213</t>
  </si>
  <si>
    <t>L0213</t>
  </si>
  <si>
    <t>214</t>
  </si>
  <si>
    <t>L0214</t>
  </si>
  <si>
    <t>215</t>
  </si>
  <si>
    <t>L0215</t>
  </si>
  <si>
    <t>216</t>
  </si>
  <si>
    <t>L0216</t>
  </si>
  <si>
    <t>217</t>
  </si>
  <si>
    <t>L0217</t>
  </si>
  <si>
    <t>218</t>
  </si>
  <si>
    <t>L0218</t>
  </si>
  <si>
    <t>219</t>
  </si>
  <si>
    <t>L0219</t>
  </si>
  <si>
    <t>220</t>
  </si>
  <si>
    <t>L0220</t>
  </si>
  <si>
    <t>221</t>
  </si>
  <si>
    <t>L0221</t>
  </si>
  <si>
    <t>222</t>
  </si>
  <si>
    <t>L0222</t>
  </si>
  <si>
    <t>223</t>
  </si>
  <si>
    <t>L0223</t>
  </si>
  <si>
    <t>224</t>
  </si>
  <si>
    <t>L0224</t>
  </si>
  <si>
    <t>225</t>
  </si>
  <si>
    <t>L0225</t>
  </si>
  <si>
    <t>226</t>
  </si>
  <si>
    <t>L0226</t>
  </si>
  <si>
    <t>227</t>
  </si>
  <si>
    <t>L0227</t>
  </si>
  <si>
    <t>228</t>
  </si>
  <si>
    <t>L0228</t>
  </si>
  <si>
    <t>229</t>
  </si>
  <si>
    <t>L0229</t>
  </si>
  <si>
    <t>230</t>
  </si>
  <si>
    <t>L0230</t>
  </si>
  <si>
    <t>231</t>
  </si>
  <si>
    <t>L0231</t>
  </si>
  <si>
    <t>232</t>
  </si>
  <si>
    <t>L0232</t>
  </si>
  <si>
    <t>233</t>
  </si>
  <si>
    <t>L0233</t>
  </si>
  <si>
    <t>234</t>
  </si>
  <si>
    <t>L0234</t>
  </si>
  <si>
    <t>235</t>
  </si>
  <si>
    <t>L0235</t>
  </si>
  <si>
    <t>236</t>
  </si>
  <si>
    <t>L0236</t>
  </si>
  <si>
    <t>237</t>
  </si>
  <si>
    <t>L0237</t>
  </si>
  <si>
    <t>238</t>
  </si>
  <si>
    <t>L0238</t>
  </si>
  <si>
    <t>239</t>
  </si>
  <si>
    <t>L0239</t>
  </si>
  <si>
    <t>240</t>
  </si>
  <si>
    <t>L0240</t>
  </si>
  <si>
    <t>241</t>
  </si>
  <si>
    <t>L0241</t>
  </si>
  <si>
    <t>242</t>
  </si>
  <si>
    <t>L0242</t>
  </si>
  <si>
    <t>243</t>
  </si>
  <si>
    <t>L0243</t>
  </si>
  <si>
    <t>244</t>
  </si>
  <si>
    <t>L0244</t>
  </si>
  <si>
    <t>245</t>
  </si>
  <si>
    <t>L0245</t>
  </si>
  <si>
    <t>246</t>
  </si>
  <si>
    <t>L0246</t>
  </si>
  <si>
    <t>247</t>
  </si>
  <si>
    <t>L0247</t>
  </si>
  <si>
    <t>248</t>
  </si>
  <si>
    <t>L0248</t>
  </si>
  <si>
    <t>249</t>
  </si>
  <si>
    <t>L0249</t>
  </si>
  <si>
    <t>250</t>
  </si>
  <si>
    <t>L0250</t>
  </si>
  <si>
    <t>251</t>
  </si>
  <si>
    <t>L0251</t>
  </si>
  <si>
    <t>252</t>
  </si>
  <si>
    <t>L0252</t>
  </si>
  <si>
    <t>253</t>
  </si>
  <si>
    <t>L0253</t>
  </si>
  <si>
    <t>254</t>
  </si>
  <si>
    <t>L0254</t>
  </si>
  <si>
    <t>255</t>
  </si>
  <si>
    <t>L0255</t>
  </si>
  <si>
    <t>256</t>
  </si>
  <si>
    <t>L0256</t>
  </si>
  <si>
    <t>257</t>
  </si>
  <si>
    <t>L0257</t>
  </si>
  <si>
    <t>258</t>
  </si>
  <si>
    <t>L0258</t>
  </si>
  <si>
    <t>259</t>
  </si>
  <si>
    <t>L0259</t>
  </si>
  <si>
    <t>260</t>
  </si>
  <si>
    <t>L0260</t>
  </si>
  <si>
    <t>261</t>
  </si>
  <si>
    <t>L0261</t>
  </si>
  <si>
    <t>262</t>
  </si>
  <si>
    <t>L0262</t>
  </si>
  <si>
    <t>263</t>
  </si>
  <si>
    <t>L0263</t>
  </si>
  <si>
    <t>264</t>
  </si>
  <si>
    <t>L0264</t>
  </si>
  <si>
    <t>265</t>
  </si>
  <si>
    <t>L0265</t>
  </si>
  <si>
    <t>266</t>
  </si>
  <si>
    <t>L0266</t>
  </si>
  <si>
    <t>267</t>
  </si>
  <si>
    <t>L0267</t>
  </si>
  <si>
    <t>268</t>
  </si>
  <si>
    <t>L0268</t>
  </si>
  <si>
    <t>269</t>
  </si>
  <si>
    <t>L0269</t>
  </si>
  <si>
    <t>270</t>
  </si>
  <si>
    <t>L0270</t>
  </si>
  <si>
    <t>271</t>
  </si>
  <si>
    <t>L0271</t>
  </si>
  <si>
    <t>272</t>
  </si>
  <si>
    <t>L0272</t>
  </si>
  <si>
    <t>273</t>
  </si>
  <si>
    <t>L0273</t>
  </si>
  <si>
    <t>274</t>
  </si>
  <si>
    <t>L0274</t>
  </si>
  <si>
    <t>275</t>
  </si>
  <si>
    <t>L0275</t>
  </si>
  <si>
    <t>276</t>
  </si>
  <si>
    <t>L0276</t>
  </si>
  <si>
    <t>277</t>
  </si>
  <si>
    <t>L0277</t>
  </si>
  <si>
    <t>278</t>
  </si>
  <si>
    <t>L0278</t>
  </si>
  <si>
    <t>279</t>
  </si>
  <si>
    <t>L0279</t>
  </si>
  <si>
    <t>280</t>
  </si>
  <si>
    <t>L0280</t>
  </si>
  <si>
    <t>281</t>
  </si>
  <si>
    <t>L0281</t>
  </si>
  <si>
    <t>282</t>
  </si>
  <si>
    <t>L0282</t>
  </si>
  <si>
    <t>283</t>
  </si>
  <si>
    <t>L0283</t>
  </si>
  <si>
    <t>284</t>
  </si>
  <si>
    <t>L0284</t>
  </si>
  <si>
    <t>285</t>
  </si>
  <si>
    <t>L0285</t>
  </si>
  <si>
    <t>286</t>
  </si>
  <si>
    <t>L0286</t>
  </si>
  <si>
    <t>287</t>
  </si>
  <si>
    <t>L0287</t>
  </si>
  <si>
    <t>288</t>
  </si>
  <si>
    <t>L0288</t>
  </si>
  <si>
    <t>289</t>
  </si>
  <si>
    <t>L0289</t>
  </si>
  <si>
    <t>290</t>
  </si>
  <si>
    <t>L0290</t>
  </si>
  <si>
    <t>291</t>
  </si>
  <si>
    <t>L0291</t>
  </si>
  <si>
    <t>292</t>
  </si>
  <si>
    <t>L0292</t>
  </si>
  <si>
    <t>293</t>
  </si>
  <si>
    <t>L0293</t>
  </si>
  <si>
    <t>294</t>
  </si>
  <si>
    <t>L0294</t>
  </si>
  <si>
    <t>295</t>
  </si>
  <si>
    <t>L0295</t>
  </si>
  <si>
    <t>296</t>
  </si>
  <si>
    <t>L0296</t>
  </si>
  <si>
    <t>297</t>
  </si>
  <si>
    <t>L0297</t>
  </si>
  <si>
    <t>298</t>
  </si>
  <si>
    <t>L0298</t>
  </si>
  <si>
    <t>299</t>
  </si>
  <si>
    <t>L0299</t>
  </si>
  <si>
    <t>300</t>
  </si>
  <si>
    <t>L0300</t>
  </si>
  <si>
    <t>301</t>
  </si>
  <si>
    <t>L0301</t>
  </si>
  <si>
    <t>302</t>
  </si>
  <si>
    <t>L0302</t>
  </si>
  <si>
    <t>303</t>
  </si>
  <si>
    <t>L0303</t>
  </si>
  <si>
    <t>304</t>
  </si>
  <si>
    <t>L0304</t>
  </si>
  <si>
    <t>305</t>
  </si>
  <si>
    <t>L0305</t>
  </si>
  <si>
    <t>306</t>
  </si>
  <si>
    <t>L0306</t>
  </si>
  <si>
    <t>307</t>
  </si>
  <si>
    <t>L0307</t>
  </si>
  <si>
    <t>308</t>
  </si>
  <si>
    <t>L0308</t>
  </si>
  <si>
    <t>309</t>
  </si>
  <si>
    <t>L0309</t>
  </si>
  <si>
    <t>310</t>
  </si>
  <si>
    <t>L0310</t>
  </si>
  <si>
    <t>311</t>
  </si>
  <si>
    <t>L0311</t>
  </si>
  <si>
    <t>312</t>
  </si>
  <si>
    <t>L0312</t>
  </si>
  <si>
    <t>313</t>
  </si>
  <si>
    <t>L0313</t>
  </si>
  <si>
    <t>314</t>
  </si>
  <si>
    <t>L0314</t>
  </si>
  <si>
    <t>315</t>
  </si>
  <si>
    <t>L0315</t>
  </si>
  <si>
    <t>316</t>
  </si>
  <si>
    <t>L0316</t>
  </si>
  <si>
    <t>317</t>
  </si>
  <si>
    <t>L0317</t>
  </si>
  <si>
    <t>318</t>
  </si>
  <si>
    <t>L0318</t>
  </si>
  <si>
    <t>319</t>
  </si>
  <si>
    <t>L0319</t>
  </si>
  <si>
    <t>320</t>
  </si>
  <si>
    <t>L0320</t>
  </si>
  <si>
    <t>321</t>
  </si>
  <si>
    <t>L0321</t>
  </si>
  <si>
    <t>322</t>
  </si>
  <si>
    <t>L0322</t>
  </si>
  <si>
    <t>323</t>
  </si>
  <si>
    <t>L0323</t>
  </si>
  <si>
    <t>324</t>
  </si>
  <si>
    <t>L0324</t>
  </si>
  <si>
    <t>325</t>
  </si>
  <si>
    <t>L0325</t>
  </si>
  <si>
    <t>326</t>
  </si>
  <si>
    <t>L0326</t>
  </si>
  <si>
    <t>327</t>
  </si>
  <si>
    <t>L0327</t>
  </si>
  <si>
    <t>328</t>
  </si>
  <si>
    <t>L0328</t>
  </si>
  <si>
    <t>329</t>
  </si>
  <si>
    <t>L0329</t>
  </si>
  <si>
    <t>330</t>
  </si>
  <si>
    <t>L0330</t>
  </si>
  <si>
    <t>331</t>
  </si>
  <si>
    <t>L0331</t>
  </si>
  <si>
    <t>332</t>
  </si>
  <si>
    <t>L0332</t>
  </si>
  <si>
    <t>333</t>
  </si>
  <si>
    <t>L0333</t>
  </si>
  <si>
    <t>334</t>
  </si>
  <si>
    <t>L0334</t>
  </si>
  <si>
    <t>335</t>
  </si>
  <si>
    <t>L0335</t>
  </si>
  <si>
    <t>336</t>
  </si>
  <si>
    <t>L0336</t>
  </si>
  <si>
    <t>337</t>
  </si>
  <si>
    <t>L0337</t>
  </si>
  <si>
    <t>338</t>
  </si>
  <si>
    <t>L0338</t>
  </si>
  <si>
    <t>339</t>
  </si>
  <si>
    <t>L0339</t>
  </si>
  <si>
    <t>340</t>
  </si>
  <si>
    <t>L0340</t>
  </si>
  <si>
    <t>341</t>
  </si>
  <si>
    <t>L0341</t>
  </si>
  <si>
    <t>342</t>
  </si>
  <si>
    <t>L0342</t>
  </si>
  <si>
    <t>343</t>
  </si>
  <si>
    <t>L0343</t>
  </si>
  <si>
    <t>344</t>
  </si>
  <si>
    <t>L0344</t>
  </si>
  <si>
    <t>345</t>
  </si>
  <si>
    <t>L0345</t>
  </si>
  <si>
    <t>346</t>
  </si>
  <si>
    <t>L0346</t>
  </si>
  <si>
    <t>347</t>
  </si>
  <si>
    <t>L0347</t>
  </si>
  <si>
    <t>348</t>
  </si>
  <si>
    <t>L0348</t>
  </si>
  <si>
    <t>349</t>
  </si>
  <si>
    <t>L0349</t>
  </si>
  <si>
    <t>350</t>
  </si>
  <si>
    <t>L0350</t>
  </si>
  <si>
    <t>351</t>
  </si>
  <si>
    <t>L0351</t>
  </si>
  <si>
    <t>区重点项目服务中心工程管理岗</t>
  </si>
  <si>
    <t>M0001</t>
  </si>
  <si>
    <t>M0002</t>
  </si>
  <si>
    <t>M0003</t>
  </si>
  <si>
    <t>M0004</t>
  </si>
  <si>
    <t>M0005</t>
  </si>
  <si>
    <t>M0006</t>
  </si>
  <si>
    <t>M0007</t>
  </si>
  <si>
    <t>M0008</t>
  </si>
  <si>
    <t>M0009</t>
  </si>
  <si>
    <t>M0010</t>
  </si>
  <si>
    <t>M0011</t>
  </si>
  <si>
    <t>M0012</t>
  </si>
  <si>
    <t>M0013</t>
  </si>
  <si>
    <t>M0014</t>
  </si>
  <si>
    <t>M0015</t>
  </si>
  <si>
    <t>M0016</t>
  </si>
  <si>
    <t>M0017</t>
  </si>
  <si>
    <t>M0018</t>
  </si>
  <si>
    <t>M0019</t>
  </si>
  <si>
    <t>M0020</t>
  </si>
  <si>
    <t>M0021</t>
  </si>
  <si>
    <t>M0022</t>
  </si>
  <si>
    <t>M0023</t>
  </si>
  <si>
    <t>M0024</t>
  </si>
  <si>
    <t>M0025</t>
  </si>
  <si>
    <t>M0026</t>
  </si>
  <si>
    <t>M0027</t>
  </si>
  <si>
    <t>M0028</t>
  </si>
  <si>
    <t>M0029</t>
  </si>
  <si>
    <t>M0030</t>
  </si>
  <si>
    <t>M0031</t>
  </si>
  <si>
    <t>M0032</t>
  </si>
  <si>
    <t>M0033</t>
  </si>
  <si>
    <t>M0034</t>
  </si>
  <si>
    <t>M0035</t>
  </si>
  <si>
    <t>M0036</t>
  </si>
  <si>
    <t>M0037</t>
  </si>
  <si>
    <t>M0038</t>
  </si>
  <si>
    <t>M0039</t>
  </si>
  <si>
    <t>M0040</t>
  </si>
  <si>
    <t>M0041</t>
  </si>
  <si>
    <t>M0042</t>
  </si>
  <si>
    <t>M0043</t>
  </si>
  <si>
    <t>M0044</t>
  </si>
  <si>
    <t>M0045</t>
  </si>
  <si>
    <t>M0046</t>
  </si>
  <si>
    <t>区农业农村综合服务中心水利技术岗</t>
  </si>
  <si>
    <t>Q0001</t>
  </si>
  <si>
    <t>Q0002</t>
  </si>
  <si>
    <t>Q0003</t>
  </si>
  <si>
    <t>Q0004</t>
  </si>
  <si>
    <t>Q0005</t>
  </si>
  <si>
    <t>Q0006</t>
  </si>
  <si>
    <t>Q0007</t>
  </si>
  <si>
    <t>Q0008</t>
  </si>
  <si>
    <t>Q0009</t>
  </si>
  <si>
    <t>Q0010</t>
  </si>
  <si>
    <t>Q0011</t>
  </si>
  <si>
    <t>Q0012</t>
  </si>
  <si>
    <t>Q0013</t>
  </si>
  <si>
    <t>Q0014</t>
  </si>
  <si>
    <t>Q0015</t>
  </si>
  <si>
    <t>Q0016</t>
  </si>
  <si>
    <t>Q0017</t>
  </si>
  <si>
    <t>Q0018</t>
  </si>
  <si>
    <t>Q0019</t>
  </si>
  <si>
    <t>Q0020</t>
  </si>
  <si>
    <t>Q0021</t>
  </si>
  <si>
    <t>Q0022</t>
  </si>
  <si>
    <t>Q0023</t>
  </si>
  <si>
    <t>Q0024</t>
  </si>
  <si>
    <t>Q0025</t>
  </si>
  <si>
    <t>Q0026</t>
  </si>
  <si>
    <t>Q0027</t>
  </si>
  <si>
    <t>Q0028</t>
  </si>
  <si>
    <t>Q0029</t>
  </si>
  <si>
    <t>Q0030</t>
  </si>
  <si>
    <t>Q0031</t>
  </si>
  <si>
    <t>Q0032</t>
  </si>
  <si>
    <t>Q0033</t>
  </si>
  <si>
    <t>Q0034</t>
  </si>
  <si>
    <t>Q0035</t>
  </si>
  <si>
    <t>Q0036</t>
  </si>
  <si>
    <t>Q0037</t>
  </si>
  <si>
    <t>Q0038</t>
  </si>
  <si>
    <t>Q0039</t>
  </si>
  <si>
    <t>Q0040</t>
  </si>
  <si>
    <t>Q0041</t>
  </si>
  <si>
    <t>Q0042</t>
  </si>
  <si>
    <t>Q0043</t>
  </si>
  <si>
    <t>Q0044</t>
  </si>
  <si>
    <t>Q0045</t>
  </si>
  <si>
    <t>Q0046</t>
  </si>
  <si>
    <t>Q0047</t>
  </si>
  <si>
    <t>宜昌火车东站综合管理办公室财务会计岗</t>
  </si>
  <si>
    <t>W0001</t>
  </si>
  <si>
    <t>W0002</t>
  </si>
  <si>
    <t>W0003</t>
  </si>
  <si>
    <t>W0004</t>
  </si>
  <si>
    <t>W0005</t>
  </si>
  <si>
    <t>W0006</t>
  </si>
  <si>
    <t>W0007</t>
  </si>
  <si>
    <t>W0008</t>
  </si>
  <si>
    <t>W0009</t>
  </si>
  <si>
    <t>W0010</t>
  </si>
  <si>
    <t>W0011</t>
  </si>
  <si>
    <t>W0012</t>
  </si>
  <si>
    <t>W0013</t>
  </si>
  <si>
    <t>W0014</t>
  </si>
  <si>
    <t>W0015</t>
  </si>
  <si>
    <t>W0016</t>
  </si>
  <si>
    <t>W0017</t>
  </si>
  <si>
    <t>W0018</t>
  </si>
  <si>
    <t>W0019</t>
  </si>
  <si>
    <t>W0020</t>
  </si>
  <si>
    <t>W0021</t>
  </si>
  <si>
    <t>W0022</t>
  </si>
  <si>
    <t>W0023</t>
  </si>
  <si>
    <t>W0024</t>
  </si>
  <si>
    <t>W0025</t>
  </si>
  <si>
    <t>W0026</t>
  </si>
  <si>
    <t>W0027</t>
  </si>
  <si>
    <t>W0028</t>
  </si>
  <si>
    <t>W0029</t>
  </si>
  <si>
    <t>W0030</t>
  </si>
  <si>
    <t>W0031</t>
  </si>
  <si>
    <t>W0032</t>
  </si>
  <si>
    <t>W0033</t>
  </si>
  <si>
    <t>W0034</t>
  </si>
  <si>
    <t>W0035</t>
  </si>
  <si>
    <t>W0036</t>
  </si>
  <si>
    <t>W0037</t>
  </si>
  <si>
    <t>W0038</t>
  </si>
  <si>
    <t>W0039</t>
  </si>
  <si>
    <t>W0040</t>
  </si>
  <si>
    <t>W0041</t>
  </si>
  <si>
    <t>W0042</t>
  </si>
  <si>
    <t>W0043</t>
  </si>
  <si>
    <t>W0044</t>
  </si>
  <si>
    <t>W0045</t>
  </si>
  <si>
    <t>W0046</t>
  </si>
  <si>
    <t>W0047</t>
  </si>
  <si>
    <t>W0048</t>
  </si>
  <si>
    <t>W0049</t>
  </si>
  <si>
    <t>W0050</t>
  </si>
  <si>
    <t>W0051</t>
  </si>
  <si>
    <t>W0052</t>
  </si>
  <si>
    <t>W0053</t>
  </si>
  <si>
    <t>W0054</t>
  </si>
  <si>
    <t>W0055</t>
  </si>
  <si>
    <t>W0056</t>
  </si>
  <si>
    <t>W0057</t>
  </si>
  <si>
    <t>W0058</t>
  </si>
  <si>
    <t>W0059</t>
  </si>
  <si>
    <t>W0060</t>
  </si>
  <si>
    <t>W0061</t>
  </si>
  <si>
    <t>W0062</t>
  </si>
  <si>
    <t>W0063</t>
  </si>
  <si>
    <t>W0064</t>
  </si>
  <si>
    <t>W0065</t>
  </si>
  <si>
    <t>W0066</t>
  </si>
  <si>
    <t>W0067</t>
  </si>
  <si>
    <t>W0068</t>
  </si>
  <si>
    <t>W0069</t>
  </si>
  <si>
    <t>W0070</t>
  </si>
  <si>
    <t>W0071</t>
  </si>
  <si>
    <t>W0072</t>
  </si>
  <si>
    <t>W0073</t>
  </si>
  <si>
    <t>W0074</t>
  </si>
  <si>
    <t>W0075</t>
  </si>
  <si>
    <t>W0076</t>
  </si>
  <si>
    <t>W0077</t>
  </si>
  <si>
    <t>W0078</t>
  </si>
  <si>
    <t>W0079</t>
  </si>
  <si>
    <t>W0080</t>
  </si>
  <si>
    <t>W0081</t>
  </si>
  <si>
    <t>W0082</t>
  </si>
  <si>
    <t>W0083</t>
  </si>
  <si>
    <t>W0084</t>
  </si>
  <si>
    <t>W0085</t>
  </si>
  <si>
    <t>W0086</t>
  </si>
  <si>
    <t>W0087</t>
  </si>
  <si>
    <t>W0088</t>
  </si>
  <si>
    <t>W0089</t>
  </si>
  <si>
    <t>W0090</t>
  </si>
  <si>
    <t>W0091</t>
  </si>
  <si>
    <t>W0092</t>
  </si>
  <si>
    <t>W0093</t>
  </si>
  <si>
    <t>W0094</t>
  </si>
  <si>
    <t>W0095</t>
  </si>
  <si>
    <t>W0096</t>
  </si>
  <si>
    <t>区政府投资审计局审计监督岗</t>
  </si>
  <si>
    <t>N0001</t>
  </si>
  <si>
    <t>N0002</t>
  </si>
  <si>
    <t>N0003</t>
  </si>
  <si>
    <t>N0004</t>
  </si>
  <si>
    <t>N0005</t>
  </si>
  <si>
    <t>N0006</t>
  </si>
  <si>
    <t>N0007</t>
  </si>
  <si>
    <t>N0008</t>
  </si>
  <si>
    <t>N0009</t>
  </si>
  <si>
    <t>N0010</t>
  </si>
  <si>
    <t>N0011</t>
  </si>
  <si>
    <t>N0012</t>
  </si>
  <si>
    <t>N0013</t>
  </si>
  <si>
    <t>N0014</t>
  </si>
  <si>
    <t>N0015</t>
  </si>
  <si>
    <t>N0016</t>
  </si>
  <si>
    <t>N0017</t>
  </si>
  <si>
    <t>N0018</t>
  </si>
  <si>
    <t>N0019</t>
  </si>
  <si>
    <t>N0020</t>
  </si>
  <si>
    <t>N0021</t>
  </si>
  <si>
    <t>N0022</t>
  </si>
  <si>
    <t>N0023</t>
  </si>
  <si>
    <t>N0024</t>
  </si>
  <si>
    <t>N0025</t>
  </si>
  <si>
    <t>N0026</t>
  </si>
  <si>
    <t>N0027</t>
  </si>
  <si>
    <t>N0028</t>
  </si>
  <si>
    <t>N0029</t>
  </si>
  <si>
    <t>N0030</t>
  </si>
  <si>
    <t>N0031</t>
  </si>
  <si>
    <t>N0032</t>
  </si>
  <si>
    <t>N0033</t>
  </si>
  <si>
    <t>N0034</t>
  </si>
  <si>
    <t>N0035</t>
  </si>
  <si>
    <t>N0036</t>
  </si>
  <si>
    <t>N0037</t>
  </si>
  <si>
    <t>N0038</t>
  </si>
  <si>
    <t>N0039</t>
  </si>
  <si>
    <t>N0040</t>
  </si>
  <si>
    <t>N0041</t>
  </si>
  <si>
    <t>N0042</t>
  </si>
  <si>
    <t>N0043</t>
  </si>
  <si>
    <t>N0044</t>
  </si>
  <si>
    <t>N0045</t>
  </si>
  <si>
    <t>N0046</t>
  </si>
  <si>
    <t>N0047</t>
  </si>
  <si>
    <t>N0048</t>
  </si>
  <si>
    <t>N0049</t>
  </si>
  <si>
    <t>N0050</t>
  </si>
  <si>
    <t>N0051</t>
  </si>
  <si>
    <t>N0052</t>
  </si>
  <si>
    <t>N0053</t>
  </si>
  <si>
    <t>N0054</t>
  </si>
  <si>
    <t>N0055</t>
  </si>
  <si>
    <t>N0056</t>
  </si>
  <si>
    <t>N0057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</si>
</sst>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indexed="10"/>
      <name val="宋体"/>
      <charset val="134"/>
    </font>
    <font>
      <sz val="12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0"/>
  <sheetViews>
    <sheetView workbookViewId="0">
      <selection activeCell="E65" sqref="E65"/>
    </sheetView>
  </sheetViews>
  <sheetFormatPr defaultColWidth="9" defaultRowHeight="32.25" customHeight="1" outlineLevelCol="4"/>
  <cols>
    <col min="1" max="1" width="7.125" style="5" customWidth="1"/>
    <col min="2" max="2" width="15.6166666666667" style="6" customWidth="1"/>
    <col min="3" max="3" width="20.75" style="5" customWidth="1"/>
    <col min="4" max="4" width="11.5" style="5" customWidth="1"/>
    <col min="5" max="5" width="22.375" style="5" customWidth="1"/>
    <col min="6" max="16384" width="9" style="5"/>
  </cols>
  <sheetData>
    <row r="1" ht="37.5" customHeight="1" spans="1:5">
      <c r="A1" s="54" t="s">
        <v>0</v>
      </c>
      <c r="B1" s="48"/>
      <c r="C1" s="48"/>
      <c r="D1" s="48"/>
      <c r="E1" s="4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customHeight="1" spans="1:5">
      <c r="A3" s="11">
        <v>1</v>
      </c>
      <c r="B3" s="10" t="s">
        <v>6</v>
      </c>
      <c r="C3" s="12">
        <v>60.5</v>
      </c>
      <c r="D3" s="12"/>
      <c r="E3" s="12">
        <f>C3+D3</f>
        <v>60.5</v>
      </c>
    </row>
    <row r="4" s="2" customFormat="1" customHeight="1" spans="1:5">
      <c r="A4" s="11">
        <v>2</v>
      </c>
      <c r="B4" s="10" t="s">
        <v>7</v>
      </c>
      <c r="C4" s="12">
        <v>56.5</v>
      </c>
      <c r="D4" s="12"/>
      <c r="E4" s="12">
        <f t="shared" ref="E4:E35" si="0">C4+D4</f>
        <v>56.5</v>
      </c>
    </row>
    <row r="5" s="1" customFormat="1" customHeight="1" spans="1:5">
      <c r="A5" s="11">
        <v>3</v>
      </c>
      <c r="B5" s="10" t="s">
        <v>8</v>
      </c>
      <c r="C5" s="12">
        <v>60.5</v>
      </c>
      <c r="D5" s="12"/>
      <c r="E5" s="12">
        <f t="shared" si="0"/>
        <v>60.5</v>
      </c>
    </row>
    <row r="6" s="2" customFormat="1" customHeight="1" spans="1:5">
      <c r="A6" s="11">
        <v>4</v>
      </c>
      <c r="B6" s="10" t="s">
        <v>9</v>
      </c>
      <c r="C6" s="12">
        <v>51.5</v>
      </c>
      <c r="D6" s="12"/>
      <c r="E6" s="12">
        <f t="shared" si="0"/>
        <v>51.5</v>
      </c>
    </row>
    <row r="7" s="1" customFormat="1" customHeight="1" spans="1:5">
      <c r="A7" s="11">
        <v>5</v>
      </c>
      <c r="B7" s="10" t="s">
        <v>10</v>
      </c>
      <c r="C7" s="12">
        <v>63</v>
      </c>
      <c r="D7" s="12"/>
      <c r="E7" s="12">
        <f t="shared" si="0"/>
        <v>63</v>
      </c>
    </row>
    <row r="8" s="1" customFormat="1" customHeight="1" spans="1:5">
      <c r="A8" s="11">
        <v>6</v>
      </c>
      <c r="B8" s="10" t="s">
        <v>11</v>
      </c>
      <c r="C8" s="12">
        <v>59</v>
      </c>
      <c r="D8" s="12"/>
      <c r="E8" s="12">
        <f t="shared" si="0"/>
        <v>59</v>
      </c>
    </row>
    <row r="9" s="1" customFormat="1" customHeight="1" spans="1:5">
      <c r="A9" s="11">
        <v>7</v>
      </c>
      <c r="B9" s="10" t="s">
        <v>12</v>
      </c>
      <c r="C9" s="12" t="s">
        <v>13</v>
      </c>
      <c r="D9" s="12"/>
      <c r="E9" s="12" t="s">
        <v>13</v>
      </c>
    </row>
    <row r="10" s="1" customFormat="1" customHeight="1" spans="1:5">
      <c r="A10" s="11">
        <v>8</v>
      </c>
      <c r="B10" s="10" t="s">
        <v>14</v>
      </c>
      <c r="C10" s="12">
        <v>57.5</v>
      </c>
      <c r="D10" s="12"/>
      <c r="E10" s="12">
        <f t="shared" si="0"/>
        <v>57.5</v>
      </c>
    </row>
    <row r="11" s="1" customFormat="1" customHeight="1" spans="1:5">
      <c r="A11" s="11">
        <v>9</v>
      </c>
      <c r="B11" s="10" t="s">
        <v>15</v>
      </c>
      <c r="C11" s="12">
        <v>59</v>
      </c>
      <c r="D11" s="12"/>
      <c r="E11" s="12">
        <f t="shared" si="0"/>
        <v>59</v>
      </c>
    </row>
    <row r="12" s="1" customFormat="1" customHeight="1" spans="1:5">
      <c r="A12" s="11">
        <v>10</v>
      </c>
      <c r="B12" s="10" t="s">
        <v>16</v>
      </c>
      <c r="C12" s="12">
        <v>58.5</v>
      </c>
      <c r="D12" s="12"/>
      <c r="E12" s="12">
        <f t="shared" si="0"/>
        <v>58.5</v>
      </c>
    </row>
    <row r="13" s="1" customFormat="1" customHeight="1" spans="1:5">
      <c r="A13" s="11">
        <v>11</v>
      </c>
      <c r="B13" s="10" t="s">
        <v>17</v>
      </c>
      <c r="C13" s="12">
        <v>42.5</v>
      </c>
      <c r="D13" s="12"/>
      <c r="E13" s="12">
        <f t="shared" si="0"/>
        <v>42.5</v>
      </c>
    </row>
    <row r="14" s="1" customFormat="1" customHeight="1" spans="1:5">
      <c r="A14" s="11">
        <v>12</v>
      </c>
      <c r="B14" s="10" t="s">
        <v>18</v>
      </c>
      <c r="C14" s="12">
        <v>47</v>
      </c>
      <c r="D14" s="12"/>
      <c r="E14" s="12">
        <f t="shared" si="0"/>
        <v>47</v>
      </c>
    </row>
    <row r="15" s="1" customFormat="1" customHeight="1" spans="1:5">
      <c r="A15" s="11">
        <v>13</v>
      </c>
      <c r="B15" s="10" t="s">
        <v>19</v>
      </c>
      <c r="C15" s="12">
        <v>65.5</v>
      </c>
      <c r="D15" s="12"/>
      <c r="E15" s="12">
        <f t="shared" si="0"/>
        <v>65.5</v>
      </c>
    </row>
    <row r="16" s="1" customFormat="1" customHeight="1" spans="1:5">
      <c r="A16" s="11">
        <v>14</v>
      </c>
      <c r="B16" s="10" t="s">
        <v>20</v>
      </c>
      <c r="C16" s="12">
        <v>51</v>
      </c>
      <c r="D16" s="12"/>
      <c r="E16" s="12">
        <f t="shared" si="0"/>
        <v>51</v>
      </c>
    </row>
    <row r="17" s="1" customFormat="1" customHeight="1" spans="1:5">
      <c r="A17" s="11">
        <v>15</v>
      </c>
      <c r="B17" s="10" t="s">
        <v>21</v>
      </c>
      <c r="C17" s="12" t="s">
        <v>13</v>
      </c>
      <c r="D17" s="12"/>
      <c r="E17" s="12" t="s">
        <v>13</v>
      </c>
    </row>
    <row r="18" s="1" customFormat="1" customHeight="1" spans="1:5">
      <c r="A18" s="11">
        <v>16</v>
      </c>
      <c r="B18" s="10" t="s">
        <v>22</v>
      </c>
      <c r="C18" s="12">
        <v>47</v>
      </c>
      <c r="D18" s="12"/>
      <c r="E18" s="12">
        <f t="shared" si="0"/>
        <v>47</v>
      </c>
    </row>
    <row r="19" s="1" customFormat="1" customHeight="1" spans="1:5">
      <c r="A19" s="11">
        <v>17</v>
      </c>
      <c r="B19" s="10" t="s">
        <v>23</v>
      </c>
      <c r="C19" s="12">
        <v>54</v>
      </c>
      <c r="D19" s="12"/>
      <c r="E19" s="12">
        <f t="shared" si="0"/>
        <v>54</v>
      </c>
    </row>
    <row r="20" s="1" customFormat="1" customHeight="1" spans="1:5">
      <c r="A20" s="11">
        <v>18</v>
      </c>
      <c r="B20" s="10" t="s">
        <v>24</v>
      </c>
      <c r="C20" s="12" t="s">
        <v>13</v>
      </c>
      <c r="D20" s="12"/>
      <c r="E20" s="12" t="s">
        <v>13</v>
      </c>
    </row>
    <row r="21" s="1" customFormat="1" customHeight="1" spans="1:5">
      <c r="A21" s="11">
        <v>19</v>
      </c>
      <c r="B21" s="10" t="s">
        <v>25</v>
      </c>
      <c r="C21" s="12">
        <v>64.5</v>
      </c>
      <c r="D21" s="12"/>
      <c r="E21" s="12">
        <f t="shared" si="0"/>
        <v>64.5</v>
      </c>
    </row>
    <row r="22" s="1" customFormat="1" customHeight="1" spans="1:5">
      <c r="A22" s="11">
        <v>20</v>
      </c>
      <c r="B22" s="10" t="s">
        <v>26</v>
      </c>
      <c r="C22" s="12">
        <v>58</v>
      </c>
      <c r="D22" s="12">
        <v>5</v>
      </c>
      <c r="E22" s="12">
        <f t="shared" si="0"/>
        <v>63</v>
      </c>
    </row>
    <row r="23" s="1" customFormat="1" customHeight="1" spans="1:5">
      <c r="A23" s="11">
        <v>21</v>
      </c>
      <c r="B23" s="10" t="s">
        <v>27</v>
      </c>
      <c r="C23" s="12">
        <v>69.5</v>
      </c>
      <c r="D23" s="12"/>
      <c r="E23" s="12">
        <f t="shared" si="0"/>
        <v>69.5</v>
      </c>
    </row>
    <row r="24" s="1" customFormat="1" customHeight="1" spans="1:5">
      <c r="A24" s="11">
        <v>22</v>
      </c>
      <c r="B24" s="10" t="s">
        <v>28</v>
      </c>
      <c r="C24" s="12">
        <v>58</v>
      </c>
      <c r="D24" s="12"/>
      <c r="E24" s="12">
        <f t="shared" si="0"/>
        <v>58</v>
      </c>
    </row>
    <row r="25" s="1" customFormat="1" customHeight="1" spans="1:5">
      <c r="A25" s="11">
        <v>23</v>
      </c>
      <c r="B25" s="10" t="s">
        <v>29</v>
      </c>
      <c r="C25" s="12">
        <v>59</v>
      </c>
      <c r="D25" s="12"/>
      <c r="E25" s="12">
        <f t="shared" si="0"/>
        <v>59</v>
      </c>
    </row>
    <row r="26" s="1" customFormat="1" customHeight="1" spans="1:5">
      <c r="A26" s="11">
        <v>24</v>
      </c>
      <c r="B26" s="10" t="s">
        <v>30</v>
      </c>
      <c r="C26" s="12">
        <v>50.5</v>
      </c>
      <c r="D26" s="12"/>
      <c r="E26" s="12">
        <f t="shared" si="0"/>
        <v>50.5</v>
      </c>
    </row>
    <row r="27" s="1" customFormat="1" customHeight="1" spans="1:5">
      <c r="A27" s="11">
        <v>25</v>
      </c>
      <c r="B27" s="10" t="s">
        <v>31</v>
      </c>
      <c r="C27" s="12">
        <v>62.5</v>
      </c>
      <c r="D27" s="12"/>
      <c r="E27" s="12">
        <f t="shared" si="0"/>
        <v>62.5</v>
      </c>
    </row>
    <row r="28" s="2" customFormat="1" customHeight="1" spans="1:5">
      <c r="A28" s="11">
        <v>26</v>
      </c>
      <c r="B28" s="10" t="s">
        <v>32</v>
      </c>
      <c r="C28" s="12">
        <v>55</v>
      </c>
      <c r="D28" s="12"/>
      <c r="E28" s="12">
        <f t="shared" si="0"/>
        <v>55</v>
      </c>
    </row>
    <row r="29" s="2" customFormat="1" customHeight="1" spans="1:5">
      <c r="A29" s="11">
        <v>27</v>
      </c>
      <c r="B29" s="10" t="s">
        <v>33</v>
      </c>
      <c r="C29" s="12">
        <v>65</v>
      </c>
      <c r="D29" s="12"/>
      <c r="E29" s="12">
        <f t="shared" si="0"/>
        <v>65</v>
      </c>
    </row>
    <row r="30" s="2" customFormat="1" customHeight="1" spans="1:5">
      <c r="A30" s="11">
        <v>28</v>
      </c>
      <c r="B30" s="10" t="s">
        <v>34</v>
      </c>
      <c r="C30" s="12">
        <v>50.5</v>
      </c>
      <c r="D30" s="12"/>
      <c r="E30" s="12">
        <f t="shared" si="0"/>
        <v>50.5</v>
      </c>
    </row>
    <row r="31" s="2" customFormat="1" customHeight="1" spans="1:5">
      <c r="A31" s="11">
        <v>29</v>
      </c>
      <c r="B31" s="10" t="s">
        <v>35</v>
      </c>
      <c r="C31" s="12">
        <v>61.5</v>
      </c>
      <c r="D31" s="12"/>
      <c r="E31" s="12">
        <f t="shared" si="0"/>
        <v>61.5</v>
      </c>
    </row>
    <row r="32" s="33" customFormat="1" customHeight="1" spans="1:5">
      <c r="A32" s="11">
        <v>30</v>
      </c>
      <c r="B32" s="10" t="s">
        <v>36</v>
      </c>
      <c r="C32" s="12">
        <v>59</v>
      </c>
      <c r="D32" s="12"/>
      <c r="E32" s="12">
        <f t="shared" si="0"/>
        <v>59</v>
      </c>
    </row>
    <row r="33" s="2" customFormat="1" customHeight="1" spans="1:5">
      <c r="A33" s="11">
        <v>31</v>
      </c>
      <c r="B33" s="10" t="s">
        <v>37</v>
      </c>
      <c r="C33" s="12">
        <v>66.5</v>
      </c>
      <c r="D33" s="12"/>
      <c r="E33" s="12">
        <f t="shared" si="0"/>
        <v>66.5</v>
      </c>
    </row>
    <row r="34" s="2" customFormat="1" customHeight="1" spans="1:5">
      <c r="A34" s="11">
        <v>32</v>
      </c>
      <c r="B34" s="10" t="s">
        <v>38</v>
      </c>
      <c r="C34" s="12">
        <v>64.5</v>
      </c>
      <c r="D34" s="12"/>
      <c r="E34" s="12">
        <f t="shared" si="0"/>
        <v>64.5</v>
      </c>
    </row>
    <row r="35" s="1" customFormat="1" customHeight="1" spans="1:5">
      <c r="A35" s="11">
        <v>33</v>
      </c>
      <c r="B35" s="10" t="s">
        <v>39</v>
      </c>
      <c r="C35" s="12" t="s">
        <v>13</v>
      </c>
      <c r="D35" s="12"/>
      <c r="E35" s="12" t="s">
        <v>13</v>
      </c>
    </row>
    <row r="36" s="1" customFormat="1" customHeight="1" spans="1:5">
      <c r="A36" s="11">
        <v>34</v>
      </c>
      <c r="B36" s="10" t="s">
        <v>40</v>
      </c>
      <c r="C36" s="12" t="s">
        <v>13</v>
      </c>
      <c r="D36" s="12"/>
      <c r="E36" s="12" t="s">
        <v>13</v>
      </c>
    </row>
    <row r="37" s="2" customFormat="1" customHeight="1" spans="1:5">
      <c r="A37" s="11">
        <v>35</v>
      </c>
      <c r="B37" s="10" t="s">
        <v>41</v>
      </c>
      <c r="C37" s="12">
        <v>62.5</v>
      </c>
      <c r="D37" s="12"/>
      <c r="E37" s="12">
        <f t="shared" ref="E36:E64" si="1">C37+D37</f>
        <v>62.5</v>
      </c>
    </row>
    <row r="38" s="1" customFormat="1" customHeight="1" spans="1:5">
      <c r="A38" s="11">
        <v>36</v>
      </c>
      <c r="B38" s="10" t="s">
        <v>42</v>
      </c>
      <c r="C38" s="12">
        <v>51.5</v>
      </c>
      <c r="D38" s="12"/>
      <c r="E38" s="12">
        <f t="shared" si="1"/>
        <v>51.5</v>
      </c>
    </row>
    <row r="39" s="1" customFormat="1" customHeight="1" spans="1:5">
      <c r="A39" s="15">
        <v>37</v>
      </c>
      <c r="B39" s="16" t="s">
        <v>43</v>
      </c>
      <c r="C39" s="18">
        <v>56.5</v>
      </c>
      <c r="D39" s="18"/>
      <c r="E39" s="12">
        <f t="shared" si="1"/>
        <v>56.5</v>
      </c>
    </row>
    <row r="40" s="1" customFormat="1" customHeight="1" spans="1:5">
      <c r="A40" s="11">
        <v>38</v>
      </c>
      <c r="B40" s="10" t="s">
        <v>44</v>
      </c>
      <c r="C40" s="12">
        <v>64.5</v>
      </c>
      <c r="D40" s="12"/>
      <c r="E40" s="12">
        <f t="shared" si="1"/>
        <v>64.5</v>
      </c>
    </row>
    <row r="41" s="1" customFormat="1" customHeight="1" spans="1:5">
      <c r="A41" s="11">
        <v>39</v>
      </c>
      <c r="B41" s="10" t="s">
        <v>45</v>
      </c>
      <c r="C41" s="12">
        <v>51</v>
      </c>
      <c r="D41" s="12"/>
      <c r="E41" s="12">
        <f t="shared" si="1"/>
        <v>51</v>
      </c>
    </row>
    <row r="42" s="1" customFormat="1" customHeight="1" spans="1:5">
      <c r="A42" s="11">
        <v>40</v>
      </c>
      <c r="B42" s="10" t="s">
        <v>46</v>
      </c>
      <c r="C42" s="12">
        <v>65.5</v>
      </c>
      <c r="D42" s="12"/>
      <c r="E42" s="12">
        <f t="shared" si="1"/>
        <v>65.5</v>
      </c>
    </row>
    <row r="43" s="1" customFormat="1" customHeight="1" spans="1:5">
      <c r="A43" s="11">
        <v>41</v>
      </c>
      <c r="B43" s="10" t="s">
        <v>47</v>
      </c>
      <c r="C43" s="12">
        <v>67</v>
      </c>
      <c r="D43" s="12"/>
      <c r="E43" s="12">
        <f t="shared" si="1"/>
        <v>67</v>
      </c>
    </row>
    <row r="44" s="1" customFormat="1" customHeight="1" spans="1:5">
      <c r="A44" s="11">
        <v>42</v>
      </c>
      <c r="B44" s="10" t="s">
        <v>48</v>
      </c>
      <c r="C44" s="12">
        <v>42.5</v>
      </c>
      <c r="D44" s="12"/>
      <c r="E44" s="12">
        <f t="shared" si="1"/>
        <v>42.5</v>
      </c>
    </row>
    <row r="45" s="2" customFormat="1" customHeight="1" spans="1:5">
      <c r="A45" s="11">
        <v>43</v>
      </c>
      <c r="B45" s="10" t="s">
        <v>49</v>
      </c>
      <c r="C45" s="12">
        <v>60</v>
      </c>
      <c r="D45" s="12"/>
      <c r="E45" s="12">
        <f t="shared" si="1"/>
        <v>60</v>
      </c>
    </row>
    <row r="46" s="2" customFormat="1" customHeight="1" spans="1:5">
      <c r="A46" s="11">
        <v>44</v>
      </c>
      <c r="B46" s="10" t="s">
        <v>50</v>
      </c>
      <c r="C46" s="12">
        <v>59</v>
      </c>
      <c r="D46" s="12"/>
      <c r="E46" s="12">
        <f t="shared" si="1"/>
        <v>59</v>
      </c>
    </row>
    <row r="47" s="1" customFormat="1" customHeight="1" spans="1:5">
      <c r="A47" s="11">
        <v>45</v>
      </c>
      <c r="B47" s="10" t="s">
        <v>51</v>
      </c>
      <c r="C47" s="12">
        <v>49.5</v>
      </c>
      <c r="D47" s="12"/>
      <c r="E47" s="12">
        <f t="shared" si="1"/>
        <v>49.5</v>
      </c>
    </row>
    <row r="48" s="2" customFormat="1" customHeight="1" spans="1:5">
      <c r="A48" s="11">
        <v>46</v>
      </c>
      <c r="B48" s="10" t="s">
        <v>52</v>
      </c>
      <c r="C48" s="12">
        <v>57.5</v>
      </c>
      <c r="D48" s="12"/>
      <c r="E48" s="12">
        <f t="shared" si="1"/>
        <v>57.5</v>
      </c>
    </row>
    <row r="49" s="53" customFormat="1" customHeight="1" spans="1:5">
      <c r="A49" s="11">
        <v>47</v>
      </c>
      <c r="B49" s="10" t="s">
        <v>53</v>
      </c>
      <c r="C49" s="12" t="s">
        <v>13</v>
      </c>
      <c r="D49" s="12"/>
      <c r="E49" s="12" t="s">
        <v>13</v>
      </c>
    </row>
    <row r="50" s="1" customFormat="1" customHeight="1" spans="1:5">
      <c r="A50" s="11">
        <v>48</v>
      </c>
      <c r="B50" s="10" t="s">
        <v>54</v>
      </c>
      <c r="C50" s="12">
        <v>54.5</v>
      </c>
      <c r="D50" s="12"/>
      <c r="E50" s="12">
        <f t="shared" si="1"/>
        <v>54.5</v>
      </c>
    </row>
    <row r="51" s="1" customFormat="1" customHeight="1" spans="1:5">
      <c r="A51" s="11">
        <v>49</v>
      </c>
      <c r="B51" s="10" t="s">
        <v>55</v>
      </c>
      <c r="C51" s="12">
        <v>50</v>
      </c>
      <c r="D51" s="12"/>
      <c r="E51" s="12">
        <f t="shared" si="1"/>
        <v>50</v>
      </c>
    </row>
    <row r="52" s="1" customFormat="1" customHeight="1" spans="1:5">
      <c r="A52" s="11">
        <v>50</v>
      </c>
      <c r="B52" s="10" t="s">
        <v>56</v>
      </c>
      <c r="C52" s="12">
        <v>59.5</v>
      </c>
      <c r="D52" s="12"/>
      <c r="E52" s="12">
        <f t="shared" si="1"/>
        <v>59.5</v>
      </c>
    </row>
    <row r="53" s="2" customFormat="1" customHeight="1" spans="1:5">
      <c r="A53" s="11">
        <v>51</v>
      </c>
      <c r="B53" s="10" t="s">
        <v>57</v>
      </c>
      <c r="C53" s="12">
        <v>48</v>
      </c>
      <c r="D53" s="12"/>
      <c r="E53" s="12">
        <f t="shared" si="1"/>
        <v>48</v>
      </c>
    </row>
    <row r="54" s="2" customFormat="1" customHeight="1" spans="1:5">
      <c r="A54" s="11">
        <v>52</v>
      </c>
      <c r="B54" s="10" t="s">
        <v>58</v>
      </c>
      <c r="C54" s="12">
        <v>46</v>
      </c>
      <c r="D54" s="12"/>
      <c r="E54" s="12">
        <f t="shared" si="1"/>
        <v>46</v>
      </c>
    </row>
    <row r="55" s="2" customFormat="1" customHeight="1" spans="1:5">
      <c r="A55" s="11">
        <v>53</v>
      </c>
      <c r="B55" s="10" t="s">
        <v>59</v>
      </c>
      <c r="C55" s="12">
        <v>55</v>
      </c>
      <c r="D55" s="12"/>
      <c r="E55" s="12">
        <f t="shared" si="1"/>
        <v>55</v>
      </c>
    </row>
    <row r="56" s="2" customFormat="1" customHeight="1" spans="1:5">
      <c r="A56" s="11">
        <v>54</v>
      </c>
      <c r="B56" s="10" t="s">
        <v>60</v>
      </c>
      <c r="C56" s="12">
        <v>39.5</v>
      </c>
      <c r="D56" s="12"/>
      <c r="E56" s="12">
        <f t="shared" si="1"/>
        <v>39.5</v>
      </c>
    </row>
    <row r="57" s="1" customFormat="1" customHeight="1" spans="1:5">
      <c r="A57" s="11">
        <v>55</v>
      </c>
      <c r="B57" s="10" t="s">
        <v>61</v>
      </c>
      <c r="C57" s="12">
        <v>54</v>
      </c>
      <c r="D57" s="12"/>
      <c r="E57" s="12">
        <f t="shared" si="1"/>
        <v>54</v>
      </c>
    </row>
    <row r="58" s="1" customFormat="1" customHeight="1" spans="1:5">
      <c r="A58" s="11">
        <v>56</v>
      </c>
      <c r="B58" s="10" t="s">
        <v>62</v>
      </c>
      <c r="C58" s="12">
        <v>72.5</v>
      </c>
      <c r="D58" s="12"/>
      <c r="E58" s="12">
        <f t="shared" si="1"/>
        <v>72.5</v>
      </c>
    </row>
    <row r="59" s="1" customFormat="1" customHeight="1" spans="1:5">
      <c r="A59" s="11">
        <v>57</v>
      </c>
      <c r="B59" s="10" t="s">
        <v>63</v>
      </c>
      <c r="C59" s="12">
        <v>69.5</v>
      </c>
      <c r="D59" s="12"/>
      <c r="E59" s="12">
        <f t="shared" si="1"/>
        <v>69.5</v>
      </c>
    </row>
    <row r="60" s="1" customFormat="1" customHeight="1" spans="1:5">
      <c r="A60" s="11">
        <v>58</v>
      </c>
      <c r="B60" s="10" t="s">
        <v>64</v>
      </c>
      <c r="C60" s="12">
        <v>61</v>
      </c>
      <c r="D60" s="12"/>
      <c r="E60" s="12">
        <f t="shared" si="1"/>
        <v>61</v>
      </c>
    </row>
    <row r="61" s="1" customFormat="1" customHeight="1" spans="1:5">
      <c r="A61" s="11">
        <v>59</v>
      </c>
      <c r="B61" s="10" t="s">
        <v>65</v>
      </c>
      <c r="C61" s="12">
        <v>62.5</v>
      </c>
      <c r="D61" s="12"/>
      <c r="E61" s="12">
        <f t="shared" si="1"/>
        <v>62.5</v>
      </c>
    </row>
    <row r="62" s="1" customFormat="1" customHeight="1" spans="1:5">
      <c r="A62" s="11">
        <v>60</v>
      </c>
      <c r="B62" s="10" t="s">
        <v>66</v>
      </c>
      <c r="C62" s="12">
        <v>68.5</v>
      </c>
      <c r="D62" s="12"/>
      <c r="E62" s="12">
        <f t="shared" si="1"/>
        <v>68.5</v>
      </c>
    </row>
    <row r="63" s="2" customFormat="1" customHeight="1" spans="1:5">
      <c r="A63" s="11">
        <v>61</v>
      </c>
      <c r="B63" s="10" t="s">
        <v>67</v>
      </c>
      <c r="C63" s="12">
        <v>65.5</v>
      </c>
      <c r="D63" s="12"/>
      <c r="E63" s="12">
        <f t="shared" si="1"/>
        <v>65.5</v>
      </c>
    </row>
    <row r="64" s="1" customFormat="1" customHeight="1" spans="1:5">
      <c r="A64" s="11">
        <v>62</v>
      </c>
      <c r="B64" s="10" t="s">
        <v>68</v>
      </c>
      <c r="C64" s="12">
        <v>69.5</v>
      </c>
      <c r="D64" s="12"/>
      <c r="E64" s="12">
        <f t="shared" si="1"/>
        <v>69.5</v>
      </c>
    </row>
    <row r="65" s="1" customFormat="1" ht="14.25" spans="1:2">
      <c r="A65" s="38"/>
      <c r="B65" s="39"/>
    </row>
    <row r="66" s="1" customFormat="1" ht="14.25" spans="1:2">
      <c r="A66" s="38"/>
      <c r="B66" s="39"/>
    </row>
    <row r="67" s="1" customFormat="1" ht="14.25" spans="1:2">
      <c r="A67" s="38"/>
      <c r="B67" s="39"/>
    </row>
    <row r="68" s="1" customFormat="1" ht="14.25" spans="1:2">
      <c r="A68" s="38"/>
      <c r="B68" s="39"/>
    </row>
    <row r="69" s="2" customFormat="1" ht="14.25" spans="1:2">
      <c r="A69" s="38"/>
      <c r="B69" s="39"/>
    </row>
    <row r="70" s="2" customFormat="1" ht="14.25" spans="1:2">
      <c r="A70" s="38"/>
      <c r="B70" s="39"/>
    </row>
    <row r="71" s="2" customFormat="1" ht="14.25" spans="1:2">
      <c r="A71" s="38"/>
      <c r="B71" s="39"/>
    </row>
    <row r="72" s="2" customFormat="1" ht="14.25" spans="1:2">
      <c r="A72" s="38"/>
      <c r="B72" s="39"/>
    </row>
    <row r="73" s="2" customFormat="1" ht="14.25" spans="1:2">
      <c r="A73" s="55"/>
      <c r="B73" s="39"/>
    </row>
    <row r="74" s="2" customFormat="1" ht="14.25" spans="1:2">
      <c r="A74" s="38"/>
      <c r="B74" s="39"/>
    </row>
    <row r="75" s="47" customFormat="1" ht="14.25" spans="1:2">
      <c r="A75" s="56"/>
      <c r="B75" s="57"/>
    </row>
    <row r="76" s="1" customFormat="1" ht="14.25" spans="1:2">
      <c r="A76" s="38"/>
      <c r="B76" s="39"/>
    </row>
    <row r="77" s="1" customFormat="1" ht="14.25" spans="1:2">
      <c r="A77" s="38"/>
      <c r="B77" s="39"/>
    </row>
    <row r="78" s="1" customFormat="1" ht="14.25" spans="1:2">
      <c r="A78" s="38"/>
      <c r="B78" s="39"/>
    </row>
    <row r="79" s="2" customFormat="1" ht="14.25" spans="1:2">
      <c r="A79" s="38"/>
      <c r="B79" s="39"/>
    </row>
    <row r="80" s="1" customFormat="1" ht="14.25" spans="1:2">
      <c r="A80" s="38"/>
      <c r="B80" s="39"/>
    </row>
    <row r="81" s="2" customFormat="1" ht="14.25" spans="1:2">
      <c r="A81" s="38"/>
      <c r="B81" s="39"/>
    </row>
    <row r="82" s="1" customFormat="1" ht="14.25" spans="1:2">
      <c r="A82" s="38"/>
      <c r="B82" s="39"/>
    </row>
    <row r="83" s="1" customFormat="1" ht="14.25" spans="1:2">
      <c r="A83" s="38"/>
      <c r="B83" s="39"/>
    </row>
    <row r="84" s="2" customFormat="1" ht="14.25" spans="1:2">
      <c r="A84" s="38"/>
      <c r="B84" s="39"/>
    </row>
    <row r="85" s="2" customFormat="1" ht="14.25" spans="1:2">
      <c r="A85" s="38"/>
      <c r="B85" s="39"/>
    </row>
    <row r="86" s="1" customFormat="1" ht="14.25" spans="1:2">
      <c r="A86" s="38"/>
      <c r="B86" s="39"/>
    </row>
    <row r="87" s="1" customFormat="1" ht="14.25" spans="1:2">
      <c r="A87" s="38"/>
      <c r="B87" s="39"/>
    </row>
    <row r="88" s="1" customFormat="1" ht="14.25" spans="1:2">
      <c r="A88" s="38"/>
      <c r="B88" s="39"/>
    </row>
    <row r="89" s="1" customFormat="1" ht="14.25" spans="1:2">
      <c r="A89" s="38"/>
      <c r="B89" s="39"/>
    </row>
    <row r="90" s="1" customFormat="1" ht="14.25" spans="1:2">
      <c r="A90" s="38"/>
      <c r="B90" s="39"/>
    </row>
    <row r="91" s="1" customFormat="1" ht="14.25" spans="1:2">
      <c r="A91" s="38"/>
      <c r="B91" s="39"/>
    </row>
    <row r="92" s="1" customFormat="1" ht="14.25" spans="1:2">
      <c r="A92" s="38"/>
      <c r="B92" s="39"/>
    </row>
    <row r="93" s="2" customFormat="1" ht="14.25" spans="1:2">
      <c r="A93" s="38"/>
      <c r="B93" s="39"/>
    </row>
    <row r="94" s="1" customFormat="1" ht="14.25" spans="1:2">
      <c r="A94" s="38"/>
      <c r="B94" s="39"/>
    </row>
    <row r="95" s="1" customFormat="1" ht="14.25" spans="1:2">
      <c r="A95" s="38"/>
      <c r="B95" s="39"/>
    </row>
    <row r="96" s="2" customFormat="1" ht="14.25" spans="1:2">
      <c r="A96" s="38"/>
      <c r="B96" s="39"/>
    </row>
    <row r="97" s="1" customFormat="1" ht="14.25" spans="1:2">
      <c r="A97" s="38"/>
      <c r="B97" s="39"/>
    </row>
    <row r="98" s="1" customFormat="1" ht="14.25" spans="1:2">
      <c r="A98" s="38"/>
      <c r="B98" s="39"/>
    </row>
    <row r="99" s="1" customFormat="1" ht="14.25" spans="1:2">
      <c r="A99" s="38"/>
      <c r="B99" s="39"/>
    </row>
    <row r="100" s="1" customFormat="1" ht="14.25" spans="1:2">
      <c r="A100" s="38"/>
      <c r="B100" s="39"/>
    </row>
    <row r="101" s="2" customFormat="1" ht="14.25" spans="1:2">
      <c r="A101" s="38"/>
      <c r="B101" s="39"/>
    </row>
    <row r="102" s="1" customFormat="1" ht="14.25" spans="1:2">
      <c r="A102" s="38"/>
      <c r="B102" s="39"/>
    </row>
    <row r="103" s="2" customFormat="1" ht="14.25" spans="1:2">
      <c r="A103" s="38"/>
      <c r="B103" s="39"/>
    </row>
    <row r="104" s="2" customFormat="1" ht="14.25" spans="1:2">
      <c r="A104" s="38"/>
      <c r="B104" s="39"/>
    </row>
    <row r="105" s="1" customFormat="1" ht="14.25" spans="1:2">
      <c r="A105" s="38"/>
      <c r="B105" s="39"/>
    </row>
    <row r="106" s="2" customFormat="1" ht="14.25" spans="1:2">
      <c r="A106" s="38"/>
      <c r="B106" s="39"/>
    </row>
    <row r="107" s="1" customFormat="1" ht="14.25" spans="1:2">
      <c r="A107" s="38"/>
      <c r="B107" s="39"/>
    </row>
    <row r="108" s="1" customFormat="1" ht="14.25" spans="1:2">
      <c r="A108" s="38"/>
      <c r="B108" s="39"/>
    </row>
    <row r="109" s="1" customFormat="1" ht="14.25" spans="1:2">
      <c r="A109" s="38"/>
      <c r="B109" s="39"/>
    </row>
    <row r="110" s="1" customFormat="1" ht="14.25" spans="1:2">
      <c r="A110" s="38"/>
      <c r="B110" s="39"/>
    </row>
    <row r="111" s="2" customFormat="1" ht="14.25" spans="1:2">
      <c r="A111" s="38"/>
      <c r="B111" s="39"/>
    </row>
    <row r="112" s="1" customFormat="1" ht="14.25" spans="1:2">
      <c r="A112" s="38"/>
      <c r="B112" s="39"/>
    </row>
    <row r="113" s="2" customFormat="1" ht="14.25" spans="1:2">
      <c r="A113" s="38"/>
      <c r="B113" s="39"/>
    </row>
    <row r="114" s="2" customFormat="1" ht="14.25" spans="1:2">
      <c r="A114" s="38"/>
      <c r="B114" s="39"/>
    </row>
    <row r="115" s="1" customFormat="1" ht="14.25" spans="1:2">
      <c r="A115" s="38"/>
      <c r="B115" s="39"/>
    </row>
    <row r="116" s="2" customFormat="1" ht="14.25" spans="1:2">
      <c r="A116" s="38"/>
      <c r="B116" s="39"/>
    </row>
    <row r="117" s="1" customFormat="1" ht="14.25" spans="1:2">
      <c r="A117" s="38"/>
      <c r="B117" s="39"/>
    </row>
    <row r="118" s="1" customFormat="1" ht="14.25" spans="1:2">
      <c r="A118" s="38"/>
      <c r="B118" s="39"/>
    </row>
    <row r="119" s="1" customFormat="1" ht="14.25" spans="1:2">
      <c r="A119" s="38"/>
      <c r="B119" s="39"/>
    </row>
    <row r="120" s="1" customFormat="1" ht="14.25" spans="1:2">
      <c r="A120" s="38"/>
      <c r="B120" s="39"/>
    </row>
    <row r="121" s="1" customFormat="1" ht="14.25" spans="1:2">
      <c r="A121" s="38"/>
      <c r="B121" s="39"/>
    </row>
    <row r="122" s="1" customFormat="1" ht="14.25" spans="1:2">
      <c r="A122" s="38"/>
      <c r="B122" s="39"/>
    </row>
    <row r="123" s="2" customFormat="1" ht="14.25" spans="1:2">
      <c r="A123" s="38"/>
      <c r="B123" s="39"/>
    </row>
    <row r="124" s="1" customFormat="1" ht="14.25" spans="1:2">
      <c r="A124" s="38"/>
      <c r="B124" s="39"/>
    </row>
    <row r="125" s="2" customFormat="1" ht="14.25" spans="1:2">
      <c r="A125" s="38"/>
      <c r="B125" s="39"/>
    </row>
    <row r="126" s="1" customFormat="1" ht="14.25" spans="1:2">
      <c r="A126" s="38"/>
      <c r="B126" s="39"/>
    </row>
    <row r="127" s="1" customFormat="1" ht="14.25" spans="1:2">
      <c r="A127" s="38"/>
      <c r="B127" s="39"/>
    </row>
    <row r="128" s="1" customFormat="1" ht="14.25" spans="1:2">
      <c r="A128" s="38"/>
      <c r="B128" s="39"/>
    </row>
    <row r="129" s="1" customFormat="1" ht="14.25" spans="1:2">
      <c r="A129" s="38"/>
      <c r="B129" s="39"/>
    </row>
    <row r="130" s="2" customFormat="1" ht="14.25" spans="1:2">
      <c r="A130" s="38"/>
      <c r="B130" s="39"/>
    </row>
  </sheetData>
  <mergeCells count="1">
    <mergeCell ref="A1:E1"/>
  </mergeCells>
  <pageMargins left="1.14166666666667" right="0.699305555555556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E34" sqref="E34"/>
    </sheetView>
  </sheetViews>
  <sheetFormatPr defaultColWidth="9" defaultRowHeight="32.25" customHeight="1" outlineLevelCol="4"/>
  <cols>
    <col min="1" max="1" width="10.925" style="5" customWidth="1"/>
    <col min="2" max="2" width="13.625" style="6" customWidth="1"/>
    <col min="3" max="3" width="17.6583333333333" style="5" customWidth="1"/>
    <col min="4" max="4" width="12" style="5" customWidth="1"/>
    <col min="5" max="5" width="18.75" style="5" customWidth="1"/>
    <col min="6" max="16384" width="9" style="5"/>
  </cols>
  <sheetData>
    <row r="1" ht="37.5" customHeight="1" spans="1:5">
      <c r="A1" s="7" t="s">
        <v>567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customHeight="1" spans="1:5">
      <c r="A3" s="34">
        <v>1</v>
      </c>
      <c r="B3" s="35" t="s">
        <v>568</v>
      </c>
      <c r="C3" s="12">
        <v>67</v>
      </c>
      <c r="D3" s="12"/>
      <c r="E3" s="12">
        <f>C3+D3</f>
        <v>67</v>
      </c>
    </row>
    <row r="4" s="2" customFormat="1" customHeight="1" spans="1:5">
      <c r="A4" s="34">
        <v>2</v>
      </c>
      <c r="B4" s="35" t="s">
        <v>569</v>
      </c>
      <c r="C4" s="12">
        <v>64.5</v>
      </c>
      <c r="D4" s="12">
        <v>5</v>
      </c>
      <c r="E4" s="12">
        <f t="shared" ref="E4:E34" si="0">C4+D4</f>
        <v>69.5</v>
      </c>
    </row>
    <row r="5" s="1" customFormat="1" customHeight="1" spans="1:5">
      <c r="A5" s="34">
        <v>3</v>
      </c>
      <c r="B5" s="35" t="s">
        <v>570</v>
      </c>
      <c r="C5" s="12">
        <v>60.5</v>
      </c>
      <c r="D5" s="12"/>
      <c r="E5" s="12">
        <f t="shared" si="0"/>
        <v>60.5</v>
      </c>
    </row>
    <row r="6" s="2" customFormat="1" customHeight="1" spans="1:5">
      <c r="A6" s="34">
        <v>4</v>
      </c>
      <c r="B6" s="35" t="s">
        <v>571</v>
      </c>
      <c r="C6" s="12">
        <v>64</v>
      </c>
      <c r="D6" s="12"/>
      <c r="E6" s="12">
        <f t="shared" si="0"/>
        <v>64</v>
      </c>
    </row>
    <row r="7" s="1" customFormat="1" customHeight="1" spans="1:5">
      <c r="A7" s="34">
        <v>5</v>
      </c>
      <c r="B7" s="35" t="s">
        <v>572</v>
      </c>
      <c r="C7" s="12">
        <v>73</v>
      </c>
      <c r="D7" s="12"/>
      <c r="E7" s="12">
        <f t="shared" si="0"/>
        <v>73</v>
      </c>
    </row>
    <row r="8" s="1" customFormat="1" customHeight="1" spans="1:5">
      <c r="A8" s="34">
        <v>6</v>
      </c>
      <c r="B8" s="35" t="s">
        <v>573</v>
      </c>
      <c r="C8" s="12">
        <v>59.5</v>
      </c>
      <c r="D8" s="12"/>
      <c r="E8" s="12">
        <f t="shared" si="0"/>
        <v>59.5</v>
      </c>
    </row>
    <row r="9" s="1" customFormat="1" customHeight="1" spans="1:5">
      <c r="A9" s="34">
        <v>7</v>
      </c>
      <c r="B9" s="35" t="s">
        <v>574</v>
      </c>
      <c r="C9" s="12">
        <v>65</v>
      </c>
      <c r="D9" s="13">
        <v>5</v>
      </c>
      <c r="E9" s="12">
        <f t="shared" si="0"/>
        <v>70</v>
      </c>
    </row>
    <row r="10" s="1" customFormat="1" customHeight="1" spans="1:5">
      <c r="A10" s="34">
        <v>8</v>
      </c>
      <c r="B10" s="35" t="s">
        <v>575</v>
      </c>
      <c r="C10" s="12">
        <v>61</v>
      </c>
      <c r="D10" s="13">
        <v>5</v>
      </c>
      <c r="E10" s="12">
        <f t="shared" si="0"/>
        <v>66</v>
      </c>
    </row>
    <row r="11" s="1" customFormat="1" customHeight="1" spans="1:5">
      <c r="A11" s="34">
        <v>9</v>
      </c>
      <c r="B11" s="35" t="s">
        <v>576</v>
      </c>
      <c r="C11" s="12">
        <v>67</v>
      </c>
      <c r="D11" s="12"/>
      <c r="E11" s="12">
        <f t="shared" si="0"/>
        <v>67</v>
      </c>
    </row>
    <row r="12" s="1" customFormat="1" customHeight="1" spans="1:5">
      <c r="A12" s="34">
        <v>10</v>
      </c>
      <c r="B12" s="35" t="s">
        <v>577</v>
      </c>
      <c r="C12" s="12">
        <v>56.5</v>
      </c>
      <c r="D12" s="12"/>
      <c r="E12" s="12">
        <f t="shared" si="0"/>
        <v>56.5</v>
      </c>
    </row>
    <row r="13" s="3" customFormat="1" customHeight="1" spans="1:5">
      <c r="A13" s="34">
        <v>11</v>
      </c>
      <c r="B13" s="35" t="s">
        <v>578</v>
      </c>
      <c r="C13" s="18">
        <v>68</v>
      </c>
      <c r="D13" s="18"/>
      <c r="E13" s="12">
        <f t="shared" si="0"/>
        <v>68</v>
      </c>
    </row>
    <row r="14" s="1" customFormat="1" customHeight="1" spans="1:5">
      <c r="A14" s="34">
        <v>12</v>
      </c>
      <c r="B14" s="35" t="s">
        <v>579</v>
      </c>
      <c r="C14" s="12">
        <v>58.5</v>
      </c>
      <c r="D14" s="12"/>
      <c r="E14" s="12">
        <f t="shared" si="0"/>
        <v>58.5</v>
      </c>
    </row>
    <row r="15" s="1" customFormat="1" customHeight="1" spans="1:5">
      <c r="A15" s="34">
        <v>13</v>
      </c>
      <c r="B15" s="35" t="s">
        <v>580</v>
      </c>
      <c r="C15" s="12">
        <v>70.5</v>
      </c>
      <c r="D15" s="12"/>
      <c r="E15" s="12">
        <f t="shared" si="0"/>
        <v>70.5</v>
      </c>
    </row>
    <row r="16" s="1" customFormat="1" customHeight="1" spans="1:5">
      <c r="A16" s="34">
        <v>14</v>
      </c>
      <c r="B16" s="35" t="s">
        <v>581</v>
      </c>
      <c r="C16" s="12">
        <v>61</v>
      </c>
      <c r="D16" s="12"/>
      <c r="E16" s="12">
        <f t="shared" si="0"/>
        <v>61</v>
      </c>
    </row>
    <row r="17" s="1" customFormat="1" customHeight="1" spans="1:5">
      <c r="A17" s="34">
        <v>15</v>
      </c>
      <c r="B17" s="35" t="s">
        <v>582</v>
      </c>
      <c r="C17" s="12">
        <v>69.5</v>
      </c>
      <c r="D17" s="12"/>
      <c r="E17" s="12">
        <f t="shared" si="0"/>
        <v>69.5</v>
      </c>
    </row>
    <row r="18" s="1" customFormat="1" customHeight="1" spans="1:5">
      <c r="A18" s="34">
        <v>16</v>
      </c>
      <c r="B18" s="35" t="s">
        <v>583</v>
      </c>
      <c r="C18" s="12">
        <v>55</v>
      </c>
      <c r="D18" s="12"/>
      <c r="E18" s="12">
        <f t="shared" si="0"/>
        <v>55</v>
      </c>
    </row>
    <row r="19" s="1" customFormat="1" customHeight="1" spans="1:5">
      <c r="A19" s="34">
        <v>17</v>
      </c>
      <c r="B19" s="35" t="s">
        <v>584</v>
      </c>
      <c r="C19" s="12" t="s">
        <v>13</v>
      </c>
      <c r="D19" s="12"/>
      <c r="E19" s="12" t="s">
        <v>13</v>
      </c>
    </row>
    <row r="20" s="1" customFormat="1" customHeight="1" spans="1:5">
      <c r="A20" s="34">
        <v>18</v>
      </c>
      <c r="B20" s="35" t="s">
        <v>585</v>
      </c>
      <c r="C20" s="12">
        <v>63</v>
      </c>
      <c r="D20" s="12"/>
      <c r="E20" s="12">
        <f t="shared" si="0"/>
        <v>63</v>
      </c>
    </row>
    <row r="21" s="1" customFormat="1" customHeight="1" spans="1:5">
      <c r="A21" s="34">
        <v>19</v>
      </c>
      <c r="B21" s="35" t="s">
        <v>586</v>
      </c>
      <c r="C21" s="12">
        <v>61</v>
      </c>
      <c r="D21" s="12"/>
      <c r="E21" s="12">
        <f t="shared" si="0"/>
        <v>61</v>
      </c>
    </row>
    <row r="22" s="1" customFormat="1" customHeight="1" spans="1:5">
      <c r="A22" s="34">
        <v>20</v>
      </c>
      <c r="B22" s="35" t="s">
        <v>587</v>
      </c>
      <c r="C22" s="12">
        <v>60.5</v>
      </c>
      <c r="D22" s="12"/>
      <c r="E22" s="12">
        <f t="shared" si="0"/>
        <v>60.5</v>
      </c>
    </row>
    <row r="23" s="1" customFormat="1" customHeight="1" spans="1:5">
      <c r="A23" s="34">
        <v>21</v>
      </c>
      <c r="B23" s="35" t="s">
        <v>588</v>
      </c>
      <c r="C23" s="12" t="s">
        <v>13</v>
      </c>
      <c r="D23" s="12"/>
      <c r="E23" s="12" t="s">
        <v>13</v>
      </c>
    </row>
    <row r="24" s="1" customFormat="1" customHeight="1" spans="1:5">
      <c r="A24" s="34">
        <v>22</v>
      </c>
      <c r="B24" s="35" t="s">
        <v>589</v>
      </c>
      <c r="C24" s="12">
        <v>61</v>
      </c>
      <c r="D24" s="12"/>
      <c r="E24" s="12">
        <f t="shared" si="0"/>
        <v>61</v>
      </c>
    </row>
    <row r="25" s="1" customFormat="1" customHeight="1" spans="1:5">
      <c r="A25" s="34">
        <v>23</v>
      </c>
      <c r="B25" s="35" t="s">
        <v>590</v>
      </c>
      <c r="C25" s="12">
        <v>43</v>
      </c>
      <c r="D25" s="12"/>
      <c r="E25" s="12">
        <f t="shared" si="0"/>
        <v>43</v>
      </c>
    </row>
    <row r="26" s="1" customFormat="1" customHeight="1" spans="1:5">
      <c r="A26" s="34">
        <v>24</v>
      </c>
      <c r="B26" s="35" t="s">
        <v>591</v>
      </c>
      <c r="C26" s="12">
        <v>69</v>
      </c>
      <c r="D26" s="12"/>
      <c r="E26" s="12">
        <f t="shared" si="0"/>
        <v>69</v>
      </c>
    </row>
    <row r="27" s="1" customFormat="1" customHeight="1" spans="1:5">
      <c r="A27" s="34">
        <v>25</v>
      </c>
      <c r="B27" s="35" t="s">
        <v>592</v>
      </c>
      <c r="C27" s="12">
        <v>64</v>
      </c>
      <c r="D27" s="12"/>
      <c r="E27" s="12">
        <f t="shared" si="0"/>
        <v>64</v>
      </c>
    </row>
    <row r="28" s="24" customFormat="1" customHeight="1" spans="1:5">
      <c r="A28" s="36">
        <v>26</v>
      </c>
      <c r="B28" s="37" t="s">
        <v>593</v>
      </c>
      <c r="C28" s="18">
        <v>64</v>
      </c>
      <c r="D28" s="18"/>
      <c r="E28" s="12">
        <f t="shared" si="0"/>
        <v>64</v>
      </c>
    </row>
    <row r="29" s="2" customFormat="1" customHeight="1" spans="1:5">
      <c r="A29" s="34">
        <v>27</v>
      </c>
      <c r="B29" s="35" t="s">
        <v>594</v>
      </c>
      <c r="C29" s="12">
        <v>79</v>
      </c>
      <c r="D29" s="12"/>
      <c r="E29" s="12">
        <f t="shared" si="0"/>
        <v>79</v>
      </c>
    </row>
    <row r="30" s="2" customFormat="1" customHeight="1" spans="1:5">
      <c r="A30" s="34">
        <v>28</v>
      </c>
      <c r="B30" s="35" t="s">
        <v>595</v>
      </c>
      <c r="C30" s="12">
        <v>63</v>
      </c>
      <c r="D30" s="12"/>
      <c r="E30" s="12">
        <f t="shared" si="0"/>
        <v>63</v>
      </c>
    </row>
    <row r="31" s="2" customFormat="1" customHeight="1" spans="1:5">
      <c r="A31" s="34">
        <v>29</v>
      </c>
      <c r="B31" s="35" t="s">
        <v>596</v>
      </c>
      <c r="C31" s="12">
        <v>51</v>
      </c>
      <c r="D31" s="12"/>
      <c r="E31" s="12">
        <f t="shared" si="0"/>
        <v>51</v>
      </c>
    </row>
    <row r="32" s="33" customFormat="1" customHeight="1" spans="1:5">
      <c r="A32" s="34">
        <v>30</v>
      </c>
      <c r="B32" s="35" t="s">
        <v>597</v>
      </c>
      <c r="C32" s="12">
        <v>66.5</v>
      </c>
      <c r="D32" s="12"/>
      <c r="E32" s="12">
        <f t="shared" si="0"/>
        <v>66.5</v>
      </c>
    </row>
    <row r="33" s="2" customFormat="1" customHeight="1" spans="1:5">
      <c r="A33" s="34">
        <v>31</v>
      </c>
      <c r="B33" s="35" t="s">
        <v>598</v>
      </c>
      <c r="C33" s="12">
        <v>65</v>
      </c>
      <c r="D33" s="12"/>
      <c r="E33" s="12">
        <f t="shared" si="0"/>
        <v>65</v>
      </c>
    </row>
    <row r="34" s="2" customFormat="1" customHeight="1" spans="1:5">
      <c r="A34" s="34">
        <v>32</v>
      </c>
      <c r="B34" s="35" t="s">
        <v>599</v>
      </c>
      <c r="C34" s="12">
        <v>70.5</v>
      </c>
      <c r="D34" s="12"/>
      <c r="E34" s="12">
        <f t="shared" si="0"/>
        <v>70.5</v>
      </c>
    </row>
    <row r="35" s="1" customFormat="1" ht="14.25" spans="1:2">
      <c r="A35" s="38"/>
      <c r="B35" s="39"/>
    </row>
    <row r="36" s="2" customFormat="1" ht="14.25" spans="1:2">
      <c r="A36" s="38"/>
      <c r="B36" s="39"/>
    </row>
    <row r="37" s="1" customFormat="1" ht="14.25" spans="1:2">
      <c r="A37" s="38"/>
      <c r="B37" s="39"/>
    </row>
    <row r="38" s="2" customFormat="1" ht="14.25" spans="1:2">
      <c r="A38" s="38"/>
      <c r="B38" s="39"/>
    </row>
    <row r="39" s="1" customFormat="1" ht="14.25" spans="1:2">
      <c r="A39" s="38"/>
      <c r="B39" s="39"/>
    </row>
    <row r="40" s="1" customFormat="1" ht="14.25" spans="1:2">
      <c r="A40" s="38"/>
      <c r="B40" s="39"/>
    </row>
    <row r="41" s="1" customFormat="1" ht="14.25" spans="1:2">
      <c r="A41" s="38"/>
      <c r="B41" s="39"/>
    </row>
    <row r="42" s="1" customFormat="1" ht="14.25" spans="1:2">
      <c r="A42" s="38"/>
      <c r="B42" s="39"/>
    </row>
    <row r="43" s="2" customFormat="1" ht="14.25" spans="1:2">
      <c r="A43" s="38"/>
      <c r="B43" s="39"/>
    </row>
  </sheetData>
  <mergeCells count="1">
    <mergeCell ref="A1:E1"/>
  </mergeCells>
  <pageMargins left="1.33819444444444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workbookViewId="0">
      <selection activeCell="E52" sqref="E52"/>
    </sheetView>
  </sheetViews>
  <sheetFormatPr defaultColWidth="9" defaultRowHeight="32.25" customHeight="1" outlineLevelCol="4"/>
  <cols>
    <col min="1" max="1" width="10.55" style="5" customWidth="1"/>
    <col min="2" max="2" width="16.4916666666667" style="6" customWidth="1"/>
    <col min="3" max="3" width="17.8916666666667" style="5" customWidth="1"/>
    <col min="4" max="4" width="13.1" style="5" customWidth="1"/>
    <col min="5" max="5" width="14.75" style="5" customWidth="1"/>
    <col min="6" max="16384" width="9" style="5"/>
  </cols>
  <sheetData>
    <row r="1" ht="37.5" customHeight="1" spans="1:5">
      <c r="A1" s="7" t="s">
        <v>600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1.5" customHeight="1" spans="1:5">
      <c r="A3" s="11">
        <v>1</v>
      </c>
      <c r="B3" s="31" t="s">
        <v>601</v>
      </c>
      <c r="C3" s="14">
        <v>57.5</v>
      </c>
      <c r="D3" s="14"/>
      <c r="E3" s="14">
        <f>C3+D3</f>
        <v>57.5</v>
      </c>
    </row>
    <row r="4" s="2" customFormat="1" ht="31.5" customHeight="1" spans="1:5">
      <c r="A4" s="11">
        <v>2</v>
      </c>
      <c r="B4" s="31" t="s">
        <v>602</v>
      </c>
      <c r="C4" s="14">
        <v>59</v>
      </c>
      <c r="D4" s="14"/>
      <c r="E4" s="14">
        <f t="shared" ref="E4:E35" si="0">C4+D4</f>
        <v>59</v>
      </c>
    </row>
    <row r="5" s="1" customFormat="1" ht="31.5" customHeight="1" spans="1:5">
      <c r="A5" s="11">
        <v>3</v>
      </c>
      <c r="B5" s="31" t="s">
        <v>603</v>
      </c>
      <c r="C5" s="14">
        <v>50</v>
      </c>
      <c r="D5" s="14"/>
      <c r="E5" s="14">
        <f t="shared" si="0"/>
        <v>50</v>
      </c>
    </row>
    <row r="6" s="2" customFormat="1" ht="31.5" customHeight="1" spans="1:5">
      <c r="A6" s="11">
        <v>4</v>
      </c>
      <c r="B6" s="31" t="s">
        <v>604</v>
      </c>
      <c r="C6" s="14">
        <v>54</v>
      </c>
      <c r="D6" s="14"/>
      <c r="E6" s="14">
        <f t="shared" si="0"/>
        <v>54</v>
      </c>
    </row>
    <row r="7" s="1" customFormat="1" ht="31.5" customHeight="1" spans="1:5">
      <c r="A7" s="11">
        <v>5</v>
      </c>
      <c r="B7" s="31" t="s">
        <v>605</v>
      </c>
      <c r="C7" s="14">
        <v>57</v>
      </c>
      <c r="D7" s="14"/>
      <c r="E7" s="14">
        <f t="shared" si="0"/>
        <v>57</v>
      </c>
    </row>
    <row r="8" s="1" customFormat="1" ht="31.5" customHeight="1" spans="1:5">
      <c r="A8" s="11">
        <v>6</v>
      </c>
      <c r="B8" s="31" t="s">
        <v>606</v>
      </c>
      <c r="C8" s="14">
        <v>54.5</v>
      </c>
      <c r="D8" s="14"/>
      <c r="E8" s="14">
        <f t="shared" si="0"/>
        <v>54.5</v>
      </c>
    </row>
    <row r="9" s="1" customFormat="1" ht="31.5" customHeight="1" spans="1:5">
      <c r="A9" s="11">
        <v>7</v>
      </c>
      <c r="B9" s="31" t="s">
        <v>607</v>
      </c>
      <c r="C9" s="14">
        <v>61</v>
      </c>
      <c r="D9" s="13"/>
      <c r="E9" s="14">
        <f t="shared" si="0"/>
        <v>61</v>
      </c>
    </row>
    <row r="10" s="1" customFormat="1" ht="31.5" customHeight="1" spans="1:5">
      <c r="A10" s="11">
        <v>8</v>
      </c>
      <c r="B10" s="31" t="s">
        <v>608</v>
      </c>
      <c r="C10" s="14">
        <v>64</v>
      </c>
      <c r="D10" s="13"/>
      <c r="E10" s="14">
        <f t="shared" si="0"/>
        <v>64</v>
      </c>
    </row>
    <row r="11" s="1" customFormat="1" ht="31.5" customHeight="1" spans="1:5">
      <c r="A11" s="11">
        <v>9</v>
      </c>
      <c r="B11" s="31" t="s">
        <v>609</v>
      </c>
      <c r="C11" s="14">
        <v>57.5</v>
      </c>
      <c r="D11" s="14"/>
      <c r="E11" s="14">
        <f t="shared" si="0"/>
        <v>57.5</v>
      </c>
    </row>
    <row r="12" s="1" customFormat="1" ht="31.5" customHeight="1" spans="1:5">
      <c r="A12" s="11">
        <v>10</v>
      </c>
      <c r="B12" s="31" t="s">
        <v>610</v>
      </c>
      <c r="C12" s="14">
        <v>70</v>
      </c>
      <c r="D12" s="14"/>
      <c r="E12" s="14">
        <f t="shared" si="0"/>
        <v>70</v>
      </c>
    </row>
    <row r="13" s="3" customFormat="1" ht="31.5" customHeight="1" spans="1:5">
      <c r="A13" s="11">
        <v>11</v>
      </c>
      <c r="B13" s="31" t="s">
        <v>611</v>
      </c>
      <c r="C13" s="17">
        <v>61</v>
      </c>
      <c r="D13" s="17"/>
      <c r="E13" s="14">
        <f t="shared" si="0"/>
        <v>61</v>
      </c>
    </row>
    <row r="14" s="1" customFormat="1" ht="31.5" customHeight="1" spans="1:5">
      <c r="A14" s="11">
        <v>12</v>
      </c>
      <c r="B14" s="31" t="s">
        <v>612</v>
      </c>
      <c r="C14" s="14">
        <v>66.5</v>
      </c>
      <c r="D14" s="14"/>
      <c r="E14" s="14">
        <f t="shared" si="0"/>
        <v>66.5</v>
      </c>
    </row>
    <row r="15" s="1" customFormat="1" ht="31.5" customHeight="1" spans="1:5">
      <c r="A15" s="11">
        <v>13</v>
      </c>
      <c r="B15" s="31" t="s">
        <v>613</v>
      </c>
      <c r="C15" s="14">
        <v>69</v>
      </c>
      <c r="D15" s="14"/>
      <c r="E15" s="14">
        <f t="shared" si="0"/>
        <v>69</v>
      </c>
    </row>
    <row r="16" s="1" customFormat="1" ht="31.5" customHeight="1" spans="1:5">
      <c r="A16" s="11">
        <v>14</v>
      </c>
      <c r="B16" s="31" t="s">
        <v>614</v>
      </c>
      <c r="C16" s="14">
        <v>64.5</v>
      </c>
      <c r="D16" s="14"/>
      <c r="E16" s="14">
        <f t="shared" si="0"/>
        <v>64.5</v>
      </c>
    </row>
    <row r="17" s="1" customFormat="1" ht="31.5" customHeight="1" spans="1:5">
      <c r="A17" s="11">
        <v>15</v>
      </c>
      <c r="B17" s="31" t="s">
        <v>615</v>
      </c>
      <c r="C17" s="14">
        <v>67</v>
      </c>
      <c r="D17" s="14"/>
      <c r="E17" s="14">
        <f t="shared" si="0"/>
        <v>67</v>
      </c>
    </row>
    <row r="18" s="1" customFormat="1" ht="31.5" customHeight="1" spans="1:5">
      <c r="A18" s="11">
        <v>16</v>
      </c>
      <c r="B18" s="31" t="s">
        <v>616</v>
      </c>
      <c r="C18" s="14">
        <v>73</v>
      </c>
      <c r="D18" s="14"/>
      <c r="E18" s="14">
        <f t="shared" si="0"/>
        <v>73</v>
      </c>
    </row>
    <row r="19" s="1" customFormat="1" ht="31.5" customHeight="1" spans="1:5">
      <c r="A19" s="11">
        <v>17</v>
      </c>
      <c r="B19" s="31" t="s">
        <v>617</v>
      </c>
      <c r="C19" s="14">
        <v>61.5</v>
      </c>
      <c r="D19" s="14"/>
      <c r="E19" s="14">
        <f t="shared" si="0"/>
        <v>61.5</v>
      </c>
    </row>
    <row r="20" s="1" customFormat="1" ht="31.5" customHeight="1" spans="1:5">
      <c r="A20" s="11">
        <v>18</v>
      </c>
      <c r="B20" s="31" t="s">
        <v>618</v>
      </c>
      <c r="C20" s="14">
        <v>73</v>
      </c>
      <c r="D20" s="14"/>
      <c r="E20" s="14">
        <f t="shared" si="0"/>
        <v>73</v>
      </c>
    </row>
    <row r="21" s="1" customFormat="1" ht="31.5" customHeight="1" spans="1:5">
      <c r="A21" s="11">
        <v>19</v>
      </c>
      <c r="B21" s="31" t="s">
        <v>619</v>
      </c>
      <c r="C21" s="14">
        <v>40</v>
      </c>
      <c r="D21" s="14"/>
      <c r="E21" s="14">
        <f t="shared" si="0"/>
        <v>40</v>
      </c>
    </row>
    <row r="22" s="1" customFormat="1" ht="31.5" customHeight="1" spans="1:5">
      <c r="A22" s="11">
        <v>20</v>
      </c>
      <c r="B22" s="31" t="s">
        <v>620</v>
      </c>
      <c r="C22" s="14">
        <v>57.5</v>
      </c>
      <c r="D22" s="14"/>
      <c r="E22" s="14">
        <f t="shared" si="0"/>
        <v>57.5</v>
      </c>
    </row>
    <row r="23" s="1" customFormat="1" ht="31.5" customHeight="1" spans="1:5">
      <c r="A23" s="11">
        <v>21</v>
      </c>
      <c r="B23" s="31" t="s">
        <v>621</v>
      </c>
      <c r="C23" s="14">
        <v>68.5</v>
      </c>
      <c r="D23" s="14"/>
      <c r="E23" s="14">
        <f t="shared" si="0"/>
        <v>68.5</v>
      </c>
    </row>
    <row r="24" s="1" customFormat="1" ht="31.5" customHeight="1" spans="1:5">
      <c r="A24" s="11">
        <v>22</v>
      </c>
      <c r="B24" s="31" t="s">
        <v>622</v>
      </c>
      <c r="C24" s="14">
        <v>54</v>
      </c>
      <c r="D24" s="14"/>
      <c r="E24" s="14">
        <f t="shared" si="0"/>
        <v>54</v>
      </c>
    </row>
    <row r="25" s="1" customFormat="1" ht="31.5" customHeight="1" spans="1:5">
      <c r="A25" s="11">
        <v>23</v>
      </c>
      <c r="B25" s="31" t="s">
        <v>623</v>
      </c>
      <c r="C25" s="14">
        <v>70</v>
      </c>
      <c r="D25" s="14"/>
      <c r="E25" s="14">
        <f t="shared" si="0"/>
        <v>70</v>
      </c>
    </row>
    <row r="26" s="1" customFormat="1" ht="31.5" customHeight="1" spans="1:5">
      <c r="A26" s="11">
        <v>24</v>
      </c>
      <c r="B26" s="31" t="s">
        <v>624</v>
      </c>
      <c r="C26" s="14">
        <v>63</v>
      </c>
      <c r="D26" s="14"/>
      <c r="E26" s="14">
        <f t="shared" si="0"/>
        <v>63</v>
      </c>
    </row>
    <row r="27" s="1" customFormat="1" ht="31.5" customHeight="1" spans="1:5">
      <c r="A27" s="11">
        <v>25</v>
      </c>
      <c r="B27" s="31" t="s">
        <v>625</v>
      </c>
      <c r="C27" s="14">
        <v>63.5</v>
      </c>
      <c r="D27" s="14"/>
      <c r="E27" s="14">
        <f t="shared" si="0"/>
        <v>63.5</v>
      </c>
    </row>
    <row r="28" s="24" customFormat="1" ht="31.5" customHeight="1" spans="1:5">
      <c r="A28" s="11">
        <v>26</v>
      </c>
      <c r="B28" s="31" t="s">
        <v>626</v>
      </c>
      <c r="C28" s="17">
        <v>60.5</v>
      </c>
      <c r="D28" s="17"/>
      <c r="E28" s="14">
        <f t="shared" si="0"/>
        <v>60.5</v>
      </c>
    </row>
    <row r="29" s="2" customFormat="1" ht="31.5" customHeight="1" spans="1:5">
      <c r="A29" s="11">
        <v>27</v>
      </c>
      <c r="B29" s="31" t="s">
        <v>627</v>
      </c>
      <c r="C29" s="14" t="s">
        <v>13</v>
      </c>
      <c r="D29" s="14"/>
      <c r="E29" s="14" t="s">
        <v>13</v>
      </c>
    </row>
    <row r="30" s="2" customFormat="1" ht="31.5" customHeight="1" spans="1:5">
      <c r="A30" s="11">
        <v>28</v>
      </c>
      <c r="B30" s="31" t="s">
        <v>628</v>
      </c>
      <c r="C30" s="14">
        <v>56</v>
      </c>
      <c r="D30" s="14"/>
      <c r="E30" s="14">
        <f t="shared" si="0"/>
        <v>56</v>
      </c>
    </row>
    <row r="31" s="2" customFormat="1" ht="31.5" customHeight="1" spans="1:5">
      <c r="A31" s="11">
        <v>29</v>
      </c>
      <c r="B31" s="31" t="s">
        <v>629</v>
      </c>
      <c r="C31" s="14" t="s">
        <v>13</v>
      </c>
      <c r="D31" s="14"/>
      <c r="E31" s="14" t="s">
        <v>13</v>
      </c>
    </row>
    <row r="32" s="25" customFormat="1" ht="31.5" customHeight="1" spans="1:5">
      <c r="A32" s="15">
        <v>30</v>
      </c>
      <c r="B32" s="32" t="s">
        <v>630</v>
      </c>
      <c r="C32" s="17">
        <v>56.5</v>
      </c>
      <c r="D32" s="17"/>
      <c r="E32" s="14">
        <f t="shared" si="0"/>
        <v>56.5</v>
      </c>
    </row>
    <row r="33" s="2" customFormat="1" ht="31.5" customHeight="1" spans="1:5">
      <c r="A33" s="15">
        <v>31</v>
      </c>
      <c r="B33" s="32" t="s">
        <v>631</v>
      </c>
      <c r="C33" s="14">
        <v>64</v>
      </c>
      <c r="D33" s="14"/>
      <c r="E33" s="14">
        <f t="shared" si="0"/>
        <v>64</v>
      </c>
    </row>
    <row r="34" s="2" customFormat="1" ht="31.5" customHeight="1" spans="1:5">
      <c r="A34" s="11">
        <v>32</v>
      </c>
      <c r="B34" s="31" t="s">
        <v>632</v>
      </c>
      <c r="C34" s="14">
        <v>71</v>
      </c>
      <c r="D34" s="14"/>
      <c r="E34" s="14">
        <f t="shared" si="0"/>
        <v>71</v>
      </c>
    </row>
    <row r="35" s="1" customFormat="1" ht="31.5" customHeight="1" spans="1:5">
      <c r="A35" s="11">
        <v>33</v>
      </c>
      <c r="B35" s="31" t="s">
        <v>633</v>
      </c>
      <c r="C35" s="14">
        <v>60</v>
      </c>
      <c r="D35" s="14"/>
      <c r="E35" s="14">
        <f t="shared" si="0"/>
        <v>60</v>
      </c>
    </row>
    <row r="36" s="1" customFormat="1" ht="31.5" customHeight="1" spans="1:5">
      <c r="A36" s="11">
        <v>34</v>
      </c>
      <c r="B36" s="31" t="s">
        <v>634</v>
      </c>
      <c r="C36" s="14">
        <v>67</v>
      </c>
      <c r="D36" s="14"/>
      <c r="E36" s="14">
        <f t="shared" ref="E36:E52" si="1">C36+D36</f>
        <v>67</v>
      </c>
    </row>
    <row r="37" s="2" customFormat="1" ht="31.5" customHeight="1" spans="1:5">
      <c r="A37" s="11">
        <v>35</v>
      </c>
      <c r="B37" s="31" t="s">
        <v>635</v>
      </c>
      <c r="C37" s="13">
        <v>65</v>
      </c>
      <c r="D37" s="13"/>
      <c r="E37" s="14">
        <f t="shared" si="1"/>
        <v>65</v>
      </c>
    </row>
    <row r="38" s="1" customFormat="1" ht="31.5" customHeight="1" spans="1:5">
      <c r="A38" s="11">
        <v>36</v>
      </c>
      <c r="B38" s="31" t="s">
        <v>636</v>
      </c>
      <c r="C38" s="14">
        <v>64.5</v>
      </c>
      <c r="D38" s="14"/>
      <c r="E38" s="14">
        <f t="shared" si="1"/>
        <v>64.5</v>
      </c>
    </row>
    <row r="39" s="2" customFormat="1" ht="31.5" customHeight="1" spans="1:5">
      <c r="A39" s="11">
        <v>37</v>
      </c>
      <c r="B39" s="31" t="s">
        <v>637</v>
      </c>
      <c r="C39" s="13">
        <v>51</v>
      </c>
      <c r="D39" s="13"/>
      <c r="E39" s="14">
        <f t="shared" si="1"/>
        <v>51</v>
      </c>
    </row>
    <row r="40" s="1" customFormat="1" ht="31.5" customHeight="1" spans="1:5">
      <c r="A40" s="11">
        <v>38</v>
      </c>
      <c r="B40" s="31" t="s">
        <v>638</v>
      </c>
      <c r="C40" s="14">
        <v>57.5</v>
      </c>
      <c r="D40" s="14"/>
      <c r="E40" s="14">
        <f t="shared" si="1"/>
        <v>57.5</v>
      </c>
    </row>
    <row r="41" s="1" customFormat="1" ht="31.5" customHeight="1" spans="1:5">
      <c r="A41" s="11">
        <v>39</v>
      </c>
      <c r="B41" s="31" t="s">
        <v>639</v>
      </c>
      <c r="C41" s="14">
        <v>59</v>
      </c>
      <c r="D41" s="14"/>
      <c r="E41" s="14">
        <f t="shared" si="1"/>
        <v>59</v>
      </c>
    </row>
    <row r="42" s="1" customFormat="1" ht="31.5" customHeight="1" spans="1:5">
      <c r="A42" s="11">
        <v>40</v>
      </c>
      <c r="B42" s="31" t="s">
        <v>640</v>
      </c>
      <c r="C42" s="14">
        <v>64.5</v>
      </c>
      <c r="D42" s="14"/>
      <c r="E42" s="14">
        <f t="shared" si="1"/>
        <v>64.5</v>
      </c>
    </row>
    <row r="43" s="1" customFormat="1" ht="31.5" customHeight="1" spans="1:5">
      <c r="A43" s="11">
        <v>41</v>
      </c>
      <c r="B43" s="31" t="s">
        <v>641</v>
      </c>
      <c r="C43" s="14">
        <v>52.5</v>
      </c>
      <c r="D43" s="14"/>
      <c r="E43" s="14">
        <f t="shared" si="1"/>
        <v>52.5</v>
      </c>
    </row>
    <row r="44" s="2" customFormat="1" ht="31.5" customHeight="1" spans="1:5">
      <c r="A44" s="11">
        <v>42</v>
      </c>
      <c r="B44" s="31" t="s">
        <v>642</v>
      </c>
      <c r="C44" s="13">
        <v>50.5</v>
      </c>
      <c r="D44" s="13"/>
      <c r="E44" s="14">
        <f t="shared" si="1"/>
        <v>50.5</v>
      </c>
    </row>
    <row r="45" ht="31.5" customHeight="1" spans="1:5">
      <c r="A45" s="11">
        <v>43</v>
      </c>
      <c r="B45" s="31" t="s">
        <v>643</v>
      </c>
      <c r="C45" s="14">
        <v>69.5</v>
      </c>
      <c r="D45" s="14"/>
      <c r="E45" s="14">
        <f t="shared" si="1"/>
        <v>69.5</v>
      </c>
    </row>
    <row r="46" ht="31.5" customHeight="1" spans="1:5">
      <c r="A46" s="11">
        <v>44</v>
      </c>
      <c r="B46" s="31" t="s">
        <v>644</v>
      </c>
      <c r="C46" s="14">
        <v>60</v>
      </c>
      <c r="D46" s="14"/>
      <c r="E46" s="14">
        <f t="shared" si="1"/>
        <v>60</v>
      </c>
    </row>
    <row r="47" ht="31.5" customHeight="1" spans="1:5">
      <c r="A47" s="11">
        <v>45</v>
      </c>
      <c r="B47" s="31" t="s">
        <v>645</v>
      </c>
      <c r="C47" s="14">
        <v>55</v>
      </c>
      <c r="D47" s="14"/>
      <c r="E47" s="14">
        <f t="shared" si="1"/>
        <v>55</v>
      </c>
    </row>
    <row r="48" ht="31.5" customHeight="1" spans="1:5">
      <c r="A48" s="11">
        <v>46</v>
      </c>
      <c r="B48" s="31" t="s">
        <v>646</v>
      </c>
      <c r="C48" s="14">
        <v>59.5</v>
      </c>
      <c r="D48" s="14"/>
      <c r="E48" s="14">
        <f t="shared" si="1"/>
        <v>59.5</v>
      </c>
    </row>
    <row r="49" ht="31.5" customHeight="1" spans="1:5">
      <c r="A49" s="11">
        <v>47</v>
      </c>
      <c r="B49" s="31" t="s">
        <v>647</v>
      </c>
      <c r="C49" s="14">
        <v>54</v>
      </c>
      <c r="D49" s="14"/>
      <c r="E49" s="14">
        <f t="shared" si="1"/>
        <v>54</v>
      </c>
    </row>
    <row r="50" ht="31.5" customHeight="1" spans="1:5">
      <c r="A50" s="11">
        <v>48</v>
      </c>
      <c r="B50" s="31" t="s">
        <v>648</v>
      </c>
      <c r="C50" s="14">
        <v>52.5</v>
      </c>
      <c r="D50" s="14"/>
      <c r="E50" s="14">
        <f t="shared" si="1"/>
        <v>52.5</v>
      </c>
    </row>
    <row r="51" ht="31.5" customHeight="1" spans="1:5">
      <c r="A51" s="11">
        <v>49</v>
      </c>
      <c r="B51" s="31" t="s">
        <v>649</v>
      </c>
      <c r="C51" s="14">
        <v>51.5</v>
      </c>
      <c r="D51" s="14"/>
      <c r="E51" s="14">
        <f t="shared" si="1"/>
        <v>51.5</v>
      </c>
    </row>
    <row r="52" ht="31.5" customHeight="1" spans="1:5">
      <c r="A52" s="11">
        <v>50</v>
      </c>
      <c r="B52" s="31" t="s">
        <v>650</v>
      </c>
      <c r="C52" s="14">
        <v>68</v>
      </c>
      <c r="D52" s="14"/>
      <c r="E52" s="14">
        <f t="shared" si="1"/>
        <v>68</v>
      </c>
    </row>
  </sheetData>
  <mergeCells count="1">
    <mergeCell ref="A1:E1"/>
  </mergeCells>
  <pageMargins left="1.45625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2"/>
  <sheetViews>
    <sheetView workbookViewId="0">
      <selection activeCell="E142" sqref="E142"/>
    </sheetView>
  </sheetViews>
  <sheetFormatPr defaultColWidth="9" defaultRowHeight="32.25" customHeight="1" outlineLevelCol="4"/>
  <cols>
    <col min="1" max="1" width="8.625" style="5" customWidth="1"/>
    <col min="2" max="2" width="16.5333333333333" style="6" customWidth="1"/>
    <col min="3" max="3" width="17.6583333333333" style="5" customWidth="1"/>
    <col min="4" max="4" width="9.625" style="5" customWidth="1"/>
    <col min="5" max="5" width="15.875" style="5" customWidth="1"/>
    <col min="6" max="16384" width="9" style="5"/>
  </cols>
  <sheetData>
    <row r="1" ht="37.5" customHeight="1" spans="1:5">
      <c r="A1" s="7" t="s">
        <v>651</v>
      </c>
      <c r="B1" s="7"/>
      <c r="C1" s="7"/>
      <c r="D1" s="7"/>
      <c r="E1" s="7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1.5" customHeight="1" spans="1:5">
      <c r="A3" s="11">
        <v>1</v>
      </c>
      <c r="B3" s="10" t="s">
        <v>652</v>
      </c>
      <c r="C3" s="14">
        <v>56.5</v>
      </c>
      <c r="D3" s="14"/>
      <c r="E3" s="14">
        <f>C3+D3</f>
        <v>56.5</v>
      </c>
    </row>
    <row r="4" s="2" customFormat="1" ht="31.5" customHeight="1" spans="1:5">
      <c r="A4" s="11">
        <v>2</v>
      </c>
      <c r="B4" s="10" t="s">
        <v>653</v>
      </c>
      <c r="C4" s="14">
        <v>70.5</v>
      </c>
      <c r="D4" s="14"/>
      <c r="E4" s="14">
        <f t="shared" ref="E4:E35" si="0">C4+D4</f>
        <v>70.5</v>
      </c>
    </row>
    <row r="5" s="1" customFormat="1" ht="31.5" customHeight="1" spans="1:5">
      <c r="A5" s="11">
        <v>3</v>
      </c>
      <c r="B5" s="10" t="s">
        <v>654</v>
      </c>
      <c r="C5" s="14">
        <v>67.5</v>
      </c>
      <c r="D5" s="14"/>
      <c r="E5" s="14">
        <f t="shared" si="0"/>
        <v>67.5</v>
      </c>
    </row>
    <row r="6" s="2" customFormat="1" ht="31.5" customHeight="1" spans="1:5">
      <c r="A6" s="11">
        <v>4</v>
      </c>
      <c r="B6" s="10" t="s">
        <v>655</v>
      </c>
      <c r="C6" s="14">
        <v>65.5</v>
      </c>
      <c r="D6" s="14"/>
      <c r="E6" s="14">
        <f t="shared" si="0"/>
        <v>65.5</v>
      </c>
    </row>
    <row r="7" s="1" customFormat="1" ht="31.5" customHeight="1" spans="1:5">
      <c r="A7" s="11">
        <v>5</v>
      </c>
      <c r="B7" s="10" t="s">
        <v>656</v>
      </c>
      <c r="C7" s="14">
        <v>63.5</v>
      </c>
      <c r="D7" s="14"/>
      <c r="E7" s="14">
        <f t="shared" si="0"/>
        <v>63.5</v>
      </c>
    </row>
    <row r="8" s="1" customFormat="1" ht="31.5" customHeight="1" spans="1:5">
      <c r="A8" s="11">
        <v>6</v>
      </c>
      <c r="B8" s="10" t="s">
        <v>657</v>
      </c>
      <c r="C8" s="14">
        <v>63.5</v>
      </c>
      <c r="D8" s="14"/>
      <c r="E8" s="14">
        <f t="shared" si="0"/>
        <v>63.5</v>
      </c>
    </row>
    <row r="9" s="1" customFormat="1" ht="31.5" customHeight="1" spans="1:5">
      <c r="A9" s="11">
        <v>7</v>
      </c>
      <c r="B9" s="10" t="s">
        <v>658</v>
      </c>
      <c r="C9" s="14">
        <v>70</v>
      </c>
      <c r="D9" s="13"/>
      <c r="E9" s="14">
        <f t="shared" si="0"/>
        <v>70</v>
      </c>
    </row>
    <row r="10" s="1" customFormat="1" ht="31.5" customHeight="1" spans="1:5">
      <c r="A10" s="11">
        <v>8</v>
      </c>
      <c r="B10" s="10" t="s">
        <v>659</v>
      </c>
      <c r="C10" s="14">
        <v>67.5</v>
      </c>
      <c r="D10" s="13"/>
      <c r="E10" s="14">
        <f t="shared" si="0"/>
        <v>67.5</v>
      </c>
    </row>
    <row r="11" s="1" customFormat="1" ht="31.5" customHeight="1" spans="1:5">
      <c r="A11" s="11">
        <v>9</v>
      </c>
      <c r="B11" s="10" t="s">
        <v>660</v>
      </c>
      <c r="C11" s="14">
        <v>59</v>
      </c>
      <c r="D11" s="14"/>
      <c r="E11" s="14">
        <f t="shared" si="0"/>
        <v>59</v>
      </c>
    </row>
    <row r="12" s="1" customFormat="1" ht="31.5" customHeight="1" spans="1:5">
      <c r="A12" s="11">
        <v>10</v>
      </c>
      <c r="B12" s="10" t="s">
        <v>661</v>
      </c>
      <c r="C12" s="14" t="s">
        <v>13</v>
      </c>
      <c r="D12" s="14"/>
      <c r="E12" s="14" t="s">
        <v>13</v>
      </c>
    </row>
    <row r="13" s="3" customFormat="1" ht="31.5" customHeight="1" spans="1:5">
      <c r="A13" s="11">
        <v>11</v>
      </c>
      <c r="B13" s="10" t="s">
        <v>662</v>
      </c>
      <c r="C13" s="17">
        <v>78</v>
      </c>
      <c r="D13" s="17"/>
      <c r="E13" s="14">
        <f t="shared" si="0"/>
        <v>78</v>
      </c>
    </row>
    <row r="14" s="1" customFormat="1" ht="31.5" customHeight="1" spans="1:5">
      <c r="A14" s="11">
        <v>12</v>
      </c>
      <c r="B14" s="10" t="s">
        <v>663</v>
      </c>
      <c r="C14" s="14">
        <v>66</v>
      </c>
      <c r="D14" s="14"/>
      <c r="E14" s="14">
        <f t="shared" si="0"/>
        <v>66</v>
      </c>
    </row>
    <row r="15" s="1" customFormat="1" ht="31.5" customHeight="1" spans="1:5">
      <c r="A15" s="11">
        <v>13</v>
      </c>
      <c r="B15" s="10" t="s">
        <v>664</v>
      </c>
      <c r="C15" s="14" t="s">
        <v>13</v>
      </c>
      <c r="D15" s="14"/>
      <c r="E15" s="14" t="s">
        <v>13</v>
      </c>
    </row>
    <row r="16" s="1" customFormat="1" ht="31.5" customHeight="1" spans="1:5">
      <c r="A16" s="11">
        <v>14</v>
      </c>
      <c r="B16" s="10" t="s">
        <v>665</v>
      </c>
      <c r="C16" s="14">
        <v>69</v>
      </c>
      <c r="D16" s="14"/>
      <c r="E16" s="14">
        <f t="shared" si="0"/>
        <v>69</v>
      </c>
    </row>
    <row r="17" s="1" customFormat="1" ht="31.5" customHeight="1" spans="1:5">
      <c r="A17" s="11">
        <v>15</v>
      </c>
      <c r="B17" s="10" t="s">
        <v>666</v>
      </c>
      <c r="C17" s="14">
        <v>59.5</v>
      </c>
      <c r="D17" s="14"/>
      <c r="E17" s="14">
        <f t="shared" si="0"/>
        <v>59.5</v>
      </c>
    </row>
    <row r="18" s="1" customFormat="1" ht="31.5" customHeight="1" spans="1:5">
      <c r="A18" s="11">
        <v>16</v>
      </c>
      <c r="B18" s="10" t="s">
        <v>667</v>
      </c>
      <c r="C18" s="14" t="s">
        <v>13</v>
      </c>
      <c r="D18" s="14"/>
      <c r="E18" s="14" t="s">
        <v>13</v>
      </c>
    </row>
    <row r="19" s="1" customFormat="1" ht="31.5" customHeight="1" spans="1:5">
      <c r="A19" s="11">
        <v>17</v>
      </c>
      <c r="B19" s="10" t="s">
        <v>668</v>
      </c>
      <c r="C19" s="14">
        <v>46.5</v>
      </c>
      <c r="D19" s="14"/>
      <c r="E19" s="14">
        <f t="shared" si="0"/>
        <v>46.5</v>
      </c>
    </row>
    <row r="20" s="1" customFormat="1" ht="31.5" customHeight="1" spans="1:5">
      <c r="A20" s="11">
        <v>18</v>
      </c>
      <c r="B20" s="10" t="s">
        <v>669</v>
      </c>
      <c r="C20" s="14">
        <v>59</v>
      </c>
      <c r="D20" s="14"/>
      <c r="E20" s="14">
        <f t="shared" si="0"/>
        <v>59</v>
      </c>
    </row>
    <row r="21" s="1" customFormat="1" ht="31.5" customHeight="1" spans="1:5">
      <c r="A21" s="11">
        <v>19</v>
      </c>
      <c r="B21" s="10" t="s">
        <v>670</v>
      </c>
      <c r="C21" s="14">
        <v>52.5</v>
      </c>
      <c r="D21" s="14"/>
      <c r="E21" s="14">
        <f t="shared" si="0"/>
        <v>52.5</v>
      </c>
    </row>
    <row r="22" s="1" customFormat="1" ht="31.5" customHeight="1" spans="1:5">
      <c r="A22" s="11">
        <v>20</v>
      </c>
      <c r="B22" s="10" t="s">
        <v>671</v>
      </c>
      <c r="C22" s="14" t="s">
        <v>13</v>
      </c>
      <c r="D22" s="14"/>
      <c r="E22" s="14" t="s">
        <v>13</v>
      </c>
    </row>
    <row r="23" s="1" customFormat="1" ht="31.5" customHeight="1" spans="1:5">
      <c r="A23" s="11">
        <v>21</v>
      </c>
      <c r="B23" s="10" t="s">
        <v>672</v>
      </c>
      <c r="C23" s="14">
        <v>64</v>
      </c>
      <c r="D23" s="14"/>
      <c r="E23" s="14">
        <f t="shared" si="0"/>
        <v>64</v>
      </c>
    </row>
    <row r="24" s="1" customFormat="1" ht="31.5" customHeight="1" spans="1:5">
      <c r="A24" s="11">
        <v>22</v>
      </c>
      <c r="B24" s="10" t="s">
        <v>673</v>
      </c>
      <c r="C24" s="14">
        <v>40.5</v>
      </c>
      <c r="D24" s="14"/>
      <c r="E24" s="14">
        <f t="shared" si="0"/>
        <v>40.5</v>
      </c>
    </row>
    <row r="25" s="1" customFormat="1" ht="31.5" customHeight="1" spans="1:5">
      <c r="A25" s="11">
        <v>23</v>
      </c>
      <c r="B25" s="10" t="s">
        <v>674</v>
      </c>
      <c r="C25" s="14" t="s">
        <v>13</v>
      </c>
      <c r="D25" s="14"/>
      <c r="E25" s="14" t="s">
        <v>13</v>
      </c>
    </row>
    <row r="26" s="1" customFormat="1" ht="31.5" customHeight="1" spans="1:5">
      <c r="A26" s="11">
        <v>24</v>
      </c>
      <c r="B26" s="10" t="s">
        <v>675</v>
      </c>
      <c r="C26" s="14" t="s">
        <v>13</v>
      </c>
      <c r="D26" s="14"/>
      <c r="E26" s="14" t="s">
        <v>13</v>
      </c>
    </row>
    <row r="27" s="1" customFormat="1" ht="31.5" customHeight="1" spans="1:5">
      <c r="A27" s="11">
        <v>25</v>
      </c>
      <c r="B27" s="10" t="s">
        <v>676</v>
      </c>
      <c r="C27" s="14" t="s">
        <v>13</v>
      </c>
      <c r="D27" s="14"/>
      <c r="E27" s="14" t="s">
        <v>13</v>
      </c>
    </row>
    <row r="28" s="24" customFormat="1" ht="31.5" customHeight="1" spans="1:5">
      <c r="A28" s="11">
        <v>26</v>
      </c>
      <c r="B28" s="10" t="s">
        <v>677</v>
      </c>
      <c r="C28" s="17">
        <v>56.5</v>
      </c>
      <c r="D28" s="17"/>
      <c r="E28" s="14">
        <f t="shared" si="0"/>
        <v>56.5</v>
      </c>
    </row>
    <row r="29" s="2" customFormat="1" ht="31.5" customHeight="1" spans="1:5">
      <c r="A29" s="11">
        <v>27</v>
      </c>
      <c r="B29" s="10" t="s">
        <v>678</v>
      </c>
      <c r="C29" s="14">
        <v>50</v>
      </c>
      <c r="D29" s="14"/>
      <c r="E29" s="14">
        <f t="shared" si="0"/>
        <v>50</v>
      </c>
    </row>
    <row r="30" s="2" customFormat="1" ht="31.5" customHeight="1" spans="1:5">
      <c r="A30" s="11">
        <v>28</v>
      </c>
      <c r="B30" s="10" t="s">
        <v>679</v>
      </c>
      <c r="C30" s="14">
        <v>59.5</v>
      </c>
      <c r="D30" s="14"/>
      <c r="E30" s="14">
        <f t="shared" si="0"/>
        <v>59.5</v>
      </c>
    </row>
    <row r="31" s="2" customFormat="1" ht="31.5" customHeight="1" spans="1:5">
      <c r="A31" s="11">
        <v>29</v>
      </c>
      <c r="B31" s="10" t="s">
        <v>680</v>
      </c>
      <c r="C31" s="14">
        <v>42.5</v>
      </c>
      <c r="D31" s="14"/>
      <c r="E31" s="14">
        <f t="shared" si="0"/>
        <v>42.5</v>
      </c>
    </row>
    <row r="32" s="25" customFormat="1" ht="31.5" customHeight="1" spans="1:5">
      <c r="A32" s="11">
        <v>30</v>
      </c>
      <c r="B32" s="10" t="s">
        <v>681</v>
      </c>
      <c r="C32" s="17">
        <v>64</v>
      </c>
      <c r="D32" s="17"/>
      <c r="E32" s="14">
        <f t="shared" si="0"/>
        <v>64</v>
      </c>
    </row>
    <row r="33" s="2" customFormat="1" ht="31.5" customHeight="1" spans="1:5">
      <c r="A33" s="11">
        <v>31</v>
      </c>
      <c r="B33" s="10" t="s">
        <v>682</v>
      </c>
      <c r="C33" s="14">
        <v>48</v>
      </c>
      <c r="D33" s="14"/>
      <c r="E33" s="14">
        <f t="shared" si="0"/>
        <v>48</v>
      </c>
    </row>
    <row r="34" s="2" customFormat="1" ht="31.5" customHeight="1" spans="1:5">
      <c r="A34" s="11">
        <v>32</v>
      </c>
      <c r="B34" s="10" t="s">
        <v>683</v>
      </c>
      <c r="C34" s="14">
        <v>51</v>
      </c>
      <c r="D34" s="14"/>
      <c r="E34" s="14">
        <f t="shared" si="0"/>
        <v>51</v>
      </c>
    </row>
    <row r="35" s="1" customFormat="1" ht="31.5" customHeight="1" spans="1:5">
      <c r="A35" s="11">
        <v>33</v>
      </c>
      <c r="B35" s="10" t="s">
        <v>684</v>
      </c>
      <c r="C35" s="14">
        <v>56.5</v>
      </c>
      <c r="D35" s="14"/>
      <c r="E35" s="14">
        <f t="shared" si="0"/>
        <v>56.5</v>
      </c>
    </row>
    <row r="36" s="1" customFormat="1" ht="31.5" customHeight="1" spans="1:5">
      <c r="A36" s="11">
        <v>34</v>
      </c>
      <c r="B36" s="10" t="s">
        <v>685</v>
      </c>
      <c r="C36" s="14">
        <v>51</v>
      </c>
      <c r="D36" s="14"/>
      <c r="E36" s="14">
        <f t="shared" ref="E36:E67" si="1">C36+D36</f>
        <v>51</v>
      </c>
    </row>
    <row r="37" s="2" customFormat="1" ht="31.5" customHeight="1" spans="1:5">
      <c r="A37" s="11">
        <v>35</v>
      </c>
      <c r="B37" s="10" t="s">
        <v>686</v>
      </c>
      <c r="C37" s="13">
        <v>74.5</v>
      </c>
      <c r="D37" s="13"/>
      <c r="E37" s="14">
        <f t="shared" si="1"/>
        <v>74.5</v>
      </c>
    </row>
    <row r="38" s="1" customFormat="1" ht="31.5" customHeight="1" spans="1:5">
      <c r="A38" s="11">
        <v>36</v>
      </c>
      <c r="B38" s="10" t="s">
        <v>687</v>
      </c>
      <c r="C38" s="14">
        <v>53</v>
      </c>
      <c r="D38" s="14"/>
      <c r="E38" s="14">
        <f t="shared" si="1"/>
        <v>53</v>
      </c>
    </row>
    <row r="39" s="2" customFormat="1" ht="31.5" customHeight="1" spans="1:5">
      <c r="A39" s="11">
        <v>37</v>
      </c>
      <c r="B39" s="10" t="s">
        <v>688</v>
      </c>
      <c r="C39" s="13">
        <v>35.5</v>
      </c>
      <c r="D39" s="13"/>
      <c r="E39" s="14">
        <f t="shared" si="1"/>
        <v>35.5</v>
      </c>
    </row>
    <row r="40" s="1" customFormat="1" ht="31.5" customHeight="1" spans="1:5">
      <c r="A40" s="11">
        <v>38</v>
      </c>
      <c r="B40" s="10" t="s">
        <v>689</v>
      </c>
      <c r="C40" s="14">
        <v>47.5</v>
      </c>
      <c r="D40" s="14"/>
      <c r="E40" s="14">
        <f t="shared" si="1"/>
        <v>47.5</v>
      </c>
    </row>
    <row r="41" s="1" customFormat="1" ht="31.5" customHeight="1" spans="1:5">
      <c r="A41" s="11">
        <v>39</v>
      </c>
      <c r="B41" s="10" t="s">
        <v>690</v>
      </c>
      <c r="C41" s="14">
        <v>53</v>
      </c>
      <c r="D41" s="14"/>
      <c r="E41" s="14">
        <f t="shared" si="1"/>
        <v>53</v>
      </c>
    </row>
    <row r="42" s="1" customFormat="1" ht="31.5" customHeight="1" spans="1:5">
      <c r="A42" s="11">
        <v>40</v>
      </c>
      <c r="B42" s="10" t="s">
        <v>691</v>
      </c>
      <c r="C42" s="14">
        <v>59.5</v>
      </c>
      <c r="D42" s="14"/>
      <c r="E42" s="14">
        <f t="shared" si="1"/>
        <v>59.5</v>
      </c>
    </row>
    <row r="43" s="1" customFormat="1" ht="31.5" customHeight="1" spans="1:5">
      <c r="A43" s="11">
        <v>41</v>
      </c>
      <c r="B43" s="10" t="s">
        <v>692</v>
      </c>
      <c r="C43" s="14">
        <v>57</v>
      </c>
      <c r="D43" s="14"/>
      <c r="E43" s="14">
        <f t="shared" si="1"/>
        <v>57</v>
      </c>
    </row>
    <row r="44" s="2" customFormat="1" ht="31.5" customHeight="1" spans="1:5">
      <c r="A44" s="11">
        <v>42</v>
      </c>
      <c r="B44" s="10" t="s">
        <v>693</v>
      </c>
      <c r="C44" s="13">
        <v>53.5</v>
      </c>
      <c r="D44" s="13"/>
      <c r="E44" s="14">
        <f t="shared" si="1"/>
        <v>53.5</v>
      </c>
    </row>
    <row r="45" ht="31.5" customHeight="1" spans="1:5">
      <c r="A45" s="11">
        <v>43</v>
      </c>
      <c r="B45" s="10" t="s">
        <v>694</v>
      </c>
      <c r="C45" s="14">
        <v>57.5</v>
      </c>
      <c r="D45" s="14"/>
      <c r="E45" s="14">
        <f t="shared" si="1"/>
        <v>57.5</v>
      </c>
    </row>
    <row r="46" ht="31.5" customHeight="1" spans="1:5">
      <c r="A46" s="11">
        <v>44</v>
      </c>
      <c r="B46" s="10" t="s">
        <v>695</v>
      </c>
      <c r="C46" s="14">
        <v>64.5</v>
      </c>
      <c r="D46" s="14"/>
      <c r="E46" s="14">
        <f t="shared" si="1"/>
        <v>64.5</v>
      </c>
    </row>
    <row r="47" ht="31.5" customHeight="1" spans="1:5">
      <c r="A47" s="11">
        <v>45</v>
      </c>
      <c r="B47" s="10" t="s">
        <v>696</v>
      </c>
      <c r="C47" s="14">
        <v>57.5</v>
      </c>
      <c r="D47" s="14"/>
      <c r="E47" s="14">
        <f t="shared" si="1"/>
        <v>57.5</v>
      </c>
    </row>
    <row r="48" ht="31.5" customHeight="1" spans="1:5">
      <c r="A48" s="11">
        <v>46</v>
      </c>
      <c r="B48" s="10" t="s">
        <v>697</v>
      </c>
      <c r="C48" s="14">
        <v>59.5</v>
      </c>
      <c r="D48" s="14"/>
      <c r="E48" s="14">
        <f t="shared" si="1"/>
        <v>59.5</v>
      </c>
    </row>
    <row r="49" ht="31.5" customHeight="1" spans="1:5">
      <c r="A49" s="11">
        <v>47</v>
      </c>
      <c r="B49" s="10" t="s">
        <v>698</v>
      </c>
      <c r="C49" s="14">
        <v>51</v>
      </c>
      <c r="D49" s="14"/>
      <c r="E49" s="14">
        <f t="shared" si="1"/>
        <v>51</v>
      </c>
    </row>
    <row r="50" ht="31.5" customHeight="1" spans="1:5">
      <c r="A50" s="11">
        <v>48</v>
      </c>
      <c r="B50" s="10" t="s">
        <v>699</v>
      </c>
      <c r="C50" s="14">
        <v>73</v>
      </c>
      <c r="D50" s="14"/>
      <c r="E50" s="14">
        <f t="shared" si="1"/>
        <v>73</v>
      </c>
    </row>
    <row r="51" ht="31.5" customHeight="1" spans="1:5">
      <c r="A51" s="11">
        <v>49</v>
      </c>
      <c r="B51" s="10" t="s">
        <v>700</v>
      </c>
      <c r="C51" s="14">
        <v>64.5</v>
      </c>
      <c r="D51" s="14"/>
      <c r="E51" s="14">
        <f t="shared" si="1"/>
        <v>64.5</v>
      </c>
    </row>
    <row r="52" ht="31.5" customHeight="1" spans="1:5">
      <c r="A52" s="11">
        <v>50</v>
      </c>
      <c r="B52" s="10" t="s">
        <v>701</v>
      </c>
      <c r="C52" s="14">
        <v>59</v>
      </c>
      <c r="D52" s="14"/>
      <c r="E52" s="14">
        <f t="shared" si="1"/>
        <v>59</v>
      </c>
    </row>
    <row r="53" ht="31.5" customHeight="1" spans="1:5">
      <c r="A53" s="11">
        <v>51</v>
      </c>
      <c r="B53" s="10" t="s">
        <v>702</v>
      </c>
      <c r="C53" s="14">
        <v>64.5</v>
      </c>
      <c r="D53" s="14"/>
      <c r="E53" s="14">
        <f t="shared" si="1"/>
        <v>64.5</v>
      </c>
    </row>
    <row r="54" customHeight="1" spans="1:5">
      <c r="A54" s="11">
        <v>52</v>
      </c>
      <c r="B54" s="10" t="s">
        <v>703</v>
      </c>
      <c r="C54" s="14">
        <v>60</v>
      </c>
      <c r="D54" s="14"/>
      <c r="E54" s="14">
        <f t="shared" si="1"/>
        <v>60</v>
      </c>
    </row>
    <row r="55" customHeight="1" spans="1:5">
      <c r="A55" s="11">
        <v>53</v>
      </c>
      <c r="B55" s="10" t="s">
        <v>704</v>
      </c>
      <c r="C55" s="14">
        <v>58</v>
      </c>
      <c r="D55" s="14"/>
      <c r="E55" s="14">
        <f t="shared" si="1"/>
        <v>58</v>
      </c>
    </row>
    <row r="56" customHeight="1" spans="1:5">
      <c r="A56" s="11">
        <v>54</v>
      </c>
      <c r="B56" s="10" t="s">
        <v>705</v>
      </c>
      <c r="C56" s="14">
        <v>58</v>
      </c>
      <c r="D56" s="14"/>
      <c r="E56" s="14">
        <f t="shared" si="1"/>
        <v>58</v>
      </c>
    </row>
    <row r="57" customHeight="1" spans="1:5">
      <c r="A57" s="11">
        <v>55</v>
      </c>
      <c r="B57" s="10" t="s">
        <v>706</v>
      </c>
      <c r="C57" s="14">
        <v>70.5</v>
      </c>
      <c r="D57" s="14"/>
      <c r="E57" s="14">
        <f t="shared" si="1"/>
        <v>70.5</v>
      </c>
    </row>
    <row r="58" customHeight="1" spans="1:5">
      <c r="A58" s="11">
        <v>56</v>
      </c>
      <c r="B58" s="10" t="s">
        <v>707</v>
      </c>
      <c r="C58" s="14">
        <v>70.5</v>
      </c>
      <c r="D58" s="13">
        <v>5</v>
      </c>
      <c r="E58" s="14">
        <f t="shared" si="1"/>
        <v>75.5</v>
      </c>
    </row>
    <row r="59" customHeight="1" spans="1:5">
      <c r="A59" s="11">
        <v>57</v>
      </c>
      <c r="B59" s="10" t="s">
        <v>708</v>
      </c>
      <c r="C59" s="14">
        <v>61</v>
      </c>
      <c r="D59" s="14"/>
      <c r="E59" s="14">
        <f t="shared" si="1"/>
        <v>61</v>
      </c>
    </row>
    <row r="60" customHeight="1" spans="1:5">
      <c r="A60" s="11">
        <v>58</v>
      </c>
      <c r="B60" s="10" t="s">
        <v>709</v>
      </c>
      <c r="C60" s="14" t="s">
        <v>13</v>
      </c>
      <c r="D60" s="14"/>
      <c r="E60" s="14" t="s">
        <v>13</v>
      </c>
    </row>
    <row r="61" customHeight="1" spans="1:5">
      <c r="A61" s="11">
        <v>59</v>
      </c>
      <c r="B61" s="10" t="s">
        <v>710</v>
      </c>
      <c r="C61" s="14">
        <v>45</v>
      </c>
      <c r="D61" s="14"/>
      <c r="E61" s="14">
        <f t="shared" si="1"/>
        <v>45</v>
      </c>
    </row>
    <row r="62" customHeight="1" spans="1:5">
      <c r="A62" s="11">
        <v>60</v>
      </c>
      <c r="B62" s="10" t="s">
        <v>711</v>
      </c>
      <c r="C62" s="14">
        <v>68</v>
      </c>
      <c r="D62" s="14"/>
      <c r="E62" s="14">
        <f t="shared" si="1"/>
        <v>68</v>
      </c>
    </row>
    <row r="63" customHeight="1" spans="1:5">
      <c r="A63" s="11">
        <v>61</v>
      </c>
      <c r="B63" s="10" t="s">
        <v>712</v>
      </c>
      <c r="C63" s="14">
        <v>57</v>
      </c>
      <c r="D63" s="14"/>
      <c r="E63" s="14">
        <f t="shared" si="1"/>
        <v>57</v>
      </c>
    </row>
    <row r="64" customHeight="1" spans="1:5">
      <c r="A64" s="11">
        <v>62</v>
      </c>
      <c r="B64" s="10" t="s">
        <v>713</v>
      </c>
      <c r="C64" s="14" t="s">
        <v>13</v>
      </c>
      <c r="D64" s="14"/>
      <c r="E64" s="14" t="s">
        <v>13</v>
      </c>
    </row>
    <row r="65" customHeight="1" spans="1:5">
      <c r="A65" s="11">
        <v>63</v>
      </c>
      <c r="B65" s="10" t="s">
        <v>714</v>
      </c>
      <c r="C65" s="14">
        <v>69</v>
      </c>
      <c r="D65" s="14"/>
      <c r="E65" s="14">
        <f t="shared" si="1"/>
        <v>69</v>
      </c>
    </row>
    <row r="66" customHeight="1" spans="1:5">
      <c r="A66" s="11">
        <v>64</v>
      </c>
      <c r="B66" s="10" t="s">
        <v>715</v>
      </c>
      <c r="C66" s="14">
        <v>50.5</v>
      </c>
      <c r="D66" s="14"/>
      <c r="E66" s="14">
        <f t="shared" si="1"/>
        <v>50.5</v>
      </c>
    </row>
    <row r="67" customHeight="1" spans="1:5">
      <c r="A67" s="11">
        <v>65</v>
      </c>
      <c r="B67" s="10" t="s">
        <v>716</v>
      </c>
      <c r="C67" s="14">
        <v>52.5</v>
      </c>
      <c r="D67" s="14"/>
      <c r="E67" s="14">
        <f t="shared" si="1"/>
        <v>52.5</v>
      </c>
    </row>
    <row r="68" customHeight="1" spans="1:5">
      <c r="A68" s="11">
        <v>66</v>
      </c>
      <c r="B68" s="10" t="s">
        <v>717</v>
      </c>
      <c r="C68" s="14">
        <v>55</v>
      </c>
      <c r="D68" s="14"/>
      <c r="E68" s="14">
        <f t="shared" ref="E68:E99" si="2">C68+D68</f>
        <v>55</v>
      </c>
    </row>
    <row r="69" customHeight="1" spans="1:5">
      <c r="A69" s="11">
        <v>67</v>
      </c>
      <c r="B69" s="10" t="s">
        <v>718</v>
      </c>
      <c r="C69" s="14">
        <v>58.5</v>
      </c>
      <c r="D69" s="14"/>
      <c r="E69" s="14">
        <f t="shared" si="2"/>
        <v>58.5</v>
      </c>
    </row>
    <row r="70" customHeight="1" spans="1:5">
      <c r="A70" s="11">
        <v>68</v>
      </c>
      <c r="B70" s="10" t="s">
        <v>719</v>
      </c>
      <c r="C70" s="14">
        <v>55</v>
      </c>
      <c r="D70" s="14"/>
      <c r="E70" s="14">
        <f t="shared" si="2"/>
        <v>55</v>
      </c>
    </row>
    <row r="71" customHeight="1" spans="1:5">
      <c r="A71" s="11">
        <v>69</v>
      </c>
      <c r="B71" s="10" t="s">
        <v>720</v>
      </c>
      <c r="C71" s="14" t="s">
        <v>13</v>
      </c>
      <c r="D71" s="14"/>
      <c r="E71" s="14" t="s">
        <v>13</v>
      </c>
    </row>
    <row r="72" customHeight="1" spans="1:5">
      <c r="A72" s="11">
        <v>70</v>
      </c>
      <c r="B72" s="10" t="s">
        <v>721</v>
      </c>
      <c r="C72" s="14" t="s">
        <v>13</v>
      </c>
      <c r="D72" s="14"/>
      <c r="E72" s="14" t="s">
        <v>13</v>
      </c>
    </row>
    <row r="73" customHeight="1" spans="1:5">
      <c r="A73" s="11">
        <v>71</v>
      </c>
      <c r="B73" s="10" t="s">
        <v>722</v>
      </c>
      <c r="C73" s="14">
        <v>56.5</v>
      </c>
      <c r="D73" s="14"/>
      <c r="E73" s="14">
        <f t="shared" si="2"/>
        <v>56.5</v>
      </c>
    </row>
    <row r="74" customHeight="1" spans="1:5">
      <c r="A74" s="11">
        <v>72</v>
      </c>
      <c r="B74" s="10" t="s">
        <v>723</v>
      </c>
      <c r="C74" s="14">
        <v>67.5</v>
      </c>
      <c r="D74" s="14"/>
      <c r="E74" s="14">
        <f t="shared" si="2"/>
        <v>67.5</v>
      </c>
    </row>
    <row r="75" customHeight="1" spans="1:5">
      <c r="A75" s="11">
        <v>73</v>
      </c>
      <c r="B75" s="10" t="s">
        <v>724</v>
      </c>
      <c r="C75" s="14">
        <v>61</v>
      </c>
      <c r="D75" s="14"/>
      <c r="E75" s="14">
        <f t="shared" si="2"/>
        <v>61</v>
      </c>
    </row>
    <row r="76" customHeight="1" spans="1:5">
      <c r="A76" s="11">
        <v>74</v>
      </c>
      <c r="B76" s="10" t="s">
        <v>725</v>
      </c>
      <c r="C76" s="14">
        <v>51.5</v>
      </c>
      <c r="D76" s="14"/>
      <c r="E76" s="14">
        <f t="shared" si="2"/>
        <v>51.5</v>
      </c>
    </row>
    <row r="77" customHeight="1" spans="1:5">
      <c r="A77" s="11">
        <v>75</v>
      </c>
      <c r="B77" s="10" t="s">
        <v>726</v>
      </c>
      <c r="C77" s="14">
        <v>47.5</v>
      </c>
      <c r="D77" s="14"/>
      <c r="E77" s="14">
        <f t="shared" si="2"/>
        <v>47.5</v>
      </c>
    </row>
    <row r="78" customHeight="1" spans="1:5">
      <c r="A78" s="11">
        <v>76</v>
      </c>
      <c r="B78" s="10" t="s">
        <v>727</v>
      </c>
      <c r="C78" s="14">
        <v>55.5</v>
      </c>
      <c r="D78" s="14"/>
      <c r="E78" s="14">
        <f t="shared" si="2"/>
        <v>55.5</v>
      </c>
    </row>
    <row r="79" customHeight="1" spans="1:5">
      <c r="A79" s="11">
        <v>77</v>
      </c>
      <c r="B79" s="10" t="s">
        <v>728</v>
      </c>
      <c r="C79" s="14" t="s">
        <v>13</v>
      </c>
      <c r="D79" s="14"/>
      <c r="E79" s="14" t="s">
        <v>13</v>
      </c>
    </row>
    <row r="80" customHeight="1" spans="1:5">
      <c r="A80" s="11">
        <v>78</v>
      </c>
      <c r="B80" s="10" t="s">
        <v>729</v>
      </c>
      <c r="C80" s="14">
        <v>56</v>
      </c>
      <c r="D80" s="14"/>
      <c r="E80" s="14">
        <f t="shared" si="2"/>
        <v>56</v>
      </c>
    </row>
    <row r="81" customHeight="1" spans="1:5">
      <c r="A81" s="11">
        <v>79</v>
      </c>
      <c r="B81" s="10" t="s">
        <v>730</v>
      </c>
      <c r="C81" s="14">
        <v>57.5</v>
      </c>
      <c r="D81" s="14"/>
      <c r="E81" s="14">
        <f t="shared" si="2"/>
        <v>57.5</v>
      </c>
    </row>
    <row r="82" customHeight="1" spans="1:5">
      <c r="A82" s="11">
        <v>80</v>
      </c>
      <c r="B82" s="10" t="s">
        <v>731</v>
      </c>
      <c r="C82" s="14">
        <v>57</v>
      </c>
      <c r="D82" s="14"/>
      <c r="E82" s="14">
        <f t="shared" si="2"/>
        <v>57</v>
      </c>
    </row>
    <row r="83" customHeight="1" spans="1:5">
      <c r="A83" s="11">
        <v>81</v>
      </c>
      <c r="B83" s="10" t="s">
        <v>732</v>
      </c>
      <c r="C83" s="14">
        <v>55.5</v>
      </c>
      <c r="D83" s="14"/>
      <c r="E83" s="14">
        <f t="shared" si="2"/>
        <v>55.5</v>
      </c>
    </row>
    <row r="84" customHeight="1" spans="1:5">
      <c r="A84" s="11">
        <v>82</v>
      </c>
      <c r="B84" s="10" t="s">
        <v>733</v>
      </c>
      <c r="C84" s="14">
        <v>61</v>
      </c>
      <c r="D84" s="14"/>
      <c r="E84" s="14">
        <f t="shared" si="2"/>
        <v>61</v>
      </c>
    </row>
    <row r="85" customHeight="1" spans="1:5">
      <c r="A85" s="11">
        <v>83</v>
      </c>
      <c r="B85" s="10" t="s">
        <v>734</v>
      </c>
      <c r="C85" s="14">
        <v>62.5</v>
      </c>
      <c r="D85" s="14"/>
      <c r="E85" s="14">
        <f t="shared" si="2"/>
        <v>62.5</v>
      </c>
    </row>
    <row r="86" customHeight="1" spans="1:5">
      <c r="A86" s="11">
        <v>84</v>
      </c>
      <c r="B86" s="10" t="s">
        <v>735</v>
      </c>
      <c r="C86" s="14">
        <v>61</v>
      </c>
      <c r="D86" s="14"/>
      <c r="E86" s="14">
        <f t="shared" si="2"/>
        <v>61</v>
      </c>
    </row>
    <row r="87" customHeight="1" spans="1:5">
      <c r="A87" s="11">
        <v>85</v>
      </c>
      <c r="B87" s="10" t="s">
        <v>736</v>
      </c>
      <c r="C87" s="14">
        <v>53</v>
      </c>
      <c r="D87" s="14"/>
      <c r="E87" s="14">
        <f t="shared" si="2"/>
        <v>53</v>
      </c>
    </row>
    <row r="88" customHeight="1" spans="1:5">
      <c r="A88" s="11">
        <v>86</v>
      </c>
      <c r="B88" s="10" t="s">
        <v>737</v>
      </c>
      <c r="C88" s="14">
        <v>64.5</v>
      </c>
      <c r="D88" s="14"/>
      <c r="E88" s="14">
        <f t="shared" si="2"/>
        <v>64.5</v>
      </c>
    </row>
    <row r="89" customHeight="1" spans="1:5">
      <c r="A89" s="11">
        <v>87</v>
      </c>
      <c r="B89" s="10" t="s">
        <v>738</v>
      </c>
      <c r="C89" s="14">
        <v>35</v>
      </c>
      <c r="D89" s="14"/>
      <c r="E89" s="14">
        <f t="shared" si="2"/>
        <v>35</v>
      </c>
    </row>
    <row r="90" customHeight="1" spans="1:5">
      <c r="A90" s="11">
        <v>88</v>
      </c>
      <c r="B90" s="10" t="s">
        <v>739</v>
      </c>
      <c r="C90" s="14" t="s">
        <v>13</v>
      </c>
      <c r="D90" s="14"/>
      <c r="E90" s="14" t="s">
        <v>13</v>
      </c>
    </row>
    <row r="91" customHeight="1" spans="1:5">
      <c r="A91" s="11">
        <v>89</v>
      </c>
      <c r="B91" s="10" t="s">
        <v>740</v>
      </c>
      <c r="C91" s="14">
        <v>62</v>
      </c>
      <c r="D91" s="14"/>
      <c r="E91" s="14">
        <f t="shared" si="2"/>
        <v>62</v>
      </c>
    </row>
    <row r="92" customHeight="1" spans="1:5">
      <c r="A92" s="11">
        <v>90</v>
      </c>
      <c r="B92" s="10" t="s">
        <v>741</v>
      </c>
      <c r="C92" s="14">
        <v>61.5</v>
      </c>
      <c r="D92" s="14"/>
      <c r="E92" s="14">
        <f t="shared" si="2"/>
        <v>61.5</v>
      </c>
    </row>
    <row r="93" customHeight="1" spans="1:5">
      <c r="A93" s="11">
        <v>91</v>
      </c>
      <c r="B93" s="10" t="s">
        <v>742</v>
      </c>
      <c r="C93" s="14" t="s">
        <v>13</v>
      </c>
      <c r="D93" s="14"/>
      <c r="E93" s="14" t="s">
        <v>13</v>
      </c>
    </row>
    <row r="94" customHeight="1" spans="1:5">
      <c r="A94" s="11">
        <v>92</v>
      </c>
      <c r="B94" s="10" t="s">
        <v>743</v>
      </c>
      <c r="C94" s="14">
        <v>66</v>
      </c>
      <c r="D94" s="14"/>
      <c r="E94" s="14">
        <f t="shared" si="2"/>
        <v>66</v>
      </c>
    </row>
    <row r="95" customHeight="1" spans="1:5">
      <c r="A95" s="11">
        <v>93</v>
      </c>
      <c r="B95" s="10" t="s">
        <v>744</v>
      </c>
      <c r="C95" s="14">
        <v>58.5</v>
      </c>
      <c r="D95" s="14"/>
      <c r="E95" s="14">
        <f t="shared" si="2"/>
        <v>58.5</v>
      </c>
    </row>
    <row r="96" customHeight="1" spans="1:5">
      <c r="A96" s="11">
        <v>94</v>
      </c>
      <c r="B96" s="10" t="s">
        <v>745</v>
      </c>
      <c r="C96" s="14">
        <v>63.5</v>
      </c>
      <c r="D96" s="14"/>
      <c r="E96" s="14">
        <f t="shared" si="2"/>
        <v>63.5</v>
      </c>
    </row>
    <row r="97" customHeight="1" spans="1:5">
      <c r="A97" s="11">
        <v>95</v>
      </c>
      <c r="B97" s="10" t="s">
        <v>746</v>
      </c>
      <c r="C97" s="14">
        <v>57</v>
      </c>
      <c r="D97" s="14"/>
      <c r="E97" s="14">
        <f t="shared" si="2"/>
        <v>57</v>
      </c>
    </row>
    <row r="98" customHeight="1" spans="1:5">
      <c r="A98" s="11">
        <v>96</v>
      </c>
      <c r="B98" s="10" t="s">
        <v>747</v>
      </c>
      <c r="C98" s="14">
        <v>56.5</v>
      </c>
      <c r="D98" s="14"/>
      <c r="E98" s="14">
        <f t="shared" si="2"/>
        <v>56.5</v>
      </c>
    </row>
    <row r="99" customHeight="1" spans="1:5">
      <c r="A99" s="11">
        <v>97</v>
      </c>
      <c r="B99" s="10" t="s">
        <v>748</v>
      </c>
      <c r="C99" s="14">
        <v>59</v>
      </c>
      <c r="D99" s="14"/>
      <c r="E99" s="14">
        <f t="shared" si="2"/>
        <v>59</v>
      </c>
    </row>
    <row r="100" customHeight="1" spans="1:5">
      <c r="A100" s="11">
        <v>98</v>
      </c>
      <c r="B100" s="10" t="s">
        <v>749</v>
      </c>
      <c r="C100" s="14" t="s">
        <v>13</v>
      </c>
      <c r="D100" s="14"/>
      <c r="E100" s="14" t="s">
        <v>13</v>
      </c>
    </row>
    <row r="101" customHeight="1" spans="1:5">
      <c r="A101" s="11">
        <v>99</v>
      </c>
      <c r="B101" s="10" t="s">
        <v>750</v>
      </c>
      <c r="C101" s="14" t="s">
        <v>13</v>
      </c>
      <c r="D101" s="14"/>
      <c r="E101" s="14" t="s">
        <v>13</v>
      </c>
    </row>
    <row r="102" customHeight="1" spans="1:5">
      <c r="A102" s="11">
        <v>100</v>
      </c>
      <c r="B102" s="10" t="s">
        <v>751</v>
      </c>
      <c r="C102" s="14">
        <v>57.5</v>
      </c>
      <c r="D102" s="14"/>
      <c r="E102" s="14">
        <f t="shared" ref="E100:E142" si="3">C102+D102</f>
        <v>57.5</v>
      </c>
    </row>
    <row r="103" customHeight="1" spans="1:5">
      <c r="A103" s="11">
        <v>101</v>
      </c>
      <c r="B103" s="10" t="s">
        <v>752</v>
      </c>
      <c r="C103" s="14">
        <v>69</v>
      </c>
      <c r="D103" s="14"/>
      <c r="E103" s="14">
        <f t="shared" si="3"/>
        <v>69</v>
      </c>
    </row>
    <row r="104" customHeight="1" spans="1:5">
      <c r="A104" s="11">
        <v>102</v>
      </c>
      <c r="B104" s="10" t="s">
        <v>753</v>
      </c>
      <c r="C104" s="14">
        <v>55.5</v>
      </c>
      <c r="D104" s="14"/>
      <c r="E104" s="14">
        <f t="shared" si="3"/>
        <v>55.5</v>
      </c>
    </row>
    <row r="105" customHeight="1" spans="1:5">
      <c r="A105" s="11">
        <v>103</v>
      </c>
      <c r="B105" s="10" t="s">
        <v>754</v>
      </c>
      <c r="C105" s="14" t="s">
        <v>13</v>
      </c>
      <c r="D105" s="14"/>
      <c r="E105" s="14" t="s">
        <v>13</v>
      </c>
    </row>
    <row r="106" customHeight="1" spans="1:5">
      <c r="A106" s="11">
        <v>104</v>
      </c>
      <c r="B106" s="10" t="s">
        <v>755</v>
      </c>
      <c r="C106" s="14" t="s">
        <v>13</v>
      </c>
      <c r="D106" s="14"/>
      <c r="E106" s="14" t="s">
        <v>13</v>
      </c>
    </row>
    <row r="107" customHeight="1" spans="1:5">
      <c r="A107" s="11">
        <v>105</v>
      </c>
      <c r="B107" s="10" t="s">
        <v>756</v>
      </c>
      <c r="C107" s="14">
        <v>57.5</v>
      </c>
      <c r="D107" s="14"/>
      <c r="E107" s="14">
        <f t="shared" si="3"/>
        <v>57.5</v>
      </c>
    </row>
    <row r="108" customHeight="1" spans="1:5">
      <c r="A108" s="11">
        <v>106</v>
      </c>
      <c r="B108" s="10" t="s">
        <v>757</v>
      </c>
      <c r="C108" s="14">
        <v>57</v>
      </c>
      <c r="D108" s="14"/>
      <c r="E108" s="14">
        <f t="shared" si="3"/>
        <v>57</v>
      </c>
    </row>
    <row r="109" customHeight="1" spans="1:5">
      <c r="A109" s="11">
        <v>107</v>
      </c>
      <c r="B109" s="10" t="s">
        <v>758</v>
      </c>
      <c r="C109" s="14">
        <v>67</v>
      </c>
      <c r="D109" s="14"/>
      <c r="E109" s="14">
        <f t="shared" si="3"/>
        <v>67</v>
      </c>
    </row>
    <row r="110" customHeight="1" spans="1:5">
      <c r="A110" s="11">
        <v>108</v>
      </c>
      <c r="B110" s="10" t="s">
        <v>759</v>
      </c>
      <c r="C110" s="14">
        <v>44</v>
      </c>
      <c r="D110" s="14"/>
      <c r="E110" s="14">
        <f t="shared" si="3"/>
        <v>44</v>
      </c>
    </row>
    <row r="111" customHeight="1" spans="1:5">
      <c r="A111" s="11">
        <v>109</v>
      </c>
      <c r="B111" s="10" t="s">
        <v>760</v>
      </c>
      <c r="C111" s="14">
        <v>57</v>
      </c>
      <c r="D111" s="14"/>
      <c r="E111" s="14">
        <f t="shared" si="3"/>
        <v>57</v>
      </c>
    </row>
    <row r="112" customHeight="1" spans="1:5">
      <c r="A112" s="11">
        <v>110</v>
      </c>
      <c r="B112" s="10" t="s">
        <v>761</v>
      </c>
      <c r="C112" s="14" t="s">
        <v>13</v>
      </c>
      <c r="D112" s="14"/>
      <c r="E112" s="14" t="s">
        <v>13</v>
      </c>
    </row>
    <row r="113" customHeight="1" spans="1:5">
      <c r="A113" s="11">
        <v>111</v>
      </c>
      <c r="B113" s="10" t="s">
        <v>762</v>
      </c>
      <c r="C113" s="14">
        <v>52</v>
      </c>
      <c r="D113" s="14"/>
      <c r="E113" s="14">
        <f t="shared" si="3"/>
        <v>52</v>
      </c>
    </row>
    <row r="114" customHeight="1" spans="1:5">
      <c r="A114" s="11">
        <v>112</v>
      </c>
      <c r="B114" s="10" t="s">
        <v>763</v>
      </c>
      <c r="C114" s="14">
        <v>63</v>
      </c>
      <c r="D114" s="14"/>
      <c r="E114" s="14">
        <f t="shared" si="3"/>
        <v>63</v>
      </c>
    </row>
    <row r="115" customHeight="1" spans="1:5">
      <c r="A115" s="11">
        <v>113</v>
      </c>
      <c r="B115" s="10" t="s">
        <v>764</v>
      </c>
      <c r="C115" s="14">
        <v>60</v>
      </c>
      <c r="D115" s="14"/>
      <c r="E115" s="14">
        <f t="shared" si="3"/>
        <v>60</v>
      </c>
    </row>
    <row r="116" customHeight="1" spans="1:5">
      <c r="A116" s="11">
        <v>114</v>
      </c>
      <c r="B116" s="10" t="s">
        <v>765</v>
      </c>
      <c r="C116" s="14">
        <v>66</v>
      </c>
      <c r="D116" s="14"/>
      <c r="E116" s="14">
        <f t="shared" si="3"/>
        <v>66</v>
      </c>
    </row>
    <row r="117" customHeight="1" spans="1:5">
      <c r="A117" s="11">
        <v>115</v>
      </c>
      <c r="B117" s="10" t="s">
        <v>766</v>
      </c>
      <c r="C117" s="14">
        <v>58</v>
      </c>
      <c r="D117" s="14"/>
      <c r="E117" s="14">
        <f t="shared" si="3"/>
        <v>58</v>
      </c>
    </row>
    <row r="118" customHeight="1" spans="1:5">
      <c r="A118" s="11">
        <v>116</v>
      </c>
      <c r="B118" s="10" t="s">
        <v>767</v>
      </c>
      <c r="C118" s="14" t="s">
        <v>13</v>
      </c>
      <c r="D118" s="14"/>
      <c r="E118" s="14" t="s">
        <v>13</v>
      </c>
    </row>
    <row r="119" customHeight="1" spans="1:5">
      <c r="A119" s="11">
        <v>117</v>
      </c>
      <c r="B119" s="10" t="s">
        <v>768</v>
      </c>
      <c r="C119" s="14">
        <v>64.5</v>
      </c>
      <c r="D119" s="14"/>
      <c r="E119" s="14">
        <f t="shared" si="3"/>
        <v>64.5</v>
      </c>
    </row>
    <row r="120" customHeight="1" spans="1:5">
      <c r="A120" s="11">
        <v>118</v>
      </c>
      <c r="B120" s="10" t="s">
        <v>769</v>
      </c>
      <c r="C120" s="14">
        <v>50</v>
      </c>
      <c r="D120" s="14"/>
      <c r="E120" s="14">
        <f t="shared" si="3"/>
        <v>50</v>
      </c>
    </row>
    <row r="121" customHeight="1" spans="1:5">
      <c r="A121" s="11">
        <v>119</v>
      </c>
      <c r="B121" s="10" t="s">
        <v>770</v>
      </c>
      <c r="C121" s="14">
        <v>59</v>
      </c>
      <c r="D121" s="14"/>
      <c r="E121" s="14">
        <f t="shared" si="3"/>
        <v>59</v>
      </c>
    </row>
    <row r="122" customHeight="1" spans="1:5">
      <c r="A122" s="11">
        <v>120</v>
      </c>
      <c r="B122" s="10" t="s">
        <v>771</v>
      </c>
      <c r="C122" s="14" t="s">
        <v>13</v>
      </c>
      <c r="D122" s="14"/>
      <c r="E122" s="14" t="s">
        <v>13</v>
      </c>
    </row>
    <row r="123" customHeight="1" spans="1:5">
      <c r="A123" s="11">
        <v>121</v>
      </c>
      <c r="B123" s="10" t="s">
        <v>772</v>
      </c>
      <c r="C123" s="14">
        <v>59.5</v>
      </c>
      <c r="D123" s="14"/>
      <c r="E123" s="14">
        <f t="shared" si="3"/>
        <v>59.5</v>
      </c>
    </row>
    <row r="124" customHeight="1" spans="1:5">
      <c r="A124" s="11">
        <v>122</v>
      </c>
      <c r="B124" s="10" t="s">
        <v>773</v>
      </c>
      <c r="C124" s="14">
        <v>47</v>
      </c>
      <c r="D124" s="14"/>
      <c r="E124" s="14">
        <f t="shared" si="3"/>
        <v>47</v>
      </c>
    </row>
    <row r="125" customHeight="1" spans="1:5">
      <c r="A125" s="11">
        <v>123</v>
      </c>
      <c r="B125" s="10" t="s">
        <v>774</v>
      </c>
      <c r="C125" s="14">
        <v>70</v>
      </c>
      <c r="D125" s="14"/>
      <c r="E125" s="14">
        <f t="shared" si="3"/>
        <v>70</v>
      </c>
    </row>
    <row r="126" customHeight="1" spans="1:5">
      <c r="A126" s="11">
        <v>124</v>
      </c>
      <c r="B126" s="10" t="s">
        <v>775</v>
      </c>
      <c r="C126" s="14">
        <v>56</v>
      </c>
      <c r="D126" s="14"/>
      <c r="E126" s="14">
        <f t="shared" si="3"/>
        <v>56</v>
      </c>
    </row>
    <row r="127" customHeight="1" spans="1:5">
      <c r="A127" s="11">
        <v>125</v>
      </c>
      <c r="B127" s="10" t="s">
        <v>776</v>
      </c>
      <c r="C127" s="14">
        <v>67</v>
      </c>
      <c r="D127" s="14"/>
      <c r="E127" s="14">
        <f t="shared" si="3"/>
        <v>67</v>
      </c>
    </row>
    <row r="128" customHeight="1" spans="1:5">
      <c r="A128" s="11">
        <v>126</v>
      </c>
      <c r="B128" s="10" t="s">
        <v>777</v>
      </c>
      <c r="C128" s="14">
        <v>55</v>
      </c>
      <c r="D128" s="14"/>
      <c r="E128" s="14">
        <f t="shared" si="3"/>
        <v>55</v>
      </c>
    </row>
    <row r="129" customHeight="1" spans="1:5">
      <c r="A129" s="11">
        <v>127</v>
      </c>
      <c r="B129" s="10" t="s">
        <v>778</v>
      </c>
      <c r="C129" s="14" t="s">
        <v>13</v>
      </c>
      <c r="D129" s="14"/>
      <c r="E129" s="14" t="s">
        <v>13</v>
      </c>
    </row>
    <row r="130" customHeight="1" spans="1:5">
      <c r="A130" s="11">
        <v>128</v>
      </c>
      <c r="B130" s="10" t="s">
        <v>779</v>
      </c>
      <c r="C130" s="14">
        <v>51</v>
      </c>
      <c r="D130" s="14"/>
      <c r="E130" s="14">
        <f t="shared" si="3"/>
        <v>51</v>
      </c>
    </row>
    <row r="131" customHeight="1" spans="1:5">
      <c r="A131" s="11">
        <v>129</v>
      </c>
      <c r="B131" s="10" t="s">
        <v>780</v>
      </c>
      <c r="C131" s="14" t="s">
        <v>13</v>
      </c>
      <c r="D131" s="14"/>
      <c r="E131" s="14" t="s">
        <v>13</v>
      </c>
    </row>
    <row r="132" customHeight="1" spans="1:5">
      <c r="A132" s="11">
        <v>130</v>
      </c>
      <c r="B132" s="10" t="s">
        <v>781</v>
      </c>
      <c r="C132" s="14">
        <v>58</v>
      </c>
      <c r="D132" s="14"/>
      <c r="E132" s="14">
        <f t="shared" si="3"/>
        <v>58</v>
      </c>
    </row>
    <row r="133" customHeight="1" spans="1:5">
      <c r="A133" s="11">
        <v>131</v>
      </c>
      <c r="B133" s="10" t="s">
        <v>782</v>
      </c>
      <c r="C133" s="14">
        <v>55.5</v>
      </c>
      <c r="D133" s="14"/>
      <c r="E133" s="14">
        <f t="shared" si="3"/>
        <v>55.5</v>
      </c>
    </row>
    <row r="134" customHeight="1" spans="1:5">
      <c r="A134" s="11">
        <v>132</v>
      </c>
      <c r="B134" s="10" t="s">
        <v>783</v>
      </c>
      <c r="C134" s="14" t="s">
        <v>13</v>
      </c>
      <c r="D134" s="14"/>
      <c r="E134" s="14" t="s">
        <v>13</v>
      </c>
    </row>
    <row r="135" customHeight="1" spans="1:5">
      <c r="A135" s="11">
        <v>133</v>
      </c>
      <c r="B135" s="10" t="s">
        <v>784</v>
      </c>
      <c r="C135" s="14" t="s">
        <v>13</v>
      </c>
      <c r="D135" s="14"/>
      <c r="E135" s="14" t="s">
        <v>13</v>
      </c>
    </row>
    <row r="136" customHeight="1" spans="1:5">
      <c r="A136" s="11">
        <v>134</v>
      </c>
      <c r="B136" s="10" t="s">
        <v>785</v>
      </c>
      <c r="C136" s="14" t="s">
        <v>13</v>
      </c>
      <c r="D136" s="14"/>
      <c r="E136" s="14" t="s">
        <v>13</v>
      </c>
    </row>
    <row r="137" customHeight="1" spans="1:5">
      <c r="A137" s="11">
        <v>135</v>
      </c>
      <c r="B137" s="10" t="s">
        <v>786</v>
      </c>
      <c r="C137" s="14" t="s">
        <v>13</v>
      </c>
      <c r="D137" s="14"/>
      <c r="E137" s="14" t="s">
        <v>13</v>
      </c>
    </row>
    <row r="138" customHeight="1" spans="1:5">
      <c r="A138" s="11">
        <v>136</v>
      </c>
      <c r="B138" s="10" t="s">
        <v>787</v>
      </c>
      <c r="C138" s="14">
        <v>55.5</v>
      </c>
      <c r="D138" s="14"/>
      <c r="E138" s="14">
        <f t="shared" si="3"/>
        <v>55.5</v>
      </c>
    </row>
    <row r="139" customHeight="1" spans="1:5">
      <c r="A139" s="11">
        <v>137</v>
      </c>
      <c r="B139" s="10" t="s">
        <v>788</v>
      </c>
      <c r="C139" s="14">
        <v>58.5</v>
      </c>
      <c r="D139" s="14"/>
      <c r="E139" s="14">
        <f t="shared" si="3"/>
        <v>58.5</v>
      </c>
    </row>
    <row r="140" customHeight="1" spans="1:5">
      <c r="A140" s="11">
        <v>138</v>
      </c>
      <c r="B140" s="10" t="s">
        <v>789</v>
      </c>
      <c r="C140" s="14" t="s">
        <v>13</v>
      </c>
      <c r="D140" s="14"/>
      <c r="E140" s="14" t="s">
        <v>13</v>
      </c>
    </row>
    <row r="141" customHeight="1" spans="1:5">
      <c r="A141" s="11">
        <v>139</v>
      </c>
      <c r="B141" s="10" t="s">
        <v>790</v>
      </c>
      <c r="C141" s="14">
        <v>58</v>
      </c>
      <c r="D141" s="14"/>
      <c r="E141" s="14">
        <f t="shared" si="3"/>
        <v>58</v>
      </c>
    </row>
    <row r="142" customHeight="1" spans="1:5">
      <c r="A142" s="11">
        <v>140</v>
      </c>
      <c r="B142" s="10" t="s">
        <v>791</v>
      </c>
      <c r="C142" s="14">
        <v>53.5</v>
      </c>
      <c r="D142" s="14"/>
      <c r="E142" s="14">
        <f t="shared" si="3"/>
        <v>53.5</v>
      </c>
    </row>
  </sheetData>
  <mergeCells count="1">
    <mergeCell ref="A1:E1"/>
  </mergeCells>
  <pageMargins left="1.45625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3"/>
  <sheetViews>
    <sheetView workbookViewId="0">
      <selection activeCell="F7" sqref="F7"/>
    </sheetView>
  </sheetViews>
  <sheetFormatPr defaultColWidth="9" defaultRowHeight="32.25" customHeight="1" outlineLevelCol="4"/>
  <cols>
    <col min="1" max="1" width="14.2916666666667" style="5" customWidth="1"/>
    <col min="2" max="2" width="14.625" style="6" customWidth="1"/>
    <col min="3" max="3" width="16.75" style="5" customWidth="1"/>
    <col min="4" max="4" width="9.625" style="5" customWidth="1"/>
    <col min="5" max="5" width="15.625" style="5" customWidth="1"/>
    <col min="6" max="16384" width="9" style="5"/>
  </cols>
  <sheetData>
    <row r="1" ht="37.5" customHeight="1" spans="1:5">
      <c r="A1" s="7" t="s">
        <v>792</v>
      </c>
      <c r="B1" s="26"/>
      <c r="C1" s="26"/>
      <c r="D1" s="26"/>
      <c r="E1" s="26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1.5" customHeight="1" spans="1:5">
      <c r="A3" s="27" t="s">
        <v>793</v>
      </c>
      <c r="B3" s="28" t="s">
        <v>794</v>
      </c>
      <c r="C3" s="14">
        <v>58</v>
      </c>
      <c r="D3" s="14"/>
      <c r="E3" s="14">
        <f>C3+D3</f>
        <v>58</v>
      </c>
    </row>
    <row r="4" s="2" customFormat="1" ht="31.5" customHeight="1" spans="1:5">
      <c r="A4" s="27" t="s">
        <v>795</v>
      </c>
      <c r="B4" s="28" t="s">
        <v>796</v>
      </c>
      <c r="C4" s="14">
        <v>70.5</v>
      </c>
      <c r="D4" s="14"/>
      <c r="E4" s="14">
        <f t="shared" ref="E4:E67" si="0">C4+D4</f>
        <v>70.5</v>
      </c>
    </row>
    <row r="5" s="1" customFormat="1" ht="31.5" customHeight="1" spans="1:5">
      <c r="A5" s="27" t="s">
        <v>797</v>
      </c>
      <c r="B5" s="28" t="s">
        <v>798</v>
      </c>
      <c r="C5" s="14">
        <v>62.5</v>
      </c>
      <c r="D5" s="14"/>
      <c r="E5" s="14">
        <f t="shared" si="0"/>
        <v>62.5</v>
      </c>
    </row>
    <row r="6" s="2" customFormat="1" ht="31.5" customHeight="1" spans="1:5">
      <c r="A6" s="27" t="s">
        <v>799</v>
      </c>
      <c r="B6" s="28" t="s">
        <v>800</v>
      </c>
      <c r="C6" s="14">
        <v>74</v>
      </c>
      <c r="D6" s="14"/>
      <c r="E6" s="14">
        <f t="shared" si="0"/>
        <v>74</v>
      </c>
    </row>
    <row r="7" s="1" customFormat="1" ht="31.5" customHeight="1" spans="1:5">
      <c r="A7" s="27" t="s">
        <v>801</v>
      </c>
      <c r="B7" s="28" t="s">
        <v>802</v>
      </c>
      <c r="C7" s="14">
        <v>58.5</v>
      </c>
      <c r="D7" s="14"/>
      <c r="E7" s="14">
        <f t="shared" si="0"/>
        <v>58.5</v>
      </c>
    </row>
    <row r="8" s="1" customFormat="1" ht="31.5" customHeight="1" spans="1:5">
      <c r="A8" s="27" t="s">
        <v>803</v>
      </c>
      <c r="B8" s="28" t="s">
        <v>804</v>
      </c>
      <c r="C8" s="14">
        <v>60.5</v>
      </c>
      <c r="D8" s="14"/>
      <c r="E8" s="14">
        <f t="shared" si="0"/>
        <v>60.5</v>
      </c>
    </row>
    <row r="9" s="1" customFormat="1" ht="31.5" customHeight="1" spans="1:5">
      <c r="A9" s="27" t="s">
        <v>805</v>
      </c>
      <c r="B9" s="28" t="s">
        <v>806</v>
      </c>
      <c r="C9" s="14">
        <v>58</v>
      </c>
      <c r="D9" s="13"/>
      <c r="E9" s="14">
        <f t="shared" si="0"/>
        <v>58</v>
      </c>
    </row>
    <row r="10" s="1" customFormat="1" ht="31.5" customHeight="1" spans="1:5">
      <c r="A10" s="27" t="s">
        <v>807</v>
      </c>
      <c r="B10" s="28" t="s">
        <v>808</v>
      </c>
      <c r="C10" s="14">
        <v>59</v>
      </c>
      <c r="D10" s="13"/>
      <c r="E10" s="14">
        <f t="shared" si="0"/>
        <v>59</v>
      </c>
    </row>
    <row r="11" s="1" customFormat="1" ht="31.5" customHeight="1" spans="1:5">
      <c r="A11" s="27" t="s">
        <v>809</v>
      </c>
      <c r="B11" s="28" t="s">
        <v>810</v>
      </c>
      <c r="C11" s="14">
        <v>68</v>
      </c>
      <c r="D11" s="14"/>
      <c r="E11" s="14">
        <f t="shared" si="0"/>
        <v>68</v>
      </c>
    </row>
    <row r="12" s="1" customFormat="1" ht="31.5" customHeight="1" spans="1:5">
      <c r="A12" s="27" t="s">
        <v>811</v>
      </c>
      <c r="B12" s="28" t="s">
        <v>812</v>
      </c>
      <c r="C12" s="14" t="s">
        <v>13</v>
      </c>
      <c r="D12" s="14"/>
      <c r="E12" s="14" t="s">
        <v>13</v>
      </c>
    </row>
    <row r="13" s="3" customFormat="1" ht="31.5" customHeight="1" spans="1:5">
      <c r="A13" s="27" t="s">
        <v>813</v>
      </c>
      <c r="B13" s="28" t="s">
        <v>814</v>
      </c>
      <c r="C13" s="29">
        <v>55</v>
      </c>
      <c r="D13" s="17"/>
      <c r="E13" s="14">
        <f t="shared" si="0"/>
        <v>55</v>
      </c>
    </row>
    <row r="14" s="1" customFormat="1" ht="31.5" customHeight="1" spans="1:5">
      <c r="A14" s="27" t="s">
        <v>815</v>
      </c>
      <c r="B14" s="28" t="s">
        <v>816</v>
      </c>
      <c r="C14" s="14">
        <v>60</v>
      </c>
      <c r="D14" s="14"/>
      <c r="E14" s="14">
        <f t="shared" si="0"/>
        <v>60</v>
      </c>
    </row>
    <row r="15" s="1" customFormat="1" ht="31.5" customHeight="1" spans="1:5">
      <c r="A15" s="27" t="s">
        <v>817</v>
      </c>
      <c r="B15" s="28" t="s">
        <v>818</v>
      </c>
      <c r="C15" s="14">
        <v>43</v>
      </c>
      <c r="D15" s="14"/>
      <c r="E15" s="14">
        <f t="shared" si="0"/>
        <v>43</v>
      </c>
    </row>
    <row r="16" s="1" customFormat="1" ht="31.5" customHeight="1" spans="1:5">
      <c r="A16" s="27" t="s">
        <v>819</v>
      </c>
      <c r="B16" s="28" t="s">
        <v>820</v>
      </c>
      <c r="C16" s="14">
        <v>58</v>
      </c>
      <c r="D16" s="14"/>
      <c r="E16" s="14">
        <f t="shared" si="0"/>
        <v>58</v>
      </c>
    </row>
    <row r="17" s="1" customFormat="1" ht="31.5" customHeight="1" spans="1:5">
      <c r="A17" s="27" t="s">
        <v>821</v>
      </c>
      <c r="B17" s="28" t="s">
        <v>822</v>
      </c>
      <c r="C17" s="14">
        <v>63</v>
      </c>
      <c r="D17" s="14"/>
      <c r="E17" s="14">
        <f t="shared" si="0"/>
        <v>63</v>
      </c>
    </row>
    <row r="18" s="3" customFormat="1" ht="31.5" customHeight="1" spans="1:5">
      <c r="A18" s="30" t="s">
        <v>823</v>
      </c>
      <c r="B18" s="30" t="s">
        <v>824</v>
      </c>
      <c r="C18" s="29">
        <v>53</v>
      </c>
      <c r="D18" s="17"/>
      <c r="E18" s="14">
        <f t="shared" si="0"/>
        <v>53</v>
      </c>
    </row>
    <row r="19" s="1" customFormat="1" ht="31.5" customHeight="1" spans="1:5">
      <c r="A19" s="30" t="s">
        <v>825</v>
      </c>
      <c r="B19" s="30" t="s">
        <v>826</v>
      </c>
      <c r="C19" s="14">
        <v>52</v>
      </c>
      <c r="D19" s="14"/>
      <c r="E19" s="14">
        <f t="shared" si="0"/>
        <v>52</v>
      </c>
    </row>
    <row r="20" s="1" customFormat="1" ht="31.5" customHeight="1" spans="1:5">
      <c r="A20" s="27" t="s">
        <v>827</v>
      </c>
      <c r="B20" s="28" t="s">
        <v>828</v>
      </c>
      <c r="C20" s="14">
        <v>58.5</v>
      </c>
      <c r="D20" s="14"/>
      <c r="E20" s="14">
        <f t="shared" si="0"/>
        <v>58.5</v>
      </c>
    </row>
    <row r="21" s="1" customFormat="1" ht="31.5" customHeight="1" spans="1:5">
      <c r="A21" s="27" t="s">
        <v>829</v>
      </c>
      <c r="B21" s="28" t="s">
        <v>830</v>
      </c>
      <c r="C21" s="14">
        <v>61.5</v>
      </c>
      <c r="D21" s="14"/>
      <c r="E21" s="14">
        <f t="shared" si="0"/>
        <v>61.5</v>
      </c>
    </row>
    <row r="22" s="1" customFormat="1" ht="31.5" customHeight="1" spans="1:5">
      <c r="A22" s="27" t="s">
        <v>831</v>
      </c>
      <c r="B22" s="28" t="s">
        <v>832</v>
      </c>
      <c r="C22" s="14">
        <v>65.5</v>
      </c>
      <c r="D22" s="14"/>
      <c r="E22" s="14">
        <f t="shared" si="0"/>
        <v>65.5</v>
      </c>
    </row>
    <row r="23" s="1" customFormat="1" ht="31.5" customHeight="1" spans="1:5">
      <c r="A23" s="27" t="s">
        <v>833</v>
      </c>
      <c r="B23" s="28" t="s">
        <v>834</v>
      </c>
      <c r="C23" s="14" t="s">
        <v>13</v>
      </c>
      <c r="D23" s="14"/>
      <c r="E23" s="14" t="s">
        <v>13</v>
      </c>
    </row>
    <row r="24" s="1" customFormat="1" ht="31.5" customHeight="1" spans="1:5">
      <c r="A24" s="27" t="s">
        <v>835</v>
      </c>
      <c r="B24" s="28" t="s">
        <v>836</v>
      </c>
      <c r="C24" s="14">
        <v>61.5</v>
      </c>
      <c r="D24" s="14"/>
      <c r="E24" s="14">
        <f t="shared" si="0"/>
        <v>61.5</v>
      </c>
    </row>
    <row r="25" s="1" customFormat="1" ht="31.5" customHeight="1" spans="1:5">
      <c r="A25" s="27" t="s">
        <v>837</v>
      </c>
      <c r="B25" s="28" t="s">
        <v>838</v>
      </c>
      <c r="C25" s="14">
        <v>54</v>
      </c>
      <c r="D25" s="14"/>
      <c r="E25" s="14">
        <f t="shared" si="0"/>
        <v>54</v>
      </c>
    </row>
    <row r="26" s="1" customFormat="1" ht="31.5" customHeight="1" spans="1:5">
      <c r="A26" s="27" t="s">
        <v>839</v>
      </c>
      <c r="B26" s="28" t="s">
        <v>840</v>
      </c>
      <c r="C26" s="14">
        <v>51</v>
      </c>
      <c r="D26" s="14"/>
      <c r="E26" s="14">
        <f t="shared" si="0"/>
        <v>51</v>
      </c>
    </row>
    <row r="27" s="1" customFormat="1" ht="31.5" customHeight="1" spans="1:5">
      <c r="A27" s="27" t="s">
        <v>841</v>
      </c>
      <c r="B27" s="28" t="s">
        <v>842</v>
      </c>
      <c r="C27" s="14">
        <v>72.5</v>
      </c>
      <c r="D27" s="14"/>
      <c r="E27" s="14">
        <f t="shared" si="0"/>
        <v>72.5</v>
      </c>
    </row>
    <row r="28" s="24" customFormat="1" ht="31.5" customHeight="1" spans="1:5">
      <c r="A28" s="27" t="s">
        <v>843</v>
      </c>
      <c r="B28" s="28" t="s">
        <v>844</v>
      </c>
      <c r="C28" s="29">
        <v>63</v>
      </c>
      <c r="D28" s="17"/>
      <c r="E28" s="14">
        <f t="shared" si="0"/>
        <v>63</v>
      </c>
    </row>
    <row r="29" s="2" customFormat="1" ht="31.5" customHeight="1" spans="1:5">
      <c r="A29" s="27" t="s">
        <v>845</v>
      </c>
      <c r="B29" s="28" t="s">
        <v>846</v>
      </c>
      <c r="C29" s="14" t="s">
        <v>13</v>
      </c>
      <c r="D29" s="14"/>
      <c r="E29" s="14" t="s">
        <v>13</v>
      </c>
    </row>
    <row r="30" s="2" customFormat="1" ht="31.5" customHeight="1" spans="1:5">
      <c r="A30" s="27" t="s">
        <v>847</v>
      </c>
      <c r="B30" s="28" t="s">
        <v>848</v>
      </c>
      <c r="C30" s="14" t="s">
        <v>13</v>
      </c>
      <c r="D30" s="14"/>
      <c r="E30" s="14" t="s">
        <v>13</v>
      </c>
    </row>
    <row r="31" s="2" customFormat="1" ht="31.5" customHeight="1" spans="1:5">
      <c r="A31" s="27" t="s">
        <v>849</v>
      </c>
      <c r="B31" s="28" t="s">
        <v>850</v>
      </c>
      <c r="C31" s="14">
        <v>70.5</v>
      </c>
      <c r="D31" s="14"/>
      <c r="E31" s="14">
        <f t="shared" si="0"/>
        <v>70.5</v>
      </c>
    </row>
    <row r="32" s="25" customFormat="1" ht="31.5" customHeight="1" spans="1:5">
      <c r="A32" s="27" t="s">
        <v>851</v>
      </c>
      <c r="B32" s="28" t="s">
        <v>852</v>
      </c>
      <c r="C32" s="29">
        <v>59.5</v>
      </c>
      <c r="D32" s="17"/>
      <c r="E32" s="14">
        <f t="shared" si="0"/>
        <v>59.5</v>
      </c>
    </row>
    <row r="33" s="2" customFormat="1" ht="31.5" customHeight="1" spans="1:5">
      <c r="A33" s="27" t="s">
        <v>853</v>
      </c>
      <c r="B33" s="28" t="s">
        <v>854</v>
      </c>
      <c r="C33" s="14">
        <v>55</v>
      </c>
      <c r="D33" s="14"/>
      <c r="E33" s="14">
        <f t="shared" si="0"/>
        <v>55</v>
      </c>
    </row>
    <row r="34" s="2" customFormat="1" ht="31.5" customHeight="1" spans="1:5">
      <c r="A34" s="27" t="s">
        <v>855</v>
      </c>
      <c r="B34" s="28" t="s">
        <v>856</v>
      </c>
      <c r="C34" s="14">
        <v>55.5</v>
      </c>
      <c r="D34" s="14"/>
      <c r="E34" s="14">
        <f t="shared" si="0"/>
        <v>55.5</v>
      </c>
    </row>
    <row r="35" s="1" customFormat="1" ht="31.5" customHeight="1" spans="1:5">
      <c r="A35" s="27" t="s">
        <v>857</v>
      </c>
      <c r="B35" s="28" t="s">
        <v>858</v>
      </c>
      <c r="C35" s="14">
        <v>64.5</v>
      </c>
      <c r="D35" s="14"/>
      <c r="E35" s="14">
        <f t="shared" si="0"/>
        <v>64.5</v>
      </c>
    </row>
    <row r="36" s="1" customFormat="1" ht="31.5" customHeight="1" spans="1:5">
      <c r="A36" s="27" t="s">
        <v>859</v>
      </c>
      <c r="B36" s="28" t="s">
        <v>860</v>
      </c>
      <c r="C36" s="14">
        <v>63</v>
      </c>
      <c r="D36" s="14"/>
      <c r="E36" s="14">
        <f t="shared" si="0"/>
        <v>63</v>
      </c>
    </row>
    <row r="37" s="2" customFormat="1" ht="31.5" customHeight="1" spans="1:5">
      <c r="A37" s="27" t="s">
        <v>861</v>
      </c>
      <c r="B37" s="28" t="s">
        <v>862</v>
      </c>
      <c r="C37" s="13">
        <v>50</v>
      </c>
      <c r="D37" s="13"/>
      <c r="E37" s="14">
        <f t="shared" si="0"/>
        <v>50</v>
      </c>
    </row>
    <row r="38" s="1" customFormat="1" ht="31.5" customHeight="1" spans="1:5">
      <c r="A38" s="27" t="s">
        <v>863</v>
      </c>
      <c r="B38" s="28" t="s">
        <v>864</v>
      </c>
      <c r="C38" s="14">
        <v>46</v>
      </c>
      <c r="D38" s="14"/>
      <c r="E38" s="14">
        <f t="shared" si="0"/>
        <v>46</v>
      </c>
    </row>
    <row r="39" s="2" customFormat="1" ht="31.5" customHeight="1" spans="1:5">
      <c r="A39" s="27" t="s">
        <v>865</v>
      </c>
      <c r="B39" s="28" t="s">
        <v>866</v>
      </c>
      <c r="C39" s="13">
        <v>67</v>
      </c>
      <c r="D39" s="13"/>
      <c r="E39" s="14">
        <f t="shared" si="0"/>
        <v>67</v>
      </c>
    </row>
    <row r="40" s="1" customFormat="1" ht="31.5" customHeight="1" spans="1:5">
      <c r="A40" s="27" t="s">
        <v>867</v>
      </c>
      <c r="B40" s="28" t="s">
        <v>868</v>
      </c>
      <c r="C40" s="14">
        <v>69.5</v>
      </c>
      <c r="D40" s="14"/>
      <c r="E40" s="14">
        <f t="shared" si="0"/>
        <v>69.5</v>
      </c>
    </row>
    <row r="41" s="1" customFormat="1" ht="31.5" customHeight="1" spans="1:5">
      <c r="A41" s="27" t="s">
        <v>869</v>
      </c>
      <c r="B41" s="28" t="s">
        <v>870</v>
      </c>
      <c r="C41" s="14">
        <v>62</v>
      </c>
      <c r="D41" s="14"/>
      <c r="E41" s="14">
        <f t="shared" si="0"/>
        <v>62</v>
      </c>
    </row>
    <row r="42" s="1" customFormat="1" ht="31.5" customHeight="1" spans="1:5">
      <c r="A42" s="27" t="s">
        <v>871</v>
      </c>
      <c r="B42" s="28" t="s">
        <v>872</v>
      </c>
      <c r="C42" s="14">
        <v>70.5</v>
      </c>
      <c r="D42" s="14"/>
      <c r="E42" s="14">
        <f t="shared" si="0"/>
        <v>70.5</v>
      </c>
    </row>
    <row r="43" s="1" customFormat="1" ht="31.5" customHeight="1" spans="1:5">
      <c r="A43" s="27" t="s">
        <v>873</v>
      </c>
      <c r="B43" s="28" t="s">
        <v>874</v>
      </c>
      <c r="C43" s="14">
        <v>56</v>
      </c>
      <c r="D43" s="14"/>
      <c r="E43" s="14">
        <f t="shared" si="0"/>
        <v>56</v>
      </c>
    </row>
    <row r="44" s="2" customFormat="1" ht="31.5" customHeight="1" spans="1:5">
      <c r="A44" s="27" t="s">
        <v>875</v>
      </c>
      <c r="B44" s="28" t="s">
        <v>876</v>
      </c>
      <c r="C44" s="13">
        <v>54</v>
      </c>
      <c r="D44" s="13"/>
      <c r="E44" s="14">
        <f t="shared" si="0"/>
        <v>54</v>
      </c>
    </row>
    <row r="45" ht="31.5" customHeight="1" spans="1:5">
      <c r="A45" s="27" t="s">
        <v>877</v>
      </c>
      <c r="B45" s="28" t="s">
        <v>878</v>
      </c>
      <c r="C45" s="14">
        <v>66</v>
      </c>
      <c r="D45" s="14"/>
      <c r="E45" s="14">
        <f t="shared" si="0"/>
        <v>66</v>
      </c>
    </row>
    <row r="46" ht="31.5" customHeight="1" spans="1:5">
      <c r="A46" s="27" t="s">
        <v>879</v>
      </c>
      <c r="B46" s="28" t="s">
        <v>880</v>
      </c>
      <c r="C46" s="14" t="s">
        <v>13</v>
      </c>
      <c r="D46" s="14"/>
      <c r="E46" s="14" t="s">
        <v>13</v>
      </c>
    </row>
    <row r="47" ht="31.5" customHeight="1" spans="1:5">
      <c r="A47" s="27" t="s">
        <v>881</v>
      </c>
      <c r="B47" s="28" t="s">
        <v>882</v>
      </c>
      <c r="C47" s="14">
        <v>69.5</v>
      </c>
      <c r="D47" s="14"/>
      <c r="E47" s="14">
        <f t="shared" si="0"/>
        <v>69.5</v>
      </c>
    </row>
    <row r="48" ht="31.5" customHeight="1" spans="1:5">
      <c r="A48" s="27" t="s">
        <v>883</v>
      </c>
      <c r="B48" s="28" t="s">
        <v>884</v>
      </c>
      <c r="C48" s="14">
        <v>61</v>
      </c>
      <c r="D48" s="14"/>
      <c r="E48" s="14">
        <f t="shared" si="0"/>
        <v>61</v>
      </c>
    </row>
    <row r="49" ht="31.5" customHeight="1" spans="1:5">
      <c r="A49" s="27" t="s">
        <v>885</v>
      </c>
      <c r="B49" s="28" t="s">
        <v>886</v>
      </c>
      <c r="C49" s="14">
        <v>62.5</v>
      </c>
      <c r="D49" s="14"/>
      <c r="E49" s="14">
        <f t="shared" si="0"/>
        <v>62.5</v>
      </c>
    </row>
    <row r="50" ht="31.5" customHeight="1" spans="1:5">
      <c r="A50" s="27" t="s">
        <v>887</v>
      </c>
      <c r="B50" s="28" t="s">
        <v>888</v>
      </c>
      <c r="C50" s="14">
        <v>66.5</v>
      </c>
      <c r="D50" s="14"/>
      <c r="E50" s="14">
        <f t="shared" si="0"/>
        <v>66.5</v>
      </c>
    </row>
    <row r="51" ht="31.5" customHeight="1" spans="1:5">
      <c r="A51" s="27" t="s">
        <v>889</v>
      </c>
      <c r="B51" s="28" t="s">
        <v>890</v>
      </c>
      <c r="C51" s="14">
        <v>67</v>
      </c>
      <c r="D51" s="14"/>
      <c r="E51" s="14">
        <f t="shared" si="0"/>
        <v>67</v>
      </c>
    </row>
    <row r="52" ht="31.5" customHeight="1" spans="1:5">
      <c r="A52" s="27" t="s">
        <v>891</v>
      </c>
      <c r="B52" s="28" t="s">
        <v>892</v>
      </c>
      <c r="C52" s="14">
        <v>73</v>
      </c>
      <c r="D52" s="14"/>
      <c r="E52" s="14">
        <f t="shared" si="0"/>
        <v>73</v>
      </c>
    </row>
    <row r="53" ht="31.5" customHeight="1" spans="1:5">
      <c r="A53" s="27" t="s">
        <v>893</v>
      </c>
      <c r="B53" s="28" t="s">
        <v>894</v>
      </c>
      <c r="C53" s="14">
        <v>46</v>
      </c>
      <c r="D53" s="14"/>
      <c r="E53" s="14">
        <f t="shared" si="0"/>
        <v>46</v>
      </c>
    </row>
    <row r="54" s="4" customFormat="1" customHeight="1" spans="1:5">
      <c r="A54" s="30" t="s">
        <v>895</v>
      </c>
      <c r="B54" s="30" t="s">
        <v>896</v>
      </c>
      <c r="C54" s="29">
        <v>69</v>
      </c>
      <c r="D54" s="17"/>
      <c r="E54" s="14">
        <f t="shared" si="0"/>
        <v>69</v>
      </c>
    </row>
    <row r="55" customHeight="1" spans="1:5">
      <c r="A55" s="30" t="s">
        <v>897</v>
      </c>
      <c r="B55" s="30" t="s">
        <v>898</v>
      </c>
      <c r="C55" s="14">
        <v>57</v>
      </c>
      <c r="D55" s="14"/>
      <c r="E55" s="14">
        <f t="shared" si="0"/>
        <v>57</v>
      </c>
    </row>
    <row r="56" customHeight="1" spans="1:5">
      <c r="A56" s="27" t="s">
        <v>899</v>
      </c>
      <c r="B56" s="28" t="s">
        <v>900</v>
      </c>
      <c r="C56" s="14">
        <v>62.5</v>
      </c>
      <c r="D56" s="14"/>
      <c r="E56" s="14">
        <f t="shared" si="0"/>
        <v>62.5</v>
      </c>
    </row>
    <row r="57" customHeight="1" spans="1:5">
      <c r="A57" s="27" t="s">
        <v>901</v>
      </c>
      <c r="B57" s="28" t="s">
        <v>902</v>
      </c>
      <c r="C57" s="14">
        <v>70</v>
      </c>
      <c r="D57" s="14"/>
      <c r="E57" s="14">
        <f t="shared" si="0"/>
        <v>70</v>
      </c>
    </row>
    <row r="58" customHeight="1" spans="1:5">
      <c r="A58" s="27" t="s">
        <v>903</v>
      </c>
      <c r="B58" s="28" t="s">
        <v>904</v>
      </c>
      <c r="C58" s="14">
        <v>60</v>
      </c>
      <c r="D58" s="13"/>
      <c r="E58" s="14">
        <f t="shared" si="0"/>
        <v>60</v>
      </c>
    </row>
    <row r="59" customHeight="1" spans="1:5">
      <c r="A59" s="27" t="s">
        <v>905</v>
      </c>
      <c r="B59" s="28" t="s">
        <v>906</v>
      </c>
      <c r="C59" s="14">
        <v>65</v>
      </c>
      <c r="D59" s="14"/>
      <c r="E59" s="14">
        <f t="shared" si="0"/>
        <v>65</v>
      </c>
    </row>
    <row r="60" customHeight="1" spans="1:5">
      <c r="A60" s="27" t="s">
        <v>907</v>
      </c>
      <c r="B60" s="28" t="s">
        <v>908</v>
      </c>
      <c r="C60" s="14" t="s">
        <v>13</v>
      </c>
      <c r="D60" s="14"/>
      <c r="E60" s="14" t="s">
        <v>13</v>
      </c>
    </row>
    <row r="61" customHeight="1" spans="1:5">
      <c r="A61" s="27" t="s">
        <v>909</v>
      </c>
      <c r="B61" s="28" t="s">
        <v>910</v>
      </c>
      <c r="C61" s="14">
        <v>66</v>
      </c>
      <c r="D61" s="14"/>
      <c r="E61" s="14">
        <f t="shared" si="0"/>
        <v>66</v>
      </c>
    </row>
    <row r="62" customHeight="1" spans="1:5">
      <c r="A62" s="27" t="s">
        <v>911</v>
      </c>
      <c r="B62" s="28" t="s">
        <v>912</v>
      </c>
      <c r="C62" s="14">
        <v>66</v>
      </c>
      <c r="D62" s="14"/>
      <c r="E62" s="14">
        <f t="shared" si="0"/>
        <v>66</v>
      </c>
    </row>
    <row r="63" customHeight="1" spans="1:5">
      <c r="A63" s="27" t="s">
        <v>913</v>
      </c>
      <c r="B63" s="28" t="s">
        <v>914</v>
      </c>
      <c r="C63" s="14">
        <v>56</v>
      </c>
      <c r="D63" s="14"/>
      <c r="E63" s="14">
        <f t="shared" si="0"/>
        <v>56</v>
      </c>
    </row>
    <row r="64" customHeight="1" spans="1:5">
      <c r="A64" s="27" t="s">
        <v>915</v>
      </c>
      <c r="B64" s="28" t="s">
        <v>916</v>
      </c>
      <c r="C64" s="14">
        <v>65</v>
      </c>
      <c r="D64" s="14"/>
      <c r="E64" s="14">
        <f t="shared" si="0"/>
        <v>65</v>
      </c>
    </row>
    <row r="65" customHeight="1" spans="1:5">
      <c r="A65" s="27" t="s">
        <v>917</v>
      </c>
      <c r="B65" s="28" t="s">
        <v>918</v>
      </c>
      <c r="C65" s="14">
        <v>44</v>
      </c>
      <c r="D65" s="14"/>
      <c r="E65" s="14">
        <f t="shared" si="0"/>
        <v>44</v>
      </c>
    </row>
    <row r="66" customHeight="1" spans="1:5">
      <c r="A66" s="27" t="s">
        <v>423</v>
      </c>
      <c r="B66" s="28" t="s">
        <v>919</v>
      </c>
      <c r="C66" s="14">
        <v>61</v>
      </c>
      <c r="D66" s="14"/>
      <c r="E66" s="14">
        <f t="shared" si="0"/>
        <v>61</v>
      </c>
    </row>
    <row r="67" customHeight="1" spans="1:5">
      <c r="A67" s="27" t="s">
        <v>920</v>
      </c>
      <c r="B67" s="28" t="s">
        <v>921</v>
      </c>
      <c r="C67" s="14" t="s">
        <v>13</v>
      </c>
      <c r="D67" s="14"/>
      <c r="E67" s="14" t="s">
        <v>13</v>
      </c>
    </row>
    <row r="68" customHeight="1" spans="1:5">
      <c r="A68" s="27" t="s">
        <v>922</v>
      </c>
      <c r="B68" s="28" t="s">
        <v>923</v>
      </c>
      <c r="C68" s="14">
        <v>58</v>
      </c>
      <c r="D68" s="14"/>
      <c r="E68" s="14">
        <f t="shared" ref="E68:E131" si="1">C68+D68</f>
        <v>58</v>
      </c>
    </row>
    <row r="69" customHeight="1" spans="1:5">
      <c r="A69" s="27" t="s">
        <v>924</v>
      </c>
      <c r="B69" s="28" t="s">
        <v>925</v>
      </c>
      <c r="C69" s="14">
        <v>55</v>
      </c>
      <c r="D69" s="14"/>
      <c r="E69" s="14">
        <f t="shared" si="1"/>
        <v>55</v>
      </c>
    </row>
    <row r="70" customHeight="1" spans="1:5">
      <c r="A70" s="27" t="s">
        <v>926</v>
      </c>
      <c r="B70" s="28" t="s">
        <v>927</v>
      </c>
      <c r="C70" s="14">
        <v>68.5</v>
      </c>
      <c r="D70" s="14"/>
      <c r="E70" s="14">
        <f t="shared" si="1"/>
        <v>68.5</v>
      </c>
    </row>
    <row r="71" customHeight="1" spans="1:5">
      <c r="A71" s="27" t="s">
        <v>928</v>
      </c>
      <c r="B71" s="28" t="s">
        <v>929</v>
      </c>
      <c r="C71" s="14">
        <v>72</v>
      </c>
      <c r="D71" s="14"/>
      <c r="E71" s="14">
        <f t="shared" si="1"/>
        <v>72</v>
      </c>
    </row>
    <row r="72" customHeight="1" spans="1:5">
      <c r="A72" s="27" t="s">
        <v>930</v>
      </c>
      <c r="B72" s="28" t="s">
        <v>931</v>
      </c>
      <c r="C72" s="14">
        <v>67.5</v>
      </c>
      <c r="D72" s="14"/>
      <c r="E72" s="14">
        <f t="shared" si="1"/>
        <v>67.5</v>
      </c>
    </row>
    <row r="73" customHeight="1" spans="1:5">
      <c r="A73" s="27" t="s">
        <v>932</v>
      </c>
      <c r="B73" s="28" t="s">
        <v>933</v>
      </c>
      <c r="C73" s="14">
        <v>61</v>
      </c>
      <c r="D73" s="14"/>
      <c r="E73" s="14">
        <f t="shared" si="1"/>
        <v>61</v>
      </c>
    </row>
    <row r="74" customHeight="1" spans="1:5">
      <c r="A74" s="27" t="s">
        <v>934</v>
      </c>
      <c r="B74" s="28" t="s">
        <v>935</v>
      </c>
      <c r="C74" s="14">
        <v>61.5</v>
      </c>
      <c r="D74" s="14"/>
      <c r="E74" s="14">
        <f t="shared" si="1"/>
        <v>61.5</v>
      </c>
    </row>
    <row r="75" customHeight="1" spans="1:5">
      <c r="A75" s="27" t="s">
        <v>936</v>
      </c>
      <c r="B75" s="28" t="s">
        <v>937</v>
      </c>
      <c r="C75" s="14">
        <v>53.5</v>
      </c>
      <c r="D75" s="14"/>
      <c r="E75" s="14">
        <f t="shared" si="1"/>
        <v>53.5</v>
      </c>
    </row>
    <row r="76" customHeight="1" spans="1:5">
      <c r="A76" s="27" t="s">
        <v>938</v>
      </c>
      <c r="B76" s="28" t="s">
        <v>939</v>
      </c>
      <c r="C76" s="14">
        <v>66</v>
      </c>
      <c r="D76" s="14"/>
      <c r="E76" s="14">
        <f t="shared" si="1"/>
        <v>66</v>
      </c>
    </row>
    <row r="77" customHeight="1" spans="1:5">
      <c r="A77" s="27" t="s">
        <v>940</v>
      </c>
      <c r="B77" s="28" t="s">
        <v>941</v>
      </c>
      <c r="C77" s="14">
        <v>58</v>
      </c>
      <c r="D77" s="14"/>
      <c r="E77" s="14">
        <f t="shared" si="1"/>
        <v>58</v>
      </c>
    </row>
    <row r="78" customHeight="1" spans="1:5">
      <c r="A78" s="27" t="s">
        <v>942</v>
      </c>
      <c r="B78" s="28" t="s">
        <v>943</v>
      </c>
      <c r="C78" s="14">
        <v>70</v>
      </c>
      <c r="D78" s="14"/>
      <c r="E78" s="14">
        <f t="shared" si="1"/>
        <v>70</v>
      </c>
    </row>
    <row r="79" customHeight="1" spans="1:5">
      <c r="A79" s="27" t="s">
        <v>944</v>
      </c>
      <c r="B79" s="28" t="s">
        <v>945</v>
      </c>
      <c r="C79" s="14">
        <v>70.5</v>
      </c>
      <c r="D79" s="14"/>
      <c r="E79" s="14">
        <f t="shared" si="1"/>
        <v>70.5</v>
      </c>
    </row>
    <row r="80" customHeight="1" spans="1:5">
      <c r="A80" s="27" t="s">
        <v>946</v>
      </c>
      <c r="B80" s="28" t="s">
        <v>947</v>
      </c>
      <c r="C80" s="14">
        <v>53</v>
      </c>
      <c r="D80" s="14"/>
      <c r="E80" s="14">
        <f t="shared" si="1"/>
        <v>53</v>
      </c>
    </row>
    <row r="81" customHeight="1" spans="1:5">
      <c r="A81" s="27" t="s">
        <v>948</v>
      </c>
      <c r="B81" s="28" t="s">
        <v>949</v>
      </c>
      <c r="C81" s="14">
        <v>62</v>
      </c>
      <c r="D81" s="14"/>
      <c r="E81" s="14">
        <f t="shared" si="1"/>
        <v>62</v>
      </c>
    </row>
    <row r="82" customHeight="1" spans="1:5">
      <c r="A82" s="27" t="s">
        <v>950</v>
      </c>
      <c r="B82" s="28" t="s">
        <v>951</v>
      </c>
      <c r="C82" s="14">
        <v>77</v>
      </c>
      <c r="D82" s="14"/>
      <c r="E82" s="14">
        <f t="shared" si="1"/>
        <v>77</v>
      </c>
    </row>
    <row r="83" customHeight="1" spans="1:5">
      <c r="A83" s="27" t="s">
        <v>952</v>
      </c>
      <c r="B83" s="28" t="s">
        <v>953</v>
      </c>
      <c r="C83" s="14">
        <v>60</v>
      </c>
      <c r="D83" s="14"/>
      <c r="E83" s="14">
        <f t="shared" si="1"/>
        <v>60</v>
      </c>
    </row>
    <row r="84" customHeight="1" spans="1:5">
      <c r="A84" s="27" t="s">
        <v>954</v>
      </c>
      <c r="B84" s="28" t="s">
        <v>955</v>
      </c>
      <c r="C84" s="14">
        <v>63.5</v>
      </c>
      <c r="D84" s="14"/>
      <c r="E84" s="14">
        <f t="shared" si="1"/>
        <v>63.5</v>
      </c>
    </row>
    <row r="85" customHeight="1" spans="1:5">
      <c r="A85" s="27" t="s">
        <v>956</v>
      </c>
      <c r="B85" s="28" t="s">
        <v>957</v>
      </c>
      <c r="C85" s="14">
        <v>58</v>
      </c>
      <c r="D85" s="14"/>
      <c r="E85" s="14">
        <f t="shared" si="1"/>
        <v>58</v>
      </c>
    </row>
    <row r="86" customHeight="1" spans="1:5">
      <c r="A86" s="27" t="s">
        <v>958</v>
      </c>
      <c r="B86" s="28" t="s">
        <v>959</v>
      </c>
      <c r="C86" s="14" t="s">
        <v>13</v>
      </c>
      <c r="D86" s="14"/>
      <c r="E86" s="14" t="s">
        <v>13</v>
      </c>
    </row>
    <row r="87" customHeight="1" spans="1:5">
      <c r="A87" s="27" t="s">
        <v>960</v>
      </c>
      <c r="B87" s="28" t="s">
        <v>961</v>
      </c>
      <c r="C87" s="14" t="s">
        <v>13</v>
      </c>
      <c r="D87" s="14"/>
      <c r="E87" s="14" t="s">
        <v>13</v>
      </c>
    </row>
    <row r="88" customHeight="1" spans="1:5">
      <c r="A88" s="27" t="s">
        <v>962</v>
      </c>
      <c r="B88" s="28" t="s">
        <v>963</v>
      </c>
      <c r="C88" s="14">
        <v>65.5</v>
      </c>
      <c r="D88" s="14"/>
      <c r="E88" s="14">
        <f t="shared" si="1"/>
        <v>65.5</v>
      </c>
    </row>
    <row r="89" customHeight="1" spans="1:5">
      <c r="A89" s="27" t="s">
        <v>964</v>
      </c>
      <c r="B89" s="28" t="s">
        <v>965</v>
      </c>
      <c r="C89" s="14">
        <v>50</v>
      </c>
      <c r="D89" s="14"/>
      <c r="E89" s="14">
        <f t="shared" si="1"/>
        <v>50</v>
      </c>
    </row>
    <row r="90" s="4" customFormat="1" customHeight="1" spans="1:5">
      <c r="A90" s="30" t="s">
        <v>966</v>
      </c>
      <c r="B90" s="30" t="s">
        <v>967</v>
      </c>
      <c r="C90" s="29">
        <v>64</v>
      </c>
      <c r="D90" s="19">
        <v>5</v>
      </c>
      <c r="E90" s="14">
        <f t="shared" si="1"/>
        <v>69</v>
      </c>
    </row>
    <row r="91" customHeight="1" spans="1:5">
      <c r="A91" s="30" t="s">
        <v>968</v>
      </c>
      <c r="B91" s="30" t="s">
        <v>969</v>
      </c>
      <c r="C91" s="14" t="s">
        <v>13</v>
      </c>
      <c r="D91" s="14"/>
      <c r="E91" s="14" t="s">
        <v>13</v>
      </c>
    </row>
    <row r="92" customHeight="1" spans="1:5">
      <c r="A92" s="27" t="s">
        <v>970</v>
      </c>
      <c r="B92" s="28" t="s">
        <v>971</v>
      </c>
      <c r="C92" s="14">
        <v>67.5</v>
      </c>
      <c r="D92" s="14"/>
      <c r="E92" s="14">
        <f t="shared" si="1"/>
        <v>67.5</v>
      </c>
    </row>
    <row r="93" customHeight="1" spans="1:5">
      <c r="A93" s="27" t="s">
        <v>972</v>
      </c>
      <c r="B93" s="28" t="s">
        <v>973</v>
      </c>
      <c r="C93" s="14">
        <v>53</v>
      </c>
      <c r="D93" s="14"/>
      <c r="E93" s="14">
        <f t="shared" si="1"/>
        <v>53</v>
      </c>
    </row>
    <row r="94" customHeight="1" spans="1:5">
      <c r="A94" s="27" t="s">
        <v>974</v>
      </c>
      <c r="B94" s="28" t="s">
        <v>975</v>
      </c>
      <c r="C94" s="14">
        <v>63</v>
      </c>
      <c r="D94" s="14"/>
      <c r="E94" s="14">
        <f t="shared" si="1"/>
        <v>63</v>
      </c>
    </row>
    <row r="95" customHeight="1" spans="1:5">
      <c r="A95" s="27" t="s">
        <v>976</v>
      </c>
      <c r="B95" s="28" t="s">
        <v>977</v>
      </c>
      <c r="C95" s="14">
        <v>70</v>
      </c>
      <c r="D95" s="14"/>
      <c r="E95" s="14">
        <f t="shared" si="1"/>
        <v>70</v>
      </c>
    </row>
    <row r="96" customHeight="1" spans="1:5">
      <c r="A96" s="27" t="s">
        <v>978</v>
      </c>
      <c r="B96" s="28" t="s">
        <v>979</v>
      </c>
      <c r="C96" s="14" t="s">
        <v>13</v>
      </c>
      <c r="D96" s="14"/>
      <c r="E96" s="14" t="s">
        <v>13</v>
      </c>
    </row>
    <row r="97" customHeight="1" spans="1:5">
      <c r="A97" s="27" t="s">
        <v>980</v>
      </c>
      <c r="B97" s="28" t="s">
        <v>981</v>
      </c>
      <c r="C97" s="14">
        <v>56</v>
      </c>
      <c r="D97" s="14"/>
      <c r="E97" s="14">
        <f t="shared" si="1"/>
        <v>56</v>
      </c>
    </row>
    <row r="98" customHeight="1" spans="1:5">
      <c r="A98" s="27" t="s">
        <v>982</v>
      </c>
      <c r="B98" s="28" t="s">
        <v>983</v>
      </c>
      <c r="C98" s="14" t="s">
        <v>13</v>
      </c>
      <c r="D98" s="14"/>
      <c r="E98" s="14" t="s">
        <v>13</v>
      </c>
    </row>
    <row r="99" customHeight="1" spans="1:5">
      <c r="A99" s="27" t="s">
        <v>984</v>
      </c>
      <c r="B99" s="28" t="s">
        <v>985</v>
      </c>
      <c r="C99" s="14">
        <v>61</v>
      </c>
      <c r="D99" s="14"/>
      <c r="E99" s="14">
        <f t="shared" si="1"/>
        <v>61</v>
      </c>
    </row>
    <row r="100" customHeight="1" spans="1:5">
      <c r="A100" s="27" t="s">
        <v>986</v>
      </c>
      <c r="B100" s="28" t="s">
        <v>987</v>
      </c>
      <c r="C100" s="14">
        <v>60</v>
      </c>
      <c r="D100" s="14"/>
      <c r="E100" s="14">
        <f t="shared" si="1"/>
        <v>60</v>
      </c>
    </row>
    <row r="101" customHeight="1" spans="1:5">
      <c r="A101" s="27" t="s">
        <v>988</v>
      </c>
      <c r="B101" s="28" t="s">
        <v>989</v>
      </c>
      <c r="C101" s="14">
        <v>65</v>
      </c>
      <c r="D101" s="14"/>
      <c r="E101" s="14">
        <f t="shared" si="1"/>
        <v>65</v>
      </c>
    </row>
    <row r="102" customHeight="1" spans="1:5">
      <c r="A102" s="27" t="s">
        <v>990</v>
      </c>
      <c r="B102" s="28" t="s">
        <v>991</v>
      </c>
      <c r="C102" s="14">
        <v>61</v>
      </c>
      <c r="D102" s="14"/>
      <c r="E102" s="14">
        <f t="shared" si="1"/>
        <v>61</v>
      </c>
    </row>
    <row r="103" customHeight="1" spans="1:5">
      <c r="A103" s="27" t="s">
        <v>992</v>
      </c>
      <c r="B103" s="28" t="s">
        <v>993</v>
      </c>
      <c r="C103" s="14">
        <v>68</v>
      </c>
      <c r="D103" s="14"/>
      <c r="E103" s="14">
        <f t="shared" si="1"/>
        <v>68</v>
      </c>
    </row>
    <row r="104" customHeight="1" spans="1:5">
      <c r="A104" s="27" t="s">
        <v>994</v>
      </c>
      <c r="B104" s="28" t="s">
        <v>995</v>
      </c>
      <c r="C104" s="14">
        <v>72</v>
      </c>
      <c r="D104" s="14"/>
      <c r="E104" s="14">
        <f t="shared" si="1"/>
        <v>72</v>
      </c>
    </row>
    <row r="105" customHeight="1" spans="1:5">
      <c r="A105" s="27" t="s">
        <v>996</v>
      </c>
      <c r="B105" s="28" t="s">
        <v>997</v>
      </c>
      <c r="C105" s="14" t="s">
        <v>13</v>
      </c>
      <c r="D105" s="14"/>
      <c r="E105" s="14" t="s">
        <v>13</v>
      </c>
    </row>
    <row r="106" customHeight="1" spans="1:5">
      <c r="A106" s="27" t="s">
        <v>998</v>
      </c>
      <c r="B106" s="28" t="s">
        <v>999</v>
      </c>
      <c r="C106" s="14">
        <v>57</v>
      </c>
      <c r="D106" s="14"/>
      <c r="E106" s="14">
        <f t="shared" si="1"/>
        <v>57</v>
      </c>
    </row>
    <row r="107" customHeight="1" spans="1:5">
      <c r="A107" s="27" t="s">
        <v>1000</v>
      </c>
      <c r="B107" s="28" t="s">
        <v>1001</v>
      </c>
      <c r="C107" s="14">
        <v>77</v>
      </c>
      <c r="D107" s="14"/>
      <c r="E107" s="14">
        <f t="shared" si="1"/>
        <v>77</v>
      </c>
    </row>
    <row r="108" customHeight="1" spans="1:5">
      <c r="A108" s="27" t="s">
        <v>1002</v>
      </c>
      <c r="B108" s="28" t="s">
        <v>1003</v>
      </c>
      <c r="C108" s="14" t="s">
        <v>13</v>
      </c>
      <c r="D108" s="14"/>
      <c r="E108" s="14" t="s">
        <v>13</v>
      </c>
    </row>
    <row r="109" customHeight="1" spans="1:5">
      <c r="A109" s="27" t="s">
        <v>1004</v>
      </c>
      <c r="B109" s="28" t="s">
        <v>1005</v>
      </c>
      <c r="C109" s="14">
        <v>63</v>
      </c>
      <c r="D109" s="14">
        <v>5</v>
      </c>
      <c r="E109" s="14">
        <f t="shared" si="1"/>
        <v>68</v>
      </c>
    </row>
    <row r="110" customHeight="1" spans="1:5">
      <c r="A110" s="27" t="s">
        <v>1006</v>
      </c>
      <c r="B110" s="28" t="s">
        <v>1007</v>
      </c>
      <c r="C110" s="14" t="s">
        <v>13</v>
      </c>
      <c r="D110" s="14"/>
      <c r="E110" s="14" t="s">
        <v>13</v>
      </c>
    </row>
    <row r="111" customHeight="1" spans="1:5">
      <c r="A111" s="27" t="s">
        <v>1008</v>
      </c>
      <c r="B111" s="28" t="s">
        <v>1009</v>
      </c>
      <c r="C111" s="14">
        <v>70</v>
      </c>
      <c r="D111" s="14"/>
      <c r="E111" s="14">
        <f t="shared" si="1"/>
        <v>70</v>
      </c>
    </row>
    <row r="112" customHeight="1" spans="1:5">
      <c r="A112" s="27" t="s">
        <v>1010</v>
      </c>
      <c r="B112" s="28" t="s">
        <v>1011</v>
      </c>
      <c r="C112" s="14">
        <v>52</v>
      </c>
      <c r="D112" s="14"/>
      <c r="E112" s="14">
        <f t="shared" si="1"/>
        <v>52</v>
      </c>
    </row>
    <row r="113" customHeight="1" spans="1:5">
      <c r="A113" s="27" t="s">
        <v>1012</v>
      </c>
      <c r="B113" s="28" t="s">
        <v>1013</v>
      </c>
      <c r="C113" s="14">
        <v>70</v>
      </c>
      <c r="D113" s="14"/>
      <c r="E113" s="14">
        <f t="shared" si="1"/>
        <v>70</v>
      </c>
    </row>
    <row r="114" customHeight="1" spans="1:5">
      <c r="A114" s="27" t="s">
        <v>1014</v>
      </c>
      <c r="B114" s="28" t="s">
        <v>1015</v>
      </c>
      <c r="C114" s="14">
        <v>63</v>
      </c>
      <c r="D114" s="14"/>
      <c r="E114" s="14">
        <f t="shared" si="1"/>
        <v>63</v>
      </c>
    </row>
    <row r="115" customHeight="1" spans="1:5">
      <c r="A115" s="27" t="s">
        <v>1016</v>
      </c>
      <c r="B115" s="28" t="s">
        <v>1017</v>
      </c>
      <c r="C115" s="14">
        <v>62</v>
      </c>
      <c r="D115" s="14"/>
      <c r="E115" s="14">
        <f t="shared" si="1"/>
        <v>62</v>
      </c>
    </row>
    <row r="116" customHeight="1" spans="1:5">
      <c r="A116" s="27" t="s">
        <v>1018</v>
      </c>
      <c r="B116" s="28" t="s">
        <v>1019</v>
      </c>
      <c r="C116" s="14">
        <v>48</v>
      </c>
      <c r="D116" s="14"/>
      <c r="E116" s="14">
        <f t="shared" si="1"/>
        <v>48</v>
      </c>
    </row>
    <row r="117" customHeight="1" spans="1:5">
      <c r="A117" s="27" t="s">
        <v>1020</v>
      </c>
      <c r="B117" s="28" t="s">
        <v>1021</v>
      </c>
      <c r="C117" s="14">
        <v>60</v>
      </c>
      <c r="D117" s="14"/>
      <c r="E117" s="14">
        <f t="shared" si="1"/>
        <v>60</v>
      </c>
    </row>
    <row r="118" customHeight="1" spans="1:5">
      <c r="A118" s="27" t="s">
        <v>1022</v>
      </c>
      <c r="B118" s="28" t="s">
        <v>1023</v>
      </c>
      <c r="C118" s="14">
        <v>56</v>
      </c>
      <c r="D118" s="14"/>
      <c r="E118" s="14">
        <f t="shared" si="1"/>
        <v>56</v>
      </c>
    </row>
    <row r="119" customHeight="1" spans="1:5">
      <c r="A119" s="27" t="s">
        <v>1024</v>
      </c>
      <c r="B119" s="28" t="s">
        <v>1025</v>
      </c>
      <c r="C119" s="14">
        <v>64</v>
      </c>
      <c r="D119" s="14"/>
      <c r="E119" s="14">
        <f t="shared" si="1"/>
        <v>64</v>
      </c>
    </row>
    <row r="120" customHeight="1" spans="1:5">
      <c r="A120" s="27" t="s">
        <v>1026</v>
      </c>
      <c r="B120" s="28" t="s">
        <v>1027</v>
      </c>
      <c r="C120" s="14">
        <v>49.5</v>
      </c>
      <c r="D120" s="14"/>
      <c r="E120" s="14">
        <f t="shared" si="1"/>
        <v>49.5</v>
      </c>
    </row>
    <row r="121" customHeight="1" spans="1:5">
      <c r="A121" s="27" t="s">
        <v>1028</v>
      </c>
      <c r="B121" s="28" t="s">
        <v>1029</v>
      </c>
      <c r="C121" s="14">
        <v>70</v>
      </c>
      <c r="D121" s="14"/>
      <c r="E121" s="14">
        <f t="shared" si="1"/>
        <v>70</v>
      </c>
    </row>
    <row r="122" customHeight="1" spans="1:5">
      <c r="A122" s="27" t="s">
        <v>1030</v>
      </c>
      <c r="B122" s="28" t="s">
        <v>1031</v>
      </c>
      <c r="C122" s="14">
        <v>54.5</v>
      </c>
      <c r="D122" s="14"/>
      <c r="E122" s="14">
        <f t="shared" si="1"/>
        <v>54.5</v>
      </c>
    </row>
    <row r="123" customHeight="1" spans="1:5">
      <c r="A123" s="27" t="s">
        <v>1032</v>
      </c>
      <c r="B123" s="28" t="s">
        <v>1033</v>
      </c>
      <c r="C123" s="14">
        <v>69</v>
      </c>
      <c r="D123" s="14"/>
      <c r="E123" s="14">
        <f t="shared" si="1"/>
        <v>69</v>
      </c>
    </row>
    <row r="124" customHeight="1" spans="1:5">
      <c r="A124" s="27" t="s">
        <v>1034</v>
      </c>
      <c r="B124" s="28" t="s">
        <v>1035</v>
      </c>
      <c r="C124" s="14">
        <v>68</v>
      </c>
      <c r="D124" s="14"/>
      <c r="E124" s="14">
        <f t="shared" si="1"/>
        <v>68</v>
      </c>
    </row>
    <row r="125" customHeight="1" spans="1:5">
      <c r="A125" s="27" t="s">
        <v>1036</v>
      </c>
      <c r="B125" s="28" t="s">
        <v>1037</v>
      </c>
      <c r="C125" s="14">
        <v>65</v>
      </c>
      <c r="D125" s="14"/>
      <c r="E125" s="14">
        <f t="shared" si="1"/>
        <v>65</v>
      </c>
    </row>
    <row r="126" s="4" customFormat="1" customHeight="1" spans="1:5">
      <c r="A126" s="30" t="s">
        <v>1038</v>
      </c>
      <c r="B126" s="30" t="s">
        <v>1039</v>
      </c>
      <c r="C126" s="29">
        <v>70</v>
      </c>
      <c r="D126" s="17"/>
      <c r="E126" s="14">
        <f t="shared" si="1"/>
        <v>70</v>
      </c>
    </row>
    <row r="127" customHeight="1" spans="1:5">
      <c r="A127" s="30" t="s">
        <v>1040</v>
      </c>
      <c r="B127" s="30" t="s">
        <v>1041</v>
      </c>
      <c r="C127" s="14">
        <v>57.5</v>
      </c>
      <c r="D127" s="14"/>
      <c r="E127" s="14">
        <f t="shared" si="1"/>
        <v>57.5</v>
      </c>
    </row>
    <row r="128" customHeight="1" spans="1:5">
      <c r="A128" s="27" t="s">
        <v>1042</v>
      </c>
      <c r="B128" s="28" t="s">
        <v>1043</v>
      </c>
      <c r="C128" s="14">
        <v>61</v>
      </c>
      <c r="D128" s="14"/>
      <c r="E128" s="14">
        <f t="shared" si="1"/>
        <v>61</v>
      </c>
    </row>
    <row r="129" customHeight="1" spans="1:5">
      <c r="A129" s="27" t="s">
        <v>1044</v>
      </c>
      <c r="B129" s="28" t="s">
        <v>1045</v>
      </c>
      <c r="C129" s="14">
        <v>77</v>
      </c>
      <c r="D129" s="14"/>
      <c r="E129" s="14">
        <f t="shared" si="1"/>
        <v>77</v>
      </c>
    </row>
    <row r="130" customHeight="1" spans="1:5">
      <c r="A130" s="27" t="s">
        <v>1046</v>
      </c>
      <c r="B130" s="28" t="s">
        <v>1047</v>
      </c>
      <c r="C130" s="14">
        <v>70</v>
      </c>
      <c r="D130" s="14"/>
      <c r="E130" s="14">
        <f t="shared" si="1"/>
        <v>70</v>
      </c>
    </row>
    <row r="131" customHeight="1" spans="1:5">
      <c r="A131" s="27" t="s">
        <v>1048</v>
      </c>
      <c r="B131" s="28" t="s">
        <v>1049</v>
      </c>
      <c r="C131" s="14">
        <v>67</v>
      </c>
      <c r="D131" s="14"/>
      <c r="E131" s="14">
        <f t="shared" si="1"/>
        <v>67</v>
      </c>
    </row>
    <row r="132" customHeight="1" spans="1:5">
      <c r="A132" s="27" t="s">
        <v>1050</v>
      </c>
      <c r="B132" s="28" t="s">
        <v>1051</v>
      </c>
      <c r="C132" s="14">
        <v>73</v>
      </c>
      <c r="D132" s="14"/>
      <c r="E132" s="14">
        <f t="shared" ref="E132:E195" si="2">C132+D132</f>
        <v>73</v>
      </c>
    </row>
    <row r="133" customHeight="1" spans="1:5">
      <c r="A133" s="27" t="s">
        <v>1052</v>
      </c>
      <c r="B133" s="28" t="s">
        <v>1053</v>
      </c>
      <c r="C133" s="14">
        <v>66</v>
      </c>
      <c r="D133" s="14"/>
      <c r="E133" s="14">
        <f t="shared" si="2"/>
        <v>66</v>
      </c>
    </row>
    <row r="134" customHeight="1" spans="1:5">
      <c r="A134" s="27" t="s">
        <v>1054</v>
      </c>
      <c r="B134" s="28" t="s">
        <v>1055</v>
      </c>
      <c r="C134" s="14">
        <v>60</v>
      </c>
      <c r="D134" s="14"/>
      <c r="E134" s="14">
        <f t="shared" si="2"/>
        <v>60</v>
      </c>
    </row>
    <row r="135" customHeight="1" spans="1:5">
      <c r="A135" s="27" t="s">
        <v>1056</v>
      </c>
      <c r="B135" s="28" t="s">
        <v>1057</v>
      </c>
      <c r="C135" s="14">
        <v>67</v>
      </c>
      <c r="D135" s="14"/>
      <c r="E135" s="14">
        <f t="shared" si="2"/>
        <v>67</v>
      </c>
    </row>
    <row r="136" customHeight="1" spans="1:5">
      <c r="A136" s="27" t="s">
        <v>1058</v>
      </c>
      <c r="B136" s="28" t="s">
        <v>1059</v>
      </c>
      <c r="C136" s="14">
        <v>50</v>
      </c>
      <c r="D136" s="14"/>
      <c r="E136" s="14">
        <f t="shared" si="2"/>
        <v>50</v>
      </c>
    </row>
    <row r="137" customHeight="1" spans="1:5">
      <c r="A137" s="27" t="s">
        <v>1060</v>
      </c>
      <c r="B137" s="28" t="s">
        <v>1061</v>
      </c>
      <c r="C137" s="14">
        <v>60.5</v>
      </c>
      <c r="D137" s="14"/>
      <c r="E137" s="14">
        <f t="shared" si="2"/>
        <v>60.5</v>
      </c>
    </row>
    <row r="138" customHeight="1" spans="1:5">
      <c r="A138" s="27" t="s">
        <v>1062</v>
      </c>
      <c r="B138" s="28" t="s">
        <v>1063</v>
      </c>
      <c r="C138" s="14">
        <v>64</v>
      </c>
      <c r="D138" s="14"/>
      <c r="E138" s="14">
        <f t="shared" si="2"/>
        <v>64</v>
      </c>
    </row>
    <row r="139" customHeight="1" spans="1:5">
      <c r="A139" s="27" t="s">
        <v>1064</v>
      </c>
      <c r="B139" s="28" t="s">
        <v>1065</v>
      </c>
      <c r="C139" s="14">
        <v>56.5</v>
      </c>
      <c r="D139" s="14"/>
      <c r="E139" s="14">
        <f t="shared" si="2"/>
        <v>56.5</v>
      </c>
    </row>
    <row r="140" customHeight="1" spans="1:5">
      <c r="A140" s="27" t="s">
        <v>1066</v>
      </c>
      <c r="B140" s="28" t="s">
        <v>1067</v>
      </c>
      <c r="C140" s="14">
        <v>71</v>
      </c>
      <c r="D140" s="14"/>
      <c r="E140" s="14">
        <f t="shared" si="2"/>
        <v>71</v>
      </c>
    </row>
    <row r="141" customHeight="1" spans="1:5">
      <c r="A141" s="27" t="s">
        <v>1068</v>
      </c>
      <c r="B141" s="28" t="s">
        <v>1069</v>
      </c>
      <c r="C141" s="14">
        <v>63</v>
      </c>
      <c r="D141" s="14"/>
      <c r="E141" s="14">
        <f t="shared" si="2"/>
        <v>63</v>
      </c>
    </row>
    <row r="142" customHeight="1" spans="1:5">
      <c r="A142" s="27" t="s">
        <v>1070</v>
      </c>
      <c r="B142" s="28" t="s">
        <v>1071</v>
      </c>
      <c r="C142" s="14">
        <v>71</v>
      </c>
      <c r="D142" s="14"/>
      <c r="E142" s="14">
        <f t="shared" si="2"/>
        <v>71</v>
      </c>
    </row>
    <row r="143" customHeight="1" spans="1:5">
      <c r="A143" s="27" t="s">
        <v>1072</v>
      </c>
      <c r="B143" s="28" t="s">
        <v>1073</v>
      </c>
      <c r="C143" s="14">
        <v>66.5</v>
      </c>
      <c r="D143" s="14"/>
      <c r="E143" s="14">
        <f t="shared" si="2"/>
        <v>66.5</v>
      </c>
    </row>
    <row r="144" customHeight="1" spans="1:5">
      <c r="A144" s="27" t="s">
        <v>1074</v>
      </c>
      <c r="B144" s="28" t="s">
        <v>1075</v>
      </c>
      <c r="C144" s="14">
        <v>67</v>
      </c>
      <c r="D144" s="14"/>
      <c r="E144" s="14">
        <f t="shared" si="2"/>
        <v>67</v>
      </c>
    </row>
    <row r="145" customHeight="1" spans="1:5">
      <c r="A145" s="27" t="s">
        <v>1076</v>
      </c>
      <c r="B145" s="28" t="s">
        <v>1077</v>
      </c>
      <c r="C145" s="14">
        <v>57</v>
      </c>
      <c r="D145" s="14"/>
      <c r="E145" s="14">
        <f t="shared" si="2"/>
        <v>57</v>
      </c>
    </row>
    <row r="146" customHeight="1" spans="1:5">
      <c r="A146" s="27" t="s">
        <v>1078</v>
      </c>
      <c r="B146" s="28" t="s">
        <v>1079</v>
      </c>
      <c r="C146" s="14" t="s">
        <v>13</v>
      </c>
      <c r="D146" s="14"/>
      <c r="E146" s="14" t="s">
        <v>13</v>
      </c>
    </row>
    <row r="147" customHeight="1" spans="1:5">
      <c r="A147" s="27" t="s">
        <v>1080</v>
      </c>
      <c r="B147" s="28" t="s">
        <v>1081</v>
      </c>
      <c r="C147" s="14">
        <v>52</v>
      </c>
      <c r="D147" s="14"/>
      <c r="E147" s="14">
        <f t="shared" si="2"/>
        <v>52</v>
      </c>
    </row>
    <row r="148" customHeight="1" spans="1:5">
      <c r="A148" s="27" t="s">
        <v>1082</v>
      </c>
      <c r="B148" s="28" t="s">
        <v>1083</v>
      </c>
      <c r="C148" s="14">
        <v>22</v>
      </c>
      <c r="D148" s="14"/>
      <c r="E148" s="14">
        <f t="shared" si="2"/>
        <v>22</v>
      </c>
    </row>
    <row r="149" customHeight="1" spans="1:5">
      <c r="A149" s="27" t="s">
        <v>1084</v>
      </c>
      <c r="B149" s="28" t="s">
        <v>1085</v>
      </c>
      <c r="C149" s="14">
        <v>65</v>
      </c>
      <c r="D149" s="14"/>
      <c r="E149" s="14">
        <f t="shared" si="2"/>
        <v>65</v>
      </c>
    </row>
    <row r="150" customHeight="1" spans="1:5">
      <c r="A150" s="27" t="s">
        <v>1086</v>
      </c>
      <c r="B150" s="28" t="s">
        <v>1087</v>
      </c>
      <c r="C150" s="14">
        <v>51</v>
      </c>
      <c r="D150" s="14"/>
      <c r="E150" s="14">
        <f t="shared" si="2"/>
        <v>51</v>
      </c>
    </row>
    <row r="151" customHeight="1" spans="1:5">
      <c r="A151" s="27" t="s">
        <v>1088</v>
      </c>
      <c r="B151" s="28" t="s">
        <v>1089</v>
      </c>
      <c r="C151" s="14">
        <v>65</v>
      </c>
      <c r="D151" s="14"/>
      <c r="E151" s="14">
        <f t="shared" si="2"/>
        <v>65</v>
      </c>
    </row>
    <row r="152" customHeight="1" spans="1:5">
      <c r="A152" s="27" t="s">
        <v>1090</v>
      </c>
      <c r="B152" s="28" t="s">
        <v>1091</v>
      </c>
      <c r="C152" s="14">
        <v>76.5</v>
      </c>
      <c r="D152" s="14"/>
      <c r="E152" s="14">
        <f t="shared" si="2"/>
        <v>76.5</v>
      </c>
    </row>
    <row r="153" customHeight="1" spans="1:5">
      <c r="A153" s="27" t="s">
        <v>1092</v>
      </c>
      <c r="B153" s="28" t="s">
        <v>1093</v>
      </c>
      <c r="C153" s="14">
        <v>74</v>
      </c>
      <c r="D153" s="14"/>
      <c r="E153" s="14">
        <f t="shared" si="2"/>
        <v>74</v>
      </c>
    </row>
    <row r="154" customHeight="1" spans="1:5">
      <c r="A154" s="27" t="s">
        <v>1094</v>
      </c>
      <c r="B154" s="28" t="s">
        <v>1095</v>
      </c>
      <c r="C154" s="14">
        <v>62</v>
      </c>
      <c r="D154" s="14"/>
      <c r="E154" s="14">
        <f t="shared" si="2"/>
        <v>62</v>
      </c>
    </row>
    <row r="155" customHeight="1" spans="1:5">
      <c r="A155" s="27" t="s">
        <v>1096</v>
      </c>
      <c r="B155" s="28" t="s">
        <v>1097</v>
      </c>
      <c r="C155" s="14">
        <v>60</v>
      </c>
      <c r="D155" s="14"/>
      <c r="E155" s="14">
        <f t="shared" si="2"/>
        <v>60</v>
      </c>
    </row>
    <row r="156" customHeight="1" spans="1:5">
      <c r="A156" s="27" t="s">
        <v>1098</v>
      </c>
      <c r="B156" s="28" t="s">
        <v>1099</v>
      </c>
      <c r="C156" s="14">
        <v>46</v>
      </c>
      <c r="D156" s="14"/>
      <c r="E156" s="14">
        <f t="shared" si="2"/>
        <v>46</v>
      </c>
    </row>
    <row r="157" customHeight="1" spans="1:5">
      <c r="A157" s="27" t="s">
        <v>1100</v>
      </c>
      <c r="B157" s="28" t="s">
        <v>1101</v>
      </c>
      <c r="C157" s="14">
        <v>55</v>
      </c>
      <c r="D157" s="14"/>
      <c r="E157" s="14">
        <f t="shared" si="2"/>
        <v>55</v>
      </c>
    </row>
    <row r="158" customHeight="1" spans="1:5">
      <c r="A158" s="27" t="s">
        <v>1102</v>
      </c>
      <c r="B158" s="28" t="s">
        <v>1103</v>
      </c>
      <c r="C158" s="14">
        <v>70</v>
      </c>
      <c r="D158" s="14"/>
      <c r="E158" s="14">
        <f t="shared" si="2"/>
        <v>70</v>
      </c>
    </row>
    <row r="159" customHeight="1" spans="1:5">
      <c r="A159" s="27" t="s">
        <v>1104</v>
      </c>
      <c r="B159" s="28" t="s">
        <v>1105</v>
      </c>
      <c r="C159" s="14">
        <v>50.5</v>
      </c>
      <c r="D159" s="14"/>
      <c r="E159" s="14">
        <f t="shared" si="2"/>
        <v>50.5</v>
      </c>
    </row>
    <row r="160" customHeight="1" spans="1:5">
      <c r="A160" s="27" t="s">
        <v>1106</v>
      </c>
      <c r="B160" s="28" t="s">
        <v>1107</v>
      </c>
      <c r="C160" s="14">
        <v>59</v>
      </c>
      <c r="D160" s="14"/>
      <c r="E160" s="14">
        <f t="shared" si="2"/>
        <v>59</v>
      </c>
    </row>
    <row r="161" customHeight="1" spans="1:5">
      <c r="A161" s="27" t="s">
        <v>1108</v>
      </c>
      <c r="B161" s="28" t="s">
        <v>1109</v>
      </c>
      <c r="C161" s="14">
        <v>52.5</v>
      </c>
      <c r="D161" s="14"/>
      <c r="E161" s="14">
        <f t="shared" si="2"/>
        <v>52.5</v>
      </c>
    </row>
    <row r="162" s="4" customFormat="1" customHeight="1" spans="1:5">
      <c r="A162" s="30" t="s">
        <v>1110</v>
      </c>
      <c r="B162" s="30" t="s">
        <v>1111</v>
      </c>
      <c r="C162" s="29">
        <v>52</v>
      </c>
      <c r="D162" s="17"/>
      <c r="E162" s="14">
        <f t="shared" si="2"/>
        <v>52</v>
      </c>
    </row>
    <row r="163" customHeight="1" spans="1:5">
      <c r="A163" s="30" t="s">
        <v>1112</v>
      </c>
      <c r="B163" s="30" t="s">
        <v>1113</v>
      </c>
      <c r="C163" s="14">
        <v>54</v>
      </c>
      <c r="D163" s="14"/>
      <c r="E163" s="14">
        <f t="shared" si="2"/>
        <v>54</v>
      </c>
    </row>
    <row r="164" customHeight="1" spans="1:5">
      <c r="A164" s="27" t="s">
        <v>1114</v>
      </c>
      <c r="B164" s="28" t="s">
        <v>1115</v>
      </c>
      <c r="C164" s="14">
        <v>63</v>
      </c>
      <c r="D164" s="14"/>
      <c r="E164" s="14">
        <f t="shared" si="2"/>
        <v>63</v>
      </c>
    </row>
    <row r="165" customHeight="1" spans="1:5">
      <c r="A165" s="27" t="s">
        <v>1116</v>
      </c>
      <c r="B165" s="28" t="s">
        <v>1117</v>
      </c>
      <c r="C165" s="14" t="s">
        <v>13</v>
      </c>
      <c r="D165" s="14"/>
      <c r="E165" s="14" t="s">
        <v>13</v>
      </c>
    </row>
    <row r="166" customHeight="1" spans="1:5">
      <c r="A166" s="27" t="s">
        <v>1118</v>
      </c>
      <c r="B166" s="28" t="s">
        <v>1119</v>
      </c>
      <c r="C166" s="14">
        <v>69.5</v>
      </c>
      <c r="D166" s="14"/>
      <c r="E166" s="14">
        <f t="shared" si="2"/>
        <v>69.5</v>
      </c>
    </row>
    <row r="167" customHeight="1" spans="1:5">
      <c r="A167" s="27" t="s">
        <v>1120</v>
      </c>
      <c r="B167" s="28" t="s">
        <v>1121</v>
      </c>
      <c r="C167" s="14">
        <v>66</v>
      </c>
      <c r="D167" s="14"/>
      <c r="E167" s="14">
        <f t="shared" si="2"/>
        <v>66</v>
      </c>
    </row>
    <row r="168" customHeight="1" spans="1:5">
      <c r="A168" s="27" t="s">
        <v>1122</v>
      </c>
      <c r="B168" s="28" t="s">
        <v>1123</v>
      </c>
      <c r="C168" s="14" t="s">
        <v>13</v>
      </c>
      <c r="D168" s="14"/>
      <c r="E168" s="14" t="s">
        <v>13</v>
      </c>
    </row>
    <row r="169" customHeight="1" spans="1:5">
      <c r="A169" s="27" t="s">
        <v>1124</v>
      </c>
      <c r="B169" s="28" t="s">
        <v>1125</v>
      </c>
      <c r="C169" s="14">
        <v>75.5</v>
      </c>
      <c r="D169" s="14"/>
      <c r="E169" s="14">
        <f t="shared" si="2"/>
        <v>75.5</v>
      </c>
    </row>
    <row r="170" customHeight="1" spans="1:5">
      <c r="A170" s="27" t="s">
        <v>1126</v>
      </c>
      <c r="B170" s="28" t="s">
        <v>1127</v>
      </c>
      <c r="C170" s="14" t="s">
        <v>13</v>
      </c>
      <c r="D170" s="14"/>
      <c r="E170" s="14" t="s">
        <v>13</v>
      </c>
    </row>
    <row r="171" customHeight="1" spans="1:5">
      <c r="A171" s="27" t="s">
        <v>1128</v>
      </c>
      <c r="B171" s="28" t="s">
        <v>1129</v>
      </c>
      <c r="C171" s="14">
        <v>57.5</v>
      </c>
      <c r="D171" s="14"/>
      <c r="E171" s="14">
        <f t="shared" si="2"/>
        <v>57.5</v>
      </c>
    </row>
    <row r="172" customHeight="1" spans="1:5">
      <c r="A172" s="27" t="s">
        <v>1130</v>
      </c>
      <c r="B172" s="28" t="s">
        <v>1131</v>
      </c>
      <c r="C172" s="14">
        <v>68</v>
      </c>
      <c r="D172" s="14"/>
      <c r="E172" s="14">
        <f t="shared" si="2"/>
        <v>68</v>
      </c>
    </row>
    <row r="173" customHeight="1" spans="1:5">
      <c r="A173" s="27" t="s">
        <v>1132</v>
      </c>
      <c r="B173" s="28" t="s">
        <v>1133</v>
      </c>
      <c r="C173" s="14">
        <v>66</v>
      </c>
      <c r="D173" s="14"/>
      <c r="E173" s="14">
        <f t="shared" si="2"/>
        <v>66</v>
      </c>
    </row>
    <row r="174" customHeight="1" spans="1:5">
      <c r="A174" s="27" t="s">
        <v>1134</v>
      </c>
      <c r="B174" s="28" t="s">
        <v>1135</v>
      </c>
      <c r="C174" s="14">
        <v>72</v>
      </c>
      <c r="D174" s="14"/>
      <c r="E174" s="14">
        <f t="shared" si="2"/>
        <v>72</v>
      </c>
    </row>
    <row r="175" customHeight="1" spans="1:5">
      <c r="A175" s="27" t="s">
        <v>1136</v>
      </c>
      <c r="B175" s="28" t="s">
        <v>1137</v>
      </c>
      <c r="C175" s="14">
        <v>63</v>
      </c>
      <c r="D175" s="14"/>
      <c r="E175" s="14">
        <f t="shared" si="2"/>
        <v>63</v>
      </c>
    </row>
    <row r="176" customHeight="1" spans="1:5">
      <c r="A176" s="27" t="s">
        <v>1138</v>
      </c>
      <c r="B176" s="28" t="s">
        <v>1139</v>
      </c>
      <c r="C176" s="14">
        <v>50</v>
      </c>
      <c r="D176" s="14"/>
      <c r="E176" s="14">
        <f t="shared" si="2"/>
        <v>50</v>
      </c>
    </row>
    <row r="177" customHeight="1" spans="1:5">
      <c r="A177" s="27" t="s">
        <v>1140</v>
      </c>
      <c r="B177" s="28" t="s">
        <v>1141</v>
      </c>
      <c r="C177" s="14">
        <v>67.5</v>
      </c>
      <c r="D177" s="14"/>
      <c r="E177" s="14">
        <f t="shared" si="2"/>
        <v>67.5</v>
      </c>
    </row>
    <row r="178" customHeight="1" spans="1:5">
      <c r="A178" s="27" t="s">
        <v>1142</v>
      </c>
      <c r="B178" s="28" t="s">
        <v>1143</v>
      </c>
      <c r="C178" s="14">
        <v>56</v>
      </c>
      <c r="D178" s="14"/>
      <c r="E178" s="14">
        <f t="shared" si="2"/>
        <v>56</v>
      </c>
    </row>
    <row r="179" customHeight="1" spans="1:5">
      <c r="A179" s="27" t="s">
        <v>1144</v>
      </c>
      <c r="B179" s="28" t="s">
        <v>1145</v>
      </c>
      <c r="C179" s="14" t="s">
        <v>13</v>
      </c>
      <c r="D179" s="14"/>
      <c r="E179" s="14" t="s">
        <v>13</v>
      </c>
    </row>
    <row r="180" customHeight="1" spans="1:5">
      <c r="A180" s="27" t="s">
        <v>1146</v>
      </c>
      <c r="B180" s="28" t="s">
        <v>1147</v>
      </c>
      <c r="C180" s="14">
        <v>66.5</v>
      </c>
      <c r="D180" s="14"/>
      <c r="E180" s="14">
        <f t="shared" si="2"/>
        <v>66.5</v>
      </c>
    </row>
    <row r="181" customHeight="1" spans="1:5">
      <c r="A181" s="27" t="s">
        <v>1148</v>
      </c>
      <c r="B181" s="28" t="s">
        <v>1149</v>
      </c>
      <c r="C181" s="14">
        <v>75</v>
      </c>
      <c r="D181" s="14"/>
      <c r="E181" s="14">
        <f t="shared" si="2"/>
        <v>75</v>
      </c>
    </row>
    <row r="182" customHeight="1" spans="1:5">
      <c r="A182" s="27" t="s">
        <v>1150</v>
      </c>
      <c r="B182" s="28" t="s">
        <v>1151</v>
      </c>
      <c r="C182" s="14">
        <v>68</v>
      </c>
      <c r="D182" s="14"/>
      <c r="E182" s="14">
        <f t="shared" si="2"/>
        <v>68</v>
      </c>
    </row>
    <row r="183" customHeight="1" spans="1:5">
      <c r="A183" s="27" t="s">
        <v>1152</v>
      </c>
      <c r="B183" s="28" t="s">
        <v>1153</v>
      </c>
      <c r="C183" s="14" t="s">
        <v>13</v>
      </c>
      <c r="D183" s="14"/>
      <c r="E183" s="14" t="s">
        <v>13</v>
      </c>
    </row>
    <row r="184" customHeight="1" spans="1:5">
      <c r="A184" s="27" t="s">
        <v>1154</v>
      </c>
      <c r="B184" s="28" t="s">
        <v>1155</v>
      </c>
      <c r="C184" s="14">
        <v>53</v>
      </c>
      <c r="D184" s="14"/>
      <c r="E184" s="14">
        <f t="shared" si="2"/>
        <v>53</v>
      </c>
    </row>
    <row r="185" customHeight="1" spans="1:5">
      <c r="A185" s="27" t="s">
        <v>1156</v>
      </c>
      <c r="B185" s="28" t="s">
        <v>1157</v>
      </c>
      <c r="C185" s="14">
        <v>53</v>
      </c>
      <c r="D185" s="14"/>
      <c r="E185" s="14">
        <f t="shared" si="2"/>
        <v>53</v>
      </c>
    </row>
    <row r="186" customHeight="1" spans="1:5">
      <c r="A186" s="27" t="s">
        <v>1158</v>
      </c>
      <c r="B186" s="28" t="s">
        <v>1159</v>
      </c>
      <c r="C186" s="14">
        <v>63.5</v>
      </c>
      <c r="D186" s="14"/>
      <c r="E186" s="14">
        <f t="shared" si="2"/>
        <v>63.5</v>
      </c>
    </row>
    <row r="187" customHeight="1" spans="1:5">
      <c r="A187" s="27" t="s">
        <v>1160</v>
      </c>
      <c r="B187" s="28" t="s">
        <v>1161</v>
      </c>
      <c r="C187" s="14">
        <v>64</v>
      </c>
      <c r="D187" s="14"/>
      <c r="E187" s="14">
        <f t="shared" si="2"/>
        <v>64</v>
      </c>
    </row>
    <row r="188" customHeight="1" spans="1:5">
      <c r="A188" s="27" t="s">
        <v>1162</v>
      </c>
      <c r="B188" s="28" t="s">
        <v>1163</v>
      </c>
      <c r="C188" s="14">
        <v>65</v>
      </c>
      <c r="D188" s="14"/>
      <c r="E188" s="14">
        <f t="shared" si="2"/>
        <v>65</v>
      </c>
    </row>
    <row r="189" customHeight="1" spans="1:5">
      <c r="A189" s="27" t="s">
        <v>1164</v>
      </c>
      <c r="B189" s="28" t="s">
        <v>1165</v>
      </c>
      <c r="C189" s="14">
        <v>77</v>
      </c>
      <c r="D189" s="14"/>
      <c r="E189" s="14">
        <f t="shared" si="2"/>
        <v>77</v>
      </c>
    </row>
    <row r="190" customHeight="1" spans="1:5">
      <c r="A190" s="27" t="s">
        <v>1166</v>
      </c>
      <c r="B190" s="28" t="s">
        <v>1167</v>
      </c>
      <c r="C190" s="14">
        <v>61</v>
      </c>
      <c r="D190" s="14"/>
      <c r="E190" s="14">
        <f t="shared" si="2"/>
        <v>61</v>
      </c>
    </row>
    <row r="191" customHeight="1" spans="1:5">
      <c r="A191" s="27" t="s">
        <v>1168</v>
      </c>
      <c r="B191" s="28" t="s">
        <v>1169</v>
      </c>
      <c r="C191" s="14">
        <v>72</v>
      </c>
      <c r="D191" s="14"/>
      <c r="E191" s="14">
        <f t="shared" si="2"/>
        <v>72</v>
      </c>
    </row>
    <row r="192" customHeight="1" spans="1:5">
      <c r="A192" s="27" t="s">
        <v>1170</v>
      </c>
      <c r="B192" s="28" t="s">
        <v>1171</v>
      </c>
      <c r="C192" s="14">
        <v>56.5</v>
      </c>
      <c r="D192" s="14"/>
      <c r="E192" s="14">
        <f t="shared" si="2"/>
        <v>56.5</v>
      </c>
    </row>
    <row r="193" customHeight="1" spans="1:5">
      <c r="A193" s="27" t="s">
        <v>1172</v>
      </c>
      <c r="B193" s="28" t="s">
        <v>1173</v>
      </c>
      <c r="C193" s="14">
        <v>63</v>
      </c>
      <c r="D193" s="14"/>
      <c r="E193" s="14">
        <f t="shared" si="2"/>
        <v>63</v>
      </c>
    </row>
    <row r="194" customHeight="1" spans="1:5">
      <c r="A194" s="27" t="s">
        <v>1174</v>
      </c>
      <c r="B194" s="28" t="s">
        <v>1175</v>
      </c>
      <c r="C194" s="14">
        <v>63</v>
      </c>
      <c r="D194" s="14"/>
      <c r="E194" s="14">
        <f t="shared" si="2"/>
        <v>63</v>
      </c>
    </row>
    <row r="195" customHeight="1" spans="1:5">
      <c r="A195" s="27" t="s">
        <v>1176</v>
      </c>
      <c r="B195" s="28" t="s">
        <v>1177</v>
      </c>
      <c r="C195" s="14">
        <v>66</v>
      </c>
      <c r="D195" s="14"/>
      <c r="E195" s="14">
        <f t="shared" si="2"/>
        <v>66</v>
      </c>
    </row>
    <row r="196" customHeight="1" spans="1:5">
      <c r="A196" s="27" t="s">
        <v>1178</v>
      </c>
      <c r="B196" s="28" t="s">
        <v>1179</v>
      </c>
      <c r="C196" s="14">
        <v>56</v>
      </c>
      <c r="D196" s="14"/>
      <c r="E196" s="14">
        <f t="shared" ref="E196:E259" si="3">C196+D196</f>
        <v>56</v>
      </c>
    </row>
    <row r="197" customHeight="1" spans="1:5">
      <c r="A197" s="27" t="s">
        <v>1180</v>
      </c>
      <c r="B197" s="28" t="s">
        <v>1181</v>
      </c>
      <c r="C197" s="14">
        <v>65</v>
      </c>
      <c r="D197" s="14"/>
      <c r="E197" s="14">
        <f t="shared" si="3"/>
        <v>65</v>
      </c>
    </row>
    <row r="198" s="4" customFormat="1" customHeight="1" spans="1:5">
      <c r="A198" s="30" t="s">
        <v>1182</v>
      </c>
      <c r="B198" s="30" t="s">
        <v>1183</v>
      </c>
      <c r="C198" s="29">
        <v>67</v>
      </c>
      <c r="D198" s="17"/>
      <c r="E198" s="14">
        <f t="shared" si="3"/>
        <v>67</v>
      </c>
    </row>
    <row r="199" customHeight="1" spans="1:5">
      <c r="A199" s="30" t="s">
        <v>1184</v>
      </c>
      <c r="B199" s="30" t="s">
        <v>1185</v>
      </c>
      <c r="C199" s="14">
        <v>51</v>
      </c>
      <c r="D199" s="14"/>
      <c r="E199" s="14">
        <f t="shared" si="3"/>
        <v>51</v>
      </c>
    </row>
    <row r="200" customHeight="1" spans="1:5">
      <c r="A200" s="27" t="s">
        <v>1186</v>
      </c>
      <c r="B200" s="28" t="s">
        <v>1187</v>
      </c>
      <c r="C200" s="14">
        <v>56</v>
      </c>
      <c r="D200" s="14"/>
      <c r="E200" s="14">
        <f t="shared" si="3"/>
        <v>56</v>
      </c>
    </row>
    <row r="201" customHeight="1" spans="1:5">
      <c r="A201" s="27" t="s">
        <v>1188</v>
      </c>
      <c r="B201" s="28" t="s">
        <v>1189</v>
      </c>
      <c r="C201" s="14">
        <v>60.5</v>
      </c>
      <c r="D201" s="14"/>
      <c r="E201" s="14">
        <f t="shared" si="3"/>
        <v>60.5</v>
      </c>
    </row>
    <row r="202" customHeight="1" spans="1:5">
      <c r="A202" s="27" t="s">
        <v>1190</v>
      </c>
      <c r="B202" s="28" t="s">
        <v>1191</v>
      </c>
      <c r="C202" s="14" t="s">
        <v>13</v>
      </c>
      <c r="D202" s="14"/>
      <c r="E202" s="14" t="s">
        <v>13</v>
      </c>
    </row>
    <row r="203" customHeight="1" spans="1:5">
      <c r="A203" s="27" t="s">
        <v>1192</v>
      </c>
      <c r="B203" s="28" t="s">
        <v>1193</v>
      </c>
      <c r="C203" s="14">
        <v>65.5</v>
      </c>
      <c r="D203" s="14"/>
      <c r="E203" s="14">
        <f t="shared" si="3"/>
        <v>65.5</v>
      </c>
    </row>
    <row r="204" customHeight="1" spans="1:5">
      <c r="A204" s="27" t="s">
        <v>1194</v>
      </c>
      <c r="B204" s="28" t="s">
        <v>1195</v>
      </c>
      <c r="C204" s="14">
        <v>56.5</v>
      </c>
      <c r="D204" s="14"/>
      <c r="E204" s="14">
        <f t="shared" si="3"/>
        <v>56.5</v>
      </c>
    </row>
    <row r="205" customHeight="1" spans="1:5">
      <c r="A205" s="27" t="s">
        <v>1196</v>
      </c>
      <c r="B205" s="28" t="s">
        <v>1197</v>
      </c>
      <c r="C205" s="14">
        <v>59</v>
      </c>
      <c r="D205" s="14"/>
      <c r="E205" s="14">
        <f t="shared" si="3"/>
        <v>59</v>
      </c>
    </row>
    <row r="206" customHeight="1" spans="1:5">
      <c r="A206" s="27" t="s">
        <v>1198</v>
      </c>
      <c r="B206" s="28" t="s">
        <v>1199</v>
      </c>
      <c r="C206" s="14">
        <v>62</v>
      </c>
      <c r="D206" s="14"/>
      <c r="E206" s="14">
        <f t="shared" si="3"/>
        <v>62</v>
      </c>
    </row>
    <row r="207" customHeight="1" spans="1:5">
      <c r="A207" s="27" t="s">
        <v>1200</v>
      </c>
      <c r="B207" s="28" t="s">
        <v>1201</v>
      </c>
      <c r="C207" s="14">
        <v>67</v>
      </c>
      <c r="D207" s="14"/>
      <c r="E207" s="14">
        <f t="shared" si="3"/>
        <v>67</v>
      </c>
    </row>
    <row r="208" customHeight="1" spans="1:5">
      <c r="A208" s="27" t="s">
        <v>1202</v>
      </c>
      <c r="B208" s="28" t="s">
        <v>1203</v>
      </c>
      <c r="C208" s="14">
        <v>56.5</v>
      </c>
      <c r="D208" s="14"/>
      <c r="E208" s="14">
        <f t="shared" si="3"/>
        <v>56.5</v>
      </c>
    </row>
    <row r="209" customHeight="1" spans="1:5">
      <c r="A209" s="27" t="s">
        <v>1204</v>
      </c>
      <c r="B209" s="28" t="s">
        <v>1205</v>
      </c>
      <c r="C209" s="14">
        <v>66</v>
      </c>
      <c r="D209" s="14"/>
      <c r="E209" s="14">
        <f t="shared" si="3"/>
        <v>66</v>
      </c>
    </row>
    <row r="210" customHeight="1" spans="1:5">
      <c r="A210" s="27" t="s">
        <v>1206</v>
      </c>
      <c r="B210" s="28" t="s">
        <v>1207</v>
      </c>
      <c r="C210" s="14" t="s">
        <v>13</v>
      </c>
      <c r="D210" s="14"/>
      <c r="E210" s="14" t="s">
        <v>13</v>
      </c>
    </row>
    <row r="211" customHeight="1" spans="1:5">
      <c r="A211" s="27" t="s">
        <v>1208</v>
      </c>
      <c r="B211" s="28" t="s">
        <v>1209</v>
      </c>
      <c r="C211" s="14">
        <v>50.5</v>
      </c>
      <c r="D211" s="14"/>
      <c r="E211" s="14">
        <f t="shared" si="3"/>
        <v>50.5</v>
      </c>
    </row>
    <row r="212" customHeight="1" spans="1:5">
      <c r="A212" s="27" t="s">
        <v>1210</v>
      </c>
      <c r="B212" s="28" t="s">
        <v>1211</v>
      </c>
      <c r="C212" s="14">
        <v>53</v>
      </c>
      <c r="D212" s="14"/>
      <c r="E212" s="14">
        <f t="shared" si="3"/>
        <v>53</v>
      </c>
    </row>
    <row r="213" customHeight="1" spans="1:5">
      <c r="A213" s="27" t="s">
        <v>1212</v>
      </c>
      <c r="B213" s="28" t="s">
        <v>1213</v>
      </c>
      <c r="C213" s="14">
        <v>69</v>
      </c>
      <c r="D213" s="14"/>
      <c r="E213" s="14">
        <f t="shared" si="3"/>
        <v>69</v>
      </c>
    </row>
    <row r="214" customHeight="1" spans="1:5">
      <c r="A214" s="27" t="s">
        <v>1214</v>
      </c>
      <c r="B214" s="28" t="s">
        <v>1215</v>
      </c>
      <c r="C214" s="14">
        <v>69.5</v>
      </c>
      <c r="D214" s="14"/>
      <c r="E214" s="14">
        <f t="shared" si="3"/>
        <v>69.5</v>
      </c>
    </row>
    <row r="215" customHeight="1" spans="1:5">
      <c r="A215" s="27" t="s">
        <v>1216</v>
      </c>
      <c r="B215" s="28" t="s">
        <v>1217</v>
      </c>
      <c r="C215" s="14" t="s">
        <v>13</v>
      </c>
      <c r="D215" s="14"/>
      <c r="E215" s="14" t="s">
        <v>13</v>
      </c>
    </row>
    <row r="216" customHeight="1" spans="1:5">
      <c r="A216" s="27" t="s">
        <v>1218</v>
      </c>
      <c r="B216" s="28" t="s">
        <v>1219</v>
      </c>
      <c r="C216" s="14">
        <v>58.5</v>
      </c>
      <c r="D216" s="14"/>
      <c r="E216" s="14">
        <f t="shared" si="3"/>
        <v>58.5</v>
      </c>
    </row>
    <row r="217" customHeight="1" spans="1:5">
      <c r="A217" s="27" t="s">
        <v>1220</v>
      </c>
      <c r="B217" s="28" t="s">
        <v>1221</v>
      </c>
      <c r="C217" s="14">
        <v>58</v>
      </c>
      <c r="D217" s="14"/>
      <c r="E217" s="14">
        <f t="shared" si="3"/>
        <v>58</v>
      </c>
    </row>
    <row r="218" customHeight="1" spans="1:5">
      <c r="A218" s="27" t="s">
        <v>1222</v>
      </c>
      <c r="B218" s="28" t="s">
        <v>1223</v>
      </c>
      <c r="C218" s="14">
        <v>53</v>
      </c>
      <c r="D218" s="14"/>
      <c r="E218" s="14">
        <f t="shared" si="3"/>
        <v>53</v>
      </c>
    </row>
    <row r="219" customHeight="1" spans="1:5">
      <c r="A219" s="27" t="s">
        <v>1224</v>
      </c>
      <c r="B219" s="28" t="s">
        <v>1225</v>
      </c>
      <c r="C219" s="14">
        <v>58</v>
      </c>
      <c r="D219" s="14">
        <v>5</v>
      </c>
      <c r="E219" s="14">
        <f t="shared" si="3"/>
        <v>63</v>
      </c>
    </row>
    <row r="220" customHeight="1" spans="1:5">
      <c r="A220" s="27" t="s">
        <v>1226</v>
      </c>
      <c r="B220" s="28" t="s">
        <v>1227</v>
      </c>
      <c r="C220" s="14" t="s">
        <v>13</v>
      </c>
      <c r="D220" s="14"/>
      <c r="E220" s="14" t="s">
        <v>13</v>
      </c>
    </row>
    <row r="221" customHeight="1" spans="1:5">
      <c r="A221" s="27" t="s">
        <v>1228</v>
      </c>
      <c r="B221" s="28" t="s">
        <v>1229</v>
      </c>
      <c r="C221" s="14">
        <v>47</v>
      </c>
      <c r="D221" s="14"/>
      <c r="E221" s="14">
        <f t="shared" si="3"/>
        <v>47</v>
      </c>
    </row>
    <row r="222" customHeight="1" spans="1:5">
      <c r="A222" s="27" t="s">
        <v>1230</v>
      </c>
      <c r="B222" s="28" t="s">
        <v>1231</v>
      </c>
      <c r="C222" s="14">
        <v>50.5</v>
      </c>
      <c r="D222" s="14"/>
      <c r="E222" s="14">
        <f t="shared" si="3"/>
        <v>50.5</v>
      </c>
    </row>
    <row r="223" customHeight="1" spans="1:5">
      <c r="A223" s="27" t="s">
        <v>1232</v>
      </c>
      <c r="B223" s="28" t="s">
        <v>1233</v>
      </c>
      <c r="C223" s="14">
        <v>49</v>
      </c>
      <c r="D223" s="14"/>
      <c r="E223" s="14">
        <f t="shared" si="3"/>
        <v>49</v>
      </c>
    </row>
    <row r="224" customHeight="1" spans="1:5">
      <c r="A224" s="27" t="s">
        <v>1234</v>
      </c>
      <c r="B224" s="28" t="s">
        <v>1235</v>
      </c>
      <c r="C224" s="14">
        <v>59.5</v>
      </c>
      <c r="D224" s="14"/>
      <c r="E224" s="14">
        <f t="shared" si="3"/>
        <v>59.5</v>
      </c>
    </row>
    <row r="225" customHeight="1" spans="1:5">
      <c r="A225" s="27" t="s">
        <v>1236</v>
      </c>
      <c r="B225" s="28" t="s">
        <v>1237</v>
      </c>
      <c r="C225" s="14">
        <v>60</v>
      </c>
      <c r="D225" s="14"/>
      <c r="E225" s="14">
        <f t="shared" si="3"/>
        <v>60</v>
      </c>
    </row>
    <row r="226" customHeight="1" spans="1:5">
      <c r="A226" s="27" t="s">
        <v>1238</v>
      </c>
      <c r="B226" s="28" t="s">
        <v>1239</v>
      </c>
      <c r="C226" s="14">
        <v>72</v>
      </c>
      <c r="D226" s="14"/>
      <c r="E226" s="14">
        <f t="shared" si="3"/>
        <v>72</v>
      </c>
    </row>
    <row r="227" customHeight="1" spans="1:5">
      <c r="A227" s="27" t="s">
        <v>1240</v>
      </c>
      <c r="B227" s="28" t="s">
        <v>1241</v>
      </c>
      <c r="C227" s="14" t="s">
        <v>13</v>
      </c>
      <c r="D227" s="14"/>
      <c r="E227" s="14" t="s">
        <v>13</v>
      </c>
    </row>
    <row r="228" customHeight="1" spans="1:5">
      <c r="A228" s="27" t="s">
        <v>1242</v>
      </c>
      <c r="B228" s="28" t="s">
        <v>1243</v>
      </c>
      <c r="C228" s="14" t="s">
        <v>13</v>
      </c>
      <c r="D228" s="14"/>
      <c r="E228" s="14" t="s">
        <v>13</v>
      </c>
    </row>
    <row r="229" customHeight="1" spans="1:5">
      <c r="A229" s="27" t="s">
        <v>1244</v>
      </c>
      <c r="B229" s="28" t="s">
        <v>1245</v>
      </c>
      <c r="C229" s="14">
        <v>51</v>
      </c>
      <c r="D229" s="14"/>
      <c r="E229" s="14">
        <f t="shared" si="3"/>
        <v>51</v>
      </c>
    </row>
    <row r="230" customHeight="1" spans="1:5">
      <c r="A230" s="27" t="s">
        <v>1246</v>
      </c>
      <c r="B230" s="28" t="s">
        <v>1247</v>
      </c>
      <c r="C230" s="14">
        <v>53</v>
      </c>
      <c r="D230" s="14"/>
      <c r="E230" s="14">
        <f t="shared" si="3"/>
        <v>53</v>
      </c>
    </row>
    <row r="231" customHeight="1" spans="1:5">
      <c r="A231" s="27" t="s">
        <v>1248</v>
      </c>
      <c r="B231" s="28" t="s">
        <v>1249</v>
      </c>
      <c r="C231" s="14">
        <v>58</v>
      </c>
      <c r="D231" s="14"/>
      <c r="E231" s="14">
        <f t="shared" si="3"/>
        <v>58</v>
      </c>
    </row>
    <row r="232" customHeight="1" spans="1:5">
      <c r="A232" s="27" t="s">
        <v>1250</v>
      </c>
      <c r="B232" s="28" t="s">
        <v>1251</v>
      </c>
      <c r="C232" s="14">
        <v>60.5</v>
      </c>
      <c r="D232" s="14"/>
      <c r="E232" s="14">
        <f t="shared" si="3"/>
        <v>60.5</v>
      </c>
    </row>
    <row r="233" customHeight="1" spans="1:5">
      <c r="A233" s="27" t="s">
        <v>1252</v>
      </c>
      <c r="B233" s="28" t="s">
        <v>1253</v>
      </c>
      <c r="C233" s="14">
        <v>54</v>
      </c>
      <c r="D233" s="14"/>
      <c r="E233" s="14">
        <f t="shared" si="3"/>
        <v>54</v>
      </c>
    </row>
    <row r="234" s="4" customFormat="1" customHeight="1" spans="1:5">
      <c r="A234" s="30" t="s">
        <v>1254</v>
      </c>
      <c r="B234" s="30" t="s">
        <v>1255</v>
      </c>
      <c r="C234" s="29" t="s">
        <v>13</v>
      </c>
      <c r="D234" s="17"/>
      <c r="E234" s="14" t="s">
        <v>13</v>
      </c>
    </row>
    <row r="235" customHeight="1" spans="1:5">
      <c r="A235" s="30" t="s">
        <v>1256</v>
      </c>
      <c r="B235" s="30" t="s">
        <v>1257</v>
      </c>
      <c r="C235" s="14">
        <v>75</v>
      </c>
      <c r="D235" s="14"/>
      <c r="E235" s="14">
        <f t="shared" si="3"/>
        <v>75</v>
      </c>
    </row>
    <row r="236" customHeight="1" spans="1:5">
      <c r="A236" s="27" t="s">
        <v>1258</v>
      </c>
      <c r="B236" s="28" t="s">
        <v>1259</v>
      </c>
      <c r="C236" s="14">
        <v>70</v>
      </c>
      <c r="D236" s="14"/>
      <c r="E236" s="14">
        <f t="shared" si="3"/>
        <v>70</v>
      </c>
    </row>
    <row r="237" customHeight="1" spans="1:5">
      <c r="A237" s="27" t="s">
        <v>1260</v>
      </c>
      <c r="B237" s="28" t="s">
        <v>1261</v>
      </c>
      <c r="C237" s="14">
        <v>59</v>
      </c>
      <c r="D237" s="14"/>
      <c r="E237" s="14">
        <f t="shared" si="3"/>
        <v>59</v>
      </c>
    </row>
    <row r="238" customHeight="1" spans="1:5">
      <c r="A238" s="27" t="s">
        <v>1262</v>
      </c>
      <c r="B238" s="28" t="s">
        <v>1263</v>
      </c>
      <c r="C238" s="14">
        <v>60</v>
      </c>
      <c r="D238" s="14"/>
      <c r="E238" s="14">
        <f t="shared" si="3"/>
        <v>60</v>
      </c>
    </row>
    <row r="239" customHeight="1" spans="1:5">
      <c r="A239" s="27" t="s">
        <v>1264</v>
      </c>
      <c r="B239" s="28" t="s">
        <v>1265</v>
      </c>
      <c r="C239" s="14">
        <v>61</v>
      </c>
      <c r="D239" s="14"/>
      <c r="E239" s="14">
        <f t="shared" si="3"/>
        <v>61</v>
      </c>
    </row>
    <row r="240" customHeight="1" spans="1:5">
      <c r="A240" s="27" t="s">
        <v>1266</v>
      </c>
      <c r="B240" s="28" t="s">
        <v>1267</v>
      </c>
      <c r="C240" s="14">
        <v>58.5</v>
      </c>
      <c r="D240" s="14"/>
      <c r="E240" s="14">
        <f t="shared" si="3"/>
        <v>58.5</v>
      </c>
    </row>
    <row r="241" customHeight="1" spans="1:5">
      <c r="A241" s="27" t="s">
        <v>1268</v>
      </c>
      <c r="B241" s="28" t="s">
        <v>1269</v>
      </c>
      <c r="C241" s="14">
        <v>57</v>
      </c>
      <c r="D241" s="14"/>
      <c r="E241" s="14">
        <f t="shared" si="3"/>
        <v>57</v>
      </c>
    </row>
    <row r="242" customHeight="1" spans="1:5">
      <c r="A242" s="27" t="s">
        <v>1270</v>
      </c>
      <c r="B242" s="28" t="s">
        <v>1271</v>
      </c>
      <c r="C242" s="14">
        <v>59.5</v>
      </c>
      <c r="D242" s="14"/>
      <c r="E242" s="14">
        <f t="shared" si="3"/>
        <v>59.5</v>
      </c>
    </row>
    <row r="243" customHeight="1" spans="1:5">
      <c r="A243" s="27" t="s">
        <v>1272</v>
      </c>
      <c r="B243" s="28" t="s">
        <v>1273</v>
      </c>
      <c r="C243" s="14">
        <v>67.5</v>
      </c>
      <c r="D243" s="14"/>
      <c r="E243" s="14">
        <f t="shared" si="3"/>
        <v>67.5</v>
      </c>
    </row>
    <row r="244" customHeight="1" spans="1:5">
      <c r="A244" s="27" t="s">
        <v>1274</v>
      </c>
      <c r="B244" s="28" t="s">
        <v>1275</v>
      </c>
      <c r="C244" s="14" t="s">
        <v>13</v>
      </c>
      <c r="D244" s="14"/>
      <c r="E244" s="14" t="s">
        <v>13</v>
      </c>
    </row>
    <row r="245" customHeight="1" spans="1:5">
      <c r="A245" s="27" t="s">
        <v>1276</v>
      </c>
      <c r="B245" s="28" t="s">
        <v>1277</v>
      </c>
      <c r="C245" s="14">
        <v>65.5</v>
      </c>
      <c r="D245" s="14"/>
      <c r="E245" s="14">
        <f t="shared" si="3"/>
        <v>65.5</v>
      </c>
    </row>
    <row r="246" customHeight="1" spans="1:5">
      <c r="A246" s="27" t="s">
        <v>1278</v>
      </c>
      <c r="B246" s="28" t="s">
        <v>1279</v>
      </c>
      <c r="C246" s="14">
        <v>59</v>
      </c>
      <c r="D246" s="14"/>
      <c r="E246" s="14">
        <f t="shared" si="3"/>
        <v>59</v>
      </c>
    </row>
    <row r="247" customHeight="1" spans="1:5">
      <c r="A247" s="27" t="s">
        <v>1280</v>
      </c>
      <c r="B247" s="28" t="s">
        <v>1281</v>
      </c>
      <c r="C247" s="14">
        <v>59.5</v>
      </c>
      <c r="D247" s="14"/>
      <c r="E247" s="14">
        <f t="shared" si="3"/>
        <v>59.5</v>
      </c>
    </row>
    <row r="248" customHeight="1" spans="1:5">
      <c r="A248" s="27" t="s">
        <v>1282</v>
      </c>
      <c r="B248" s="28" t="s">
        <v>1283</v>
      </c>
      <c r="C248" s="14">
        <v>62</v>
      </c>
      <c r="D248" s="14"/>
      <c r="E248" s="14">
        <f t="shared" si="3"/>
        <v>62</v>
      </c>
    </row>
    <row r="249" customHeight="1" spans="1:5">
      <c r="A249" s="27" t="s">
        <v>1284</v>
      </c>
      <c r="B249" s="28" t="s">
        <v>1285</v>
      </c>
      <c r="C249" s="14">
        <v>62.5</v>
      </c>
      <c r="D249" s="14"/>
      <c r="E249" s="14">
        <f t="shared" si="3"/>
        <v>62.5</v>
      </c>
    </row>
    <row r="250" customHeight="1" spans="1:5">
      <c r="A250" s="27" t="s">
        <v>1286</v>
      </c>
      <c r="B250" s="28" t="s">
        <v>1287</v>
      </c>
      <c r="C250" s="14">
        <v>77.5</v>
      </c>
      <c r="D250" s="14"/>
      <c r="E250" s="14">
        <f t="shared" si="3"/>
        <v>77.5</v>
      </c>
    </row>
    <row r="251" customHeight="1" spans="1:5">
      <c r="A251" s="27" t="s">
        <v>1288</v>
      </c>
      <c r="B251" s="28" t="s">
        <v>1289</v>
      </c>
      <c r="C251" s="14">
        <v>54</v>
      </c>
      <c r="D251" s="14"/>
      <c r="E251" s="14">
        <f t="shared" si="3"/>
        <v>54</v>
      </c>
    </row>
    <row r="252" customHeight="1" spans="1:5">
      <c r="A252" s="27" t="s">
        <v>1290</v>
      </c>
      <c r="B252" s="28" t="s">
        <v>1291</v>
      </c>
      <c r="C252" s="14">
        <v>55.5</v>
      </c>
      <c r="D252" s="14"/>
      <c r="E252" s="14">
        <f t="shared" si="3"/>
        <v>55.5</v>
      </c>
    </row>
    <row r="253" customHeight="1" spans="1:5">
      <c r="A253" s="27" t="s">
        <v>1292</v>
      </c>
      <c r="B253" s="28" t="s">
        <v>1293</v>
      </c>
      <c r="C253" s="14" t="s">
        <v>13</v>
      </c>
      <c r="D253" s="14"/>
      <c r="E253" s="14" t="s">
        <v>13</v>
      </c>
    </row>
    <row r="254" customHeight="1" spans="1:5">
      <c r="A254" s="27" t="s">
        <v>1294</v>
      </c>
      <c r="B254" s="28" t="s">
        <v>1295</v>
      </c>
      <c r="C254" s="14" t="s">
        <v>13</v>
      </c>
      <c r="D254" s="14"/>
      <c r="E254" s="14" t="s">
        <v>13</v>
      </c>
    </row>
    <row r="255" customHeight="1" spans="1:5">
      <c r="A255" s="27" t="s">
        <v>1296</v>
      </c>
      <c r="B255" s="28" t="s">
        <v>1297</v>
      </c>
      <c r="C255" s="14">
        <v>57</v>
      </c>
      <c r="D255" s="14"/>
      <c r="E255" s="14">
        <f t="shared" si="3"/>
        <v>57</v>
      </c>
    </row>
    <row r="256" customHeight="1" spans="1:5">
      <c r="A256" s="27" t="s">
        <v>1298</v>
      </c>
      <c r="B256" s="28" t="s">
        <v>1299</v>
      </c>
      <c r="C256" s="14">
        <v>54</v>
      </c>
      <c r="D256" s="14"/>
      <c r="E256" s="14">
        <f t="shared" si="3"/>
        <v>54</v>
      </c>
    </row>
    <row r="257" customHeight="1" spans="1:5">
      <c r="A257" s="27" t="s">
        <v>1300</v>
      </c>
      <c r="B257" s="28" t="s">
        <v>1301</v>
      </c>
      <c r="C257" s="14">
        <v>65</v>
      </c>
      <c r="D257" s="14"/>
      <c r="E257" s="14">
        <f t="shared" si="3"/>
        <v>65</v>
      </c>
    </row>
    <row r="258" customHeight="1" spans="1:5">
      <c r="A258" s="27" t="s">
        <v>1302</v>
      </c>
      <c r="B258" s="28" t="s">
        <v>1303</v>
      </c>
      <c r="C258" s="14">
        <v>57.5</v>
      </c>
      <c r="D258" s="14"/>
      <c r="E258" s="14">
        <f t="shared" si="3"/>
        <v>57.5</v>
      </c>
    </row>
    <row r="259" customHeight="1" spans="1:5">
      <c r="A259" s="27" t="s">
        <v>1304</v>
      </c>
      <c r="B259" s="28" t="s">
        <v>1305</v>
      </c>
      <c r="C259" s="14" t="s">
        <v>13</v>
      </c>
      <c r="D259" s="14"/>
      <c r="E259" s="14" t="s">
        <v>13</v>
      </c>
    </row>
    <row r="260" customHeight="1" spans="1:5">
      <c r="A260" s="27" t="s">
        <v>1306</v>
      </c>
      <c r="B260" s="28" t="s">
        <v>1307</v>
      </c>
      <c r="C260" s="14" t="s">
        <v>13</v>
      </c>
      <c r="D260" s="14"/>
      <c r="E260" s="14" t="s">
        <v>13</v>
      </c>
    </row>
    <row r="261" customHeight="1" spans="1:5">
      <c r="A261" s="27" t="s">
        <v>1308</v>
      </c>
      <c r="B261" s="28" t="s">
        <v>1309</v>
      </c>
      <c r="C261" s="14">
        <v>59</v>
      </c>
      <c r="D261" s="14"/>
      <c r="E261" s="14">
        <f t="shared" ref="E260:E323" si="4">C261+D261</f>
        <v>59</v>
      </c>
    </row>
    <row r="262" customHeight="1" spans="1:5">
      <c r="A262" s="27" t="s">
        <v>1310</v>
      </c>
      <c r="B262" s="28" t="s">
        <v>1311</v>
      </c>
      <c r="C262" s="14">
        <v>69</v>
      </c>
      <c r="D262" s="14"/>
      <c r="E262" s="14">
        <f t="shared" si="4"/>
        <v>69</v>
      </c>
    </row>
    <row r="263" customHeight="1" spans="1:5">
      <c r="A263" s="27" t="s">
        <v>1312</v>
      </c>
      <c r="B263" s="28" t="s">
        <v>1313</v>
      </c>
      <c r="C263" s="14">
        <v>60.5</v>
      </c>
      <c r="D263" s="14"/>
      <c r="E263" s="14">
        <f t="shared" si="4"/>
        <v>60.5</v>
      </c>
    </row>
    <row r="264" customHeight="1" spans="1:5">
      <c r="A264" s="27" t="s">
        <v>1314</v>
      </c>
      <c r="B264" s="28" t="s">
        <v>1315</v>
      </c>
      <c r="C264" s="14">
        <v>71</v>
      </c>
      <c r="D264" s="14"/>
      <c r="E264" s="14">
        <f t="shared" si="4"/>
        <v>71</v>
      </c>
    </row>
    <row r="265" customHeight="1" spans="1:5">
      <c r="A265" s="27" t="s">
        <v>1316</v>
      </c>
      <c r="B265" s="28" t="s">
        <v>1317</v>
      </c>
      <c r="C265" s="14">
        <v>54.5</v>
      </c>
      <c r="D265" s="14"/>
      <c r="E265" s="14">
        <f t="shared" si="4"/>
        <v>54.5</v>
      </c>
    </row>
    <row r="266" customHeight="1" spans="1:5">
      <c r="A266" s="27" t="s">
        <v>1318</v>
      </c>
      <c r="B266" s="28" t="s">
        <v>1319</v>
      </c>
      <c r="C266" s="14">
        <v>56</v>
      </c>
      <c r="D266" s="14"/>
      <c r="E266" s="14">
        <f t="shared" si="4"/>
        <v>56</v>
      </c>
    </row>
    <row r="267" customHeight="1" spans="1:5">
      <c r="A267" s="27" t="s">
        <v>1320</v>
      </c>
      <c r="B267" s="28" t="s">
        <v>1321</v>
      </c>
      <c r="C267" s="14">
        <v>71.5</v>
      </c>
      <c r="D267" s="14"/>
      <c r="E267" s="14">
        <f t="shared" si="4"/>
        <v>71.5</v>
      </c>
    </row>
    <row r="268" customHeight="1" spans="1:5">
      <c r="A268" s="27" t="s">
        <v>1322</v>
      </c>
      <c r="B268" s="28" t="s">
        <v>1323</v>
      </c>
      <c r="C268" s="14">
        <v>54</v>
      </c>
      <c r="D268" s="14"/>
      <c r="E268" s="14">
        <f t="shared" si="4"/>
        <v>54</v>
      </c>
    </row>
    <row r="269" customHeight="1" spans="1:5">
      <c r="A269" s="27" t="s">
        <v>1324</v>
      </c>
      <c r="B269" s="28" t="s">
        <v>1325</v>
      </c>
      <c r="C269" s="14">
        <v>55</v>
      </c>
      <c r="D269" s="14"/>
      <c r="E269" s="14">
        <f t="shared" si="4"/>
        <v>55</v>
      </c>
    </row>
    <row r="270" s="4" customFormat="1" customHeight="1" spans="1:5">
      <c r="A270" s="30" t="s">
        <v>1326</v>
      </c>
      <c r="B270" s="30" t="s">
        <v>1327</v>
      </c>
      <c r="C270" s="29">
        <v>50.5</v>
      </c>
      <c r="D270" s="17"/>
      <c r="E270" s="14">
        <f t="shared" si="4"/>
        <v>50.5</v>
      </c>
    </row>
    <row r="271" customHeight="1" spans="1:5">
      <c r="A271" s="30" t="s">
        <v>1328</v>
      </c>
      <c r="B271" s="30" t="s">
        <v>1329</v>
      </c>
      <c r="C271" s="14" t="s">
        <v>13</v>
      </c>
      <c r="D271" s="14"/>
      <c r="E271" s="14" t="s">
        <v>13</v>
      </c>
    </row>
    <row r="272" customHeight="1" spans="1:5">
      <c r="A272" s="27" t="s">
        <v>1330</v>
      </c>
      <c r="B272" s="28" t="s">
        <v>1331</v>
      </c>
      <c r="C272" s="14">
        <v>50</v>
      </c>
      <c r="D272" s="14"/>
      <c r="E272" s="14">
        <f t="shared" si="4"/>
        <v>50</v>
      </c>
    </row>
    <row r="273" customHeight="1" spans="1:5">
      <c r="A273" s="27" t="s">
        <v>1332</v>
      </c>
      <c r="B273" s="28" t="s">
        <v>1333</v>
      </c>
      <c r="C273" s="14" t="s">
        <v>13</v>
      </c>
      <c r="D273" s="14"/>
      <c r="E273" s="14" t="s">
        <v>13</v>
      </c>
    </row>
    <row r="274" customHeight="1" spans="1:5">
      <c r="A274" s="27" t="s">
        <v>1334</v>
      </c>
      <c r="B274" s="28" t="s">
        <v>1335</v>
      </c>
      <c r="C274" s="14">
        <v>66</v>
      </c>
      <c r="D274" s="14"/>
      <c r="E274" s="14">
        <f t="shared" si="4"/>
        <v>66</v>
      </c>
    </row>
    <row r="275" customHeight="1" spans="1:5">
      <c r="A275" s="27" t="s">
        <v>1336</v>
      </c>
      <c r="B275" s="28" t="s">
        <v>1337</v>
      </c>
      <c r="C275" s="14" t="s">
        <v>13</v>
      </c>
      <c r="D275" s="14"/>
      <c r="E275" s="14" t="s">
        <v>13</v>
      </c>
    </row>
    <row r="276" customHeight="1" spans="1:5">
      <c r="A276" s="27" t="s">
        <v>1338</v>
      </c>
      <c r="B276" s="28" t="s">
        <v>1339</v>
      </c>
      <c r="C276" s="14" t="s">
        <v>13</v>
      </c>
      <c r="D276" s="14"/>
      <c r="E276" s="14" t="s">
        <v>13</v>
      </c>
    </row>
    <row r="277" customHeight="1" spans="1:5">
      <c r="A277" s="27" t="s">
        <v>1340</v>
      </c>
      <c r="B277" s="28" t="s">
        <v>1341</v>
      </c>
      <c r="C277" s="14" t="s">
        <v>13</v>
      </c>
      <c r="D277" s="14"/>
      <c r="E277" s="14" t="s">
        <v>13</v>
      </c>
    </row>
    <row r="278" customHeight="1" spans="1:5">
      <c r="A278" s="27" t="s">
        <v>1342</v>
      </c>
      <c r="B278" s="28" t="s">
        <v>1343</v>
      </c>
      <c r="C278" s="14">
        <v>61</v>
      </c>
      <c r="D278" s="14"/>
      <c r="E278" s="14">
        <f t="shared" si="4"/>
        <v>61</v>
      </c>
    </row>
    <row r="279" customHeight="1" spans="1:5">
      <c r="A279" s="27" t="s">
        <v>1344</v>
      </c>
      <c r="B279" s="28" t="s">
        <v>1345</v>
      </c>
      <c r="C279" s="14" t="s">
        <v>13</v>
      </c>
      <c r="D279" s="14"/>
      <c r="E279" s="14" t="s">
        <v>13</v>
      </c>
    </row>
    <row r="280" customHeight="1" spans="1:5">
      <c r="A280" s="27" t="s">
        <v>1346</v>
      </c>
      <c r="B280" s="28" t="s">
        <v>1347</v>
      </c>
      <c r="C280" s="14">
        <v>67.5</v>
      </c>
      <c r="D280" s="13">
        <v>5</v>
      </c>
      <c r="E280" s="14">
        <f t="shared" si="4"/>
        <v>72.5</v>
      </c>
    </row>
    <row r="281" customHeight="1" spans="1:5">
      <c r="A281" s="27" t="s">
        <v>1348</v>
      </c>
      <c r="B281" s="28" t="s">
        <v>1349</v>
      </c>
      <c r="C281" s="14">
        <v>72</v>
      </c>
      <c r="D281" s="14"/>
      <c r="E281" s="14">
        <f t="shared" si="4"/>
        <v>72</v>
      </c>
    </row>
    <row r="282" customHeight="1" spans="1:5">
      <c r="A282" s="27" t="s">
        <v>1350</v>
      </c>
      <c r="B282" s="28" t="s">
        <v>1351</v>
      </c>
      <c r="C282" s="14" t="s">
        <v>13</v>
      </c>
      <c r="D282" s="14"/>
      <c r="E282" s="14" t="s">
        <v>13</v>
      </c>
    </row>
    <row r="283" customHeight="1" spans="1:5">
      <c r="A283" s="27" t="s">
        <v>1352</v>
      </c>
      <c r="B283" s="28" t="s">
        <v>1353</v>
      </c>
      <c r="C283" s="14">
        <v>72</v>
      </c>
      <c r="D283" s="14"/>
      <c r="E283" s="14">
        <f t="shared" si="4"/>
        <v>72</v>
      </c>
    </row>
    <row r="284" customHeight="1" spans="1:5">
      <c r="A284" s="27" t="s">
        <v>1354</v>
      </c>
      <c r="B284" s="28" t="s">
        <v>1355</v>
      </c>
      <c r="C284" s="14">
        <v>60</v>
      </c>
      <c r="D284" s="14"/>
      <c r="E284" s="14">
        <f t="shared" si="4"/>
        <v>60</v>
      </c>
    </row>
    <row r="285" customHeight="1" spans="1:5">
      <c r="A285" s="27" t="s">
        <v>1356</v>
      </c>
      <c r="B285" s="28" t="s">
        <v>1357</v>
      </c>
      <c r="C285" s="14" t="s">
        <v>13</v>
      </c>
      <c r="D285" s="14"/>
      <c r="E285" s="14" t="s">
        <v>13</v>
      </c>
    </row>
    <row r="286" customHeight="1" spans="1:5">
      <c r="A286" s="27" t="s">
        <v>1358</v>
      </c>
      <c r="B286" s="28" t="s">
        <v>1359</v>
      </c>
      <c r="C286" s="14" t="s">
        <v>13</v>
      </c>
      <c r="D286" s="14"/>
      <c r="E286" s="14" t="s">
        <v>13</v>
      </c>
    </row>
    <row r="287" customHeight="1" spans="1:5">
      <c r="A287" s="27" t="s">
        <v>1360</v>
      </c>
      <c r="B287" s="28" t="s">
        <v>1361</v>
      </c>
      <c r="C287" s="14">
        <v>65</v>
      </c>
      <c r="D287" s="14"/>
      <c r="E287" s="14">
        <f t="shared" si="4"/>
        <v>65</v>
      </c>
    </row>
    <row r="288" customHeight="1" spans="1:5">
      <c r="A288" s="27" t="s">
        <v>1362</v>
      </c>
      <c r="B288" s="28" t="s">
        <v>1363</v>
      </c>
      <c r="C288" s="14">
        <v>61</v>
      </c>
      <c r="D288" s="14"/>
      <c r="E288" s="14">
        <f t="shared" si="4"/>
        <v>61</v>
      </c>
    </row>
    <row r="289" customHeight="1" spans="1:5">
      <c r="A289" s="27" t="s">
        <v>1364</v>
      </c>
      <c r="B289" s="28" t="s">
        <v>1365</v>
      </c>
      <c r="C289" s="14">
        <v>60</v>
      </c>
      <c r="D289" s="14"/>
      <c r="E289" s="14">
        <f t="shared" si="4"/>
        <v>60</v>
      </c>
    </row>
    <row r="290" customHeight="1" spans="1:5">
      <c r="A290" s="27" t="s">
        <v>1366</v>
      </c>
      <c r="B290" s="28" t="s">
        <v>1367</v>
      </c>
      <c r="C290" s="14">
        <v>63.5</v>
      </c>
      <c r="D290" s="14"/>
      <c r="E290" s="14">
        <f t="shared" si="4"/>
        <v>63.5</v>
      </c>
    </row>
    <row r="291" customHeight="1" spans="1:5">
      <c r="A291" s="27" t="s">
        <v>1368</v>
      </c>
      <c r="B291" s="28" t="s">
        <v>1369</v>
      </c>
      <c r="C291" s="14">
        <v>73.5</v>
      </c>
      <c r="D291" s="14"/>
      <c r="E291" s="14">
        <f t="shared" si="4"/>
        <v>73.5</v>
      </c>
    </row>
    <row r="292" customHeight="1" spans="1:5">
      <c r="A292" s="27" t="s">
        <v>1370</v>
      </c>
      <c r="B292" s="28" t="s">
        <v>1371</v>
      </c>
      <c r="C292" s="14">
        <v>54.5</v>
      </c>
      <c r="D292" s="14"/>
      <c r="E292" s="14">
        <f t="shared" si="4"/>
        <v>54.5</v>
      </c>
    </row>
    <row r="293" customHeight="1" spans="1:5">
      <c r="A293" s="27" t="s">
        <v>1372</v>
      </c>
      <c r="B293" s="28" t="s">
        <v>1373</v>
      </c>
      <c r="C293" s="14">
        <v>54.5</v>
      </c>
      <c r="D293" s="14"/>
      <c r="E293" s="14">
        <f t="shared" si="4"/>
        <v>54.5</v>
      </c>
    </row>
    <row r="294" customHeight="1" spans="1:5">
      <c r="A294" s="27" t="s">
        <v>1374</v>
      </c>
      <c r="B294" s="28" t="s">
        <v>1375</v>
      </c>
      <c r="C294" s="14">
        <v>60.5</v>
      </c>
      <c r="D294" s="14"/>
      <c r="E294" s="14">
        <f t="shared" si="4"/>
        <v>60.5</v>
      </c>
    </row>
    <row r="295" customHeight="1" spans="1:5">
      <c r="A295" s="27" t="s">
        <v>1376</v>
      </c>
      <c r="B295" s="28" t="s">
        <v>1377</v>
      </c>
      <c r="C295" s="14">
        <v>48.5</v>
      </c>
      <c r="D295" s="14"/>
      <c r="E295" s="14">
        <f t="shared" si="4"/>
        <v>48.5</v>
      </c>
    </row>
    <row r="296" customHeight="1" spans="1:5">
      <c r="A296" s="27" t="s">
        <v>1378</v>
      </c>
      <c r="B296" s="28" t="s">
        <v>1379</v>
      </c>
      <c r="C296" s="14" t="s">
        <v>13</v>
      </c>
      <c r="D296" s="14"/>
      <c r="E296" s="14" t="s">
        <v>13</v>
      </c>
    </row>
    <row r="297" customHeight="1" spans="1:5">
      <c r="A297" s="27" t="s">
        <v>1380</v>
      </c>
      <c r="B297" s="28" t="s">
        <v>1381</v>
      </c>
      <c r="C297" s="14">
        <v>56</v>
      </c>
      <c r="D297" s="14"/>
      <c r="E297" s="14">
        <f t="shared" si="4"/>
        <v>56</v>
      </c>
    </row>
    <row r="298" customHeight="1" spans="1:5">
      <c r="A298" s="27" t="s">
        <v>1382</v>
      </c>
      <c r="B298" s="28" t="s">
        <v>1383</v>
      </c>
      <c r="C298" s="14">
        <v>52.5</v>
      </c>
      <c r="D298" s="14"/>
      <c r="E298" s="14">
        <f t="shared" si="4"/>
        <v>52.5</v>
      </c>
    </row>
    <row r="299" customHeight="1" spans="1:5">
      <c r="A299" s="27" t="s">
        <v>1384</v>
      </c>
      <c r="B299" s="28" t="s">
        <v>1385</v>
      </c>
      <c r="C299" s="14" t="s">
        <v>13</v>
      </c>
      <c r="D299" s="14"/>
      <c r="E299" s="14" t="s">
        <v>13</v>
      </c>
    </row>
    <row r="300" customHeight="1" spans="1:5">
      <c r="A300" s="27" t="s">
        <v>1386</v>
      </c>
      <c r="B300" s="28" t="s">
        <v>1387</v>
      </c>
      <c r="C300" s="14">
        <v>63.5</v>
      </c>
      <c r="D300" s="14"/>
      <c r="E300" s="14">
        <f t="shared" si="4"/>
        <v>63.5</v>
      </c>
    </row>
    <row r="301" customHeight="1" spans="1:5">
      <c r="A301" s="27" t="s">
        <v>1388</v>
      </c>
      <c r="B301" s="28" t="s">
        <v>1389</v>
      </c>
      <c r="C301" s="14">
        <v>44.5</v>
      </c>
      <c r="D301" s="14">
        <v>5</v>
      </c>
      <c r="E301" s="14">
        <f t="shared" si="4"/>
        <v>49.5</v>
      </c>
    </row>
    <row r="302" customHeight="1" spans="1:5">
      <c r="A302" s="27" t="s">
        <v>1390</v>
      </c>
      <c r="B302" s="28" t="s">
        <v>1391</v>
      </c>
      <c r="C302" s="14">
        <v>70</v>
      </c>
      <c r="D302" s="14"/>
      <c r="E302" s="14">
        <f t="shared" si="4"/>
        <v>70</v>
      </c>
    </row>
    <row r="303" customHeight="1" spans="1:5">
      <c r="A303" s="27" t="s">
        <v>1392</v>
      </c>
      <c r="B303" s="28" t="s">
        <v>1393</v>
      </c>
      <c r="C303" s="14">
        <v>72.5</v>
      </c>
      <c r="D303" s="14"/>
      <c r="E303" s="14">
        <f t="shared" si="4"/>
        <v>72.5</v>
      </c>
    </row>
    <row r="304" customHeight="1" spans="1:5">
      <c r="A304" s="27" t="s">
        <v>1394</v>
      </c>
      <c r="B304" s="28" t="s">
        <v>1395</v>
      </c>
      <c r="C304" s="14">
        <v>68</v>
      </c>
      <c r="D304" s="14"/>
      <c r="E304" s="14">
        <f t="shared" si="4"/>
        <v>68</v>
      </c>
    </row>
    <row r="305" customHeight="1" spans="1:5">
      <c r="A305" s="27" t="s">
        <v>1396</v>
      </c>
      <c r="B305" s="28" t="s">
        <v>1397</v>
      </c>
      <c r="C305" s="14" t="s">
        <v>13</v>
      </c>
      <c r="D305" s="14"/>
      <c r="E305" s="14" t="s">
        <v>13</v>
      </c>
    </row>
    <row r="306" s="4" customFormat="1" customHeight="1" spans="1:5">
      <c r="A306" s="30" t="s">
        <v>1398</v>
      </c>
      <c r="B306" s="30" t="s">
        <v>1399</v>
      </c>
      <c r="C306" s="29">
        <v>57.5</v>
      </c>
      <c r="D306" s="17"/>
      <c r="E306" s="14">
        <f t="shared" si="4"/>
        <v>57.5</v>
      </c>
    </row>
    <row r="307" customHeight="1" spans="1:5">
      <c r="A307" s="30" t="s">
        <v>1400</v>
      </c>
      <c r="B307" s="30" t="s">
        <v>1401</v>
      </c>
      <c r="C307" s="14" t="s">
        <v>13</v>
      </c>
      <c r="D307" s="14"/>
      <c r="E307" s="14" t="s">
        <v>13</v>
      </c>
    </row>
    <row r="308" customHeight="1" spans="1:5">
      <c r="A308" s="27" t="s">
        <v>1402</v>
      </c>
      <c r="B308" s="28" t="s">
        <v>1403</v>
      </c>
      <c r="C308" s="14">
        <v>51</v>
      </c>
      <c r="D308" s="14"/>
      <c r="E308" s="14">
        <f t="shared" si="4"/>
        <v>51</v>
      </c>
    </row>
    <row r="309" customHeight="1" spans="1:5">
      <c r="A309" s="27" t="s">
        <v>1404</v>
      </c>
      <c r="B309" s="28" t="s">
        <v>1405</v>
      </c>
      <c r="C309" s="14" t="s">
        <v>13</v>
      </c>
      <c r="D309" s="14"/>
      <c r="E309" s="14" t="s">
        <v>13</v>
      </c>
    </row>
    <row r="310" customHeight="1" spans="1:5">
      <c r="A310" s="27" t="s">
        <v>1406</v>
      </c>
      <c r="B310" s="28" t="s">
        <v>1407</v>
      </c>
      <c r="C310" s="14">
        <v>76.5</v>
      </c>
      <c r="D310" s="14"/>
      <c r="E310" s="14">
        <f t="shared" si="4"/>
        <v>76.5</v>
      </c>
    </row>
    <row r="311" customHeight="1" spans="1:5">
      <c r="A311" s="27" t="s">
        <v>1408</v>
      </c>
      <c r="B311" s="28" t="s">
        <v>1409</v>
      </c>
      <c r="C311" s="14">
        <v>59</v>
      </c>
      <c r="D311" s="14"/>
      <c r="E311" s="14">
        <f t="shared" si="4"/>
        <v>59</v>
      </c>
    </row>
    <row r="312" customHeight="1" spans="1:5">
      <c r="A312" s="27" t="s">
        <v>1410</v>
      </c>
      <c r="B312" s="28" t="s">
        <v>1411</v>
      </c>
      <c r="C312" s="14">
        <v>55</v>
      </c>
      <c r="D312" s="14"/>
      <c r="E312" s="14">
        <f t="shared" si="4"/>
        <v>55</v>
      </c>
    </row>
    <row r="313" customHeight="1" spans="1:5">
      <c r="A313" s="27" t="s">
        <v>1412</v>
      </c>
      <c r="B313" s="28" t="s">
        <v>1413</v>
      </c>
      <c r="C313" s="14">
        <v>58</v>
      </c>
      <c r="D313" s="14"/>
      <c r="E313" s="14">
        <f t="shared" si="4"/>
        <v>58</v>
      </c>
    </row>
    <row r="314" customHeight="1" spans="1:5">
      <c r="A314" s="27" t="s">
        <v>1414</v>
      </c>
      <c r="B314" s="28" t="s">
        <v>1415</v>
      </c>
      <c r="C314" s="14" t="s">
        <v>13</v>
      </c>
      <c r="D314" s="14"/>
      <c r="E314" s="14" t="s">
        <v>13</v>
      </c>
    </row>
    <row r="315" customHeight="1" spans="1:5">
      <c r="A315" s="27" t="s">
        <v>1416</v>
      </c>
      <c r="B315" s="28" t="s">
        <v>1417</v>
      </c>
      <c r="C315" s="14">
        <v>77</v>
      </c>
      <c r="D315" s="14"/>
      <c r="E315" s="14">
        <f t="shared" si="4"/>
        <v>77</v>
      </c>
    </row>
    <row r="316" customHeight="1" spans="1:5">
      <c r="A316" s="27" t="s">
        <v>1418</v>
      </c>
      <c r="B316" s="28" t="s">
        <v>1419</v>
      </c>
      <c r="C316" s="14">
        <v>61</v>
      </c>
      <c r="D316" s="14"/>
      <c r="E316" s="14">
        <f t="shared" si="4"/>
        <v>61</v>
      </c>
    </row>
    <row r="317" customHeight="1" spans="1:5">
      <c r="A317" s="27" t="s">
        <v>1420</v>
      </c>
      <c r="B317" s="28" t="s">
        <v>1421</v>
      </c>
      <c r="C317" s="14">
        <v>71</v>
      </c>
      <c r="D317" s="14"/>
      <c r="E317" s="14">
        <f t="shared" si="4"/>
        <v>71</v>
      </c>
    </row>
    <row r="318" customHeight="1" spans="1:5">
      <c r="A318" s="27" t="s">
        <v>1422</v>
      </c>
      <c r="B318" s="28" t="s">
        <v>1423</v>
      </c>
      <c r="C318" s="14">
        <v>49</v>
      </c>
      <c r="D318" s="14"/>
      <c r="E318" s="14">
        <f t="shared" si="4"/>
        <v>49</v>
      </c>
    </row>
    <row r="319" customHeight="1" spans="1:5">
      <c r="A319" s="27" t="s">
        <v>1424</v>
      </c>
      <c r="B319" s="28" t="s">
        <v>1425</v>
      </c>
      <c r="C319" s="14">
        <v>60</v>
      </c>
      <c r="D319" s="14"/>
      <c r="E319" s="14">
        <f t="shared" si="4"/>
        <v>60</v>
      </c>
    </row>
    <row r="320" customHeight="1" spans="1:5">
      <c r="A320" s="27" t="s">
        <v>1426</v>
      </c>
      <c r="B320" s="28" t="s">
        <v>1427</v>
      </c>
      <c r="C320" s="14">
        <v>72.5</v>
      </c>
      <c r="D320" s="14"/>
      <c r="E320" s="14">
        <f t="shared" si="4"/>
        <v>72.5</v>
      </c>
    </row>
    <row r="321" customHeight="1" spans="1:5">
      <c r="A321" s="27" t="s">
        <v>1428</v>
      </c>
      <c r="B321" s="28" t="s">
        <v>1429</v>
      </c>
      <c r="C321" s="14">
        <v>61.5</v>
      </c>
      <c r="D321" s="14"/>
      <c r="E321" s="14">
        <f t="shared" si="4"/>
        <v>61.5</v>
      </c>
    </row>
    <row r="322" customHeight="1" spans="1:5">
      <c r="A322" s="27" t="s">
        <v>1430</v>
      </c>
      <c r="B322" s="28" t="s">
        <v>1431</v>
      </c>
      <c r="C322" s="14" t="s">
        <v>13</v>
      </c>
      <c r="D322" s="14"/>
      <c r="E322" s="14" t="s">
        <v>13</v>
      </c>
    </row>
    <row r="323" customHeight="1" spans="1:5">
      <c r="A323" s="27" t="s">
        <v>1432</v>
      </c>
      <c r="B323" s="28" t="s">
        <v>1433</v>
      </c>
      <c r="C323" s="14">
        <v>65</v>
      </c>
      <c r="D323" s="14"/>
      <c r="E323" s="14">
        <f t="shared" si="4"/>
        <v>65</v>
      </c>
    </row>
    <row r="324" customHeight="1" spans="1:5">
      <c r="A324" s="27" t="s">
        <v>1434</v>
      </c>
      <c r="B324" s="28" t="s">
        <v>1435</v>
      </c>
      <c r="C324" s="14">
        <v>63</v>
      </c>
      <c r="D324" s="14"/>
      <c r="E324" s="14">
        <f t="shared" ref="E324:E353" si="5">C324+D324</f>
        <v>63</v>
      </c>
    </row>
    <row r="325" customHeight="1" spans="1:5">
      <c r="A325" s="27" t="s">
        <v>1436</v>
      </c>
      <c r="B325" s="28" t="s">
        <v>1437</v>
      </c>
      <c r="C325" s="14" t="s">
        <v>13</v>
      </c>
      <c r="D325" s="14"/>
      <c r="E325" s="14" t="s">
        <v>13</v>
      </c>
    </row>
    <row r="326" customHeight="1" spans="1:5">
      <c r="A326" s="27" t="s">
        <v>1438</v>
      </c>
      <c r="B326" s="28" t="s">
        <v>1439</v>
      </c>
      <c r="C326" s="14" t="s">
        <v>13</v>
      </c>
      <c r="D326" s="14"/>
      <c r="E326" s="14" t="s">
        <v>13</v>
      </c>
    </row>
    <row r="327" customHeight="1" spans="1:5">
      <c r="A327" s="27" t="s">
        <v>1440</v>
      </c>
      <c r="B327" s="28" t="s">
        <v>1441</v>
      </c>
      <c r="C327" s="14">
        <v>65</v>
      </c>
      <c r="D327" s="14"/>
      <c r="E327" s="14">
        <f t="shared" si="5"/>
        <v>65</v>
      </c>
    </row>
    <row r="328" customHeight="1" spans="1:5">
      <c r="A328" s="27" t="s">
        <v>1442</v>
      </c>
      <c r="B328" s="28" t="s">
        <v>1443</v>
      </c>
      <c r="C328" s="14">
        <v>61.5</v>
      </c>
      <c r="D328" s="14"/>
      <c r="E328" s="14">
        <f t="shared" si="5"/>
        <v>61.5</v>
      </c>
    </row>
    <row r="329" customHeight="1" spans="1:5">
      <c r="A329" s="27" t="s">
        <v>1444</v>
      </c>
      <c r="B329" s="28" t="s">
        <v>1445</v>
      </c>
      <c r="C329" s="14">
        <v>58</v>
      </c>
      <c r="D329" s="14"/>
      <c r="E329" s="14">
        <f t="shared" si="5"/>
        <v>58</v>
      </c>
    </row>
    <row r="330" customHeight="1" spans="1:5">
      <c r="A330" s="27" t="s">
        <v>1446</v>
      </c>
      <c r="B330" s="28" t="s">
        <v>1447</v>
      </c>
      <c r="C330" s="14">
        <v>56</v>
      </c>
      <c r="D330" s="14"/>
      <c r="E330" s="14">
        <f t="shared" si="5"/>
        <v>56</v>
      </c>
    </row>
    <row r="331" customHeight="1" spans="1:5">
      <c r="A331" s="27" t="s">
        <v>1448</v>
      </c>
      <c r="B331" s="28" t="s">
        <v>1449</v>
      </c>
      <c r="C331" s="14">
        <v>69</v>
      </c>
      <c r="D331" s="14"/>
      <c r="E331" s="14">
        <f t="shared" si="5"/>
        <v>69</v>
      </c>
    </row>
    <row r="332" customHeight="1" spans="1:5">
      <c r="A332" s="27" t="s">
        <v>1450</v>
      </c>
      <c r="B332" s="28" t="s">
        <v>1451</v>
      </c>
      <c r="C332" s="14">
        <v>69</v>
      </c>
      <c r="D332" s="14"/>
      <c r="E332" s="14">
        <f t="shared" si="5"/>
        <v>69</v>
      </c>
    </row>
    <row r="333" customHeight="1" spans="1:5">
      <c r="A333" s="27" t="s">
        <v>1452</v>
      </c>
      <c r="B333" s="28" t="s">
        <v>1453</v>
      </c>
      <c r="C333" s="14">
        <v>50.5</v>
      </c>
      <c r="D333" s="14"/>
      <c r="E333" s="14">
        <f t="shared" si="5"/>
        <v>50.5</v>
      </c>
    </row>
    <row r="334" customHeight="1" spans="1:5">
      <c r="A334" s="27" t="s">
        <v>1454</v>
      </c>
      <c r="B334" s="28" t="s">
        <v>1455</v>
      </c>
      <c r="C334" s="14">
        <v>51.5</v>
      </c>
      <c r="D334" s="14"/>
      <c r="E334" s="14">
        <f t="shared" si="5"/>
        <v>51.5</v>
      </c>
    </row>
    <row r="335" customHeight="1" spans="1:5">
      <c r="A335" s="27" t="s">
        <v>1456</v>
      </c>
      <c r="B335" s="28" t="s">
        <v>1457</v>
      </c>
      <c r="C335" s="14">
        <v>45</v>
      </c>
      <c r="D335" s="14"/>
      <c r="E335" s="14">
        <f t="shared" si="5"/>
        <v>45</v>
      </c>
    </row>
    <row r="336" customHeight="1" spans="1:5">
      <c r="A336" s="27" t="s">
        <v>1458</v>
      </c>
      <c r="B336" s="28" t="s">
        <v>1459</v>
      </c>
      <c r="C336" s="14">
        <v>56</v>
      </c>
      <c r="D336" s="14"/>
      <c r="E336" s="14">
        <f t="shared" si="5"/>
        <v>56</v>
      </c>
    </row>
    <row r="337" customHeight="1" spans="1:5">
      <c r="A337" s="27" t="s">
        <v>1460</v>
      </c>
      <c r="B337" s="28" t="s">
        <v>1461</v>
      </c>
      <c r="C337" s="14">
        <v>65</v>
      </c>
      <c r="D337" s="14"/>
      <c r="E337" s="14">
        <f t="shared" si="5"/>
        <v>65</v>
      </c>
    </row>
    <row r="338" customHeight="1" spans="1:5">
      <c r="A338" s="27" t="s">
        <v>1462</v>
      </c>
      <c r="B338" s="28" t="s">
        <v>1463</v>
      </c>
      <c r="C338" s="14">
        <v>49</v>
      </c>
      <c r="D338" s="14"/>
      <c r="E338" s="14">
        <f t="shared" si="5"/>
        <v>49</v>
      </c>
    </row>
    <row r="339" customHeight="1" spans="1:5">
      <c r="A339" s="27" t="s">
        <v>1464</v>
      </c>
      <c r="B339" s="28" t="s">
        <v>1465</v>
      </c>
      <c r="C339" s="14">
        <v>60.5</v>
      </c>
      <c r="D339" s="14"/>
      <c r="E339" s="14">
        <f t="shared" si="5"/>
        <v>60.5</v>
      </c>
    </row>
    <row r="340" customHeight="1" spans="1:5">
      <c r="A340" s="27" t="s">
        <v>1466</v>
      </c>
      <c r="B340" s="28" t="s">
        <v>1467</v>
      </c>
      <c r="C340" s="14">
        <v>47</v>
      </c>
      <c r="D340" s="14"/>
      <c r="E340" s="14">
        <f t="shared" si="5"/>
        <v>47</v>
      </c>
    </row>
    <row r="341" customHeight="1" spans="1:5">
      <c r="A341" s="27" t="s">
        <v>1468</v>
      </c>
      <c r="B341" s="28" t="s">
        <v>1469</v>
      </c>
      <c r="C341" s="14" t="s">
        <v>13</v>
      </c>
      <c r="D341" s="14"/>
      <c r="E341" s="14" t="s">
        <v>13</v>
      </c>
    </row>
    <row r="342" s="4" customFormat="1" customHeight="1" spans="1:5">
      <c r="A342" s="30" t="s">
        <v>1470</v>
      </c>
      <c r="B342" s="30" t="s">
        <v>1471</v>
      </c>
      <c r="C342" s="29">
        <v>71</v>
      </c>
      <c r="D342" s="17"/>
      <c r="E342" s="14">
        <f t="shared" si="5"/>
        <v>71</v>
      </c>
    </row>
    <row r="343" customHeight="1" spans="1:5">
      <c r="A343" s="30" t="s">
        <v>1472</v>
      </c>
      <c r="B343" s="30" t="s">
        <v>1473</v>
      </c>
      <c r="C343" s="14">
        <v>65.5</v>
      </c>
      <c r="D343" s="14"/>
      <c r="E343" s="14">
        <f t="shared" si="5"/>
        <v>65.5</v>
      </c>
    </row>
    <row r="344" customHeight="1" spans="1:5">
      <c r="A344" s="27" t="s">
        <v>1474</v>
      </c>
      <c r="B344" s="28" t="s">
        <v>1475</v>
      </c>
      <c r="C344" s="14" t="s">
        <v>13</v>
      </c>
      <c r="D344" s="14"/>
      <c r="E344" s="14" t="s">
        <v>13</v>
      </c>
    </row>
    <row r="345" customHeight="1" spans="1:5">
      <c r="A345" s="27" t="s">
        <v>1476</v>
      </c>
      <c r="B345" s="28" t="s">
        <v>1477</v>
      </c>
      <c r="C345" s="14">
        <v>64</v>
      </c>
      <c r="D345" s="14"/>
      <c r="E345" s="14">
        <f t="shared" si="5"/>
        <v>64</v>
      </c>
    </row>
    <row r="346" customHeight="1" spans="1:5">
      <c r="A346" s="27" t="s">
        <v>1478</v>
      </c>
      <c r="B346" s="28" t="s">
        <v>1479</v>
      </c>
      <c r="C346" s="14">
        <v>62</v>
      </c>
      <c r="D346" s="14"/>
      <c r="E346" s="14">
        <f t="shared" si="5"/>
        <v>62</v>
      </c>
    </row>
    <row r="347" customHeight="1" spans="1:5">
      <c r="A347" s="27" t="s">
        <v>1480</v>
      </c>
      <c r="B347" s="28" t="s">
        <v>1481</v>
      </c>
      <c r="C347" s="14">
        <v>67.5</v>
      </c>
      <c r="D347" s="14"/>
      <c r="E347" s="14">
        <f t="shared" si="5"/>
        <v>67.5</v>
      </c>
    </row>
    <row r="348" customHeight="1" spans="1:5">
      <c r="A348" s="27" t="s">
        <v>1482</v>
      </c>
      <c r="B348" s="28" t="s">
        <v>1483</v>
      </c>
      <c r="C348" s="14" t="s">
        <v>13</v>
      </c>
      <c r="D348" s="14"/>
      <c r="E348" s="14" t="s">
        <v>13</v>
      </c>
    </row>
    <row r="349" customHeight="1" spans="1:5">
      <c r="A349" s="27" t="s">
        <v>1484</v>
      </c>
      <c r="B349" s="28" t="s">
        <v>1485</v>
      </c>
      <c r="C349" s="14" t="s">
        <v>13</v>
      </c>
      <c r="D349" s="14"/>
      <c r="E349" s="14" t="s">
        <v>13</v>
      </c>
    </row>
    <row r="350" customHeight="1" spans="1:5">
      <c r="A350" s="27" t="s">
        <v>1486</v>
      </c>
      <c r="B350" s="28" t="s">
        <v>1487</v>
      </c>
      <c r="C350" s="14" t="s">
        <v>13</v>
      </c>
      <c r="D350" s="14"/>
      <c r="E350" s="14" t="s">
        <v>13</v>
      </c>
    </row>
    <row r="351" customHeight="1" spans="1:5">
      <c r="A351" s="27" t="s">
        <v>1488</v>
      </c>
      <c r="B351" s="28" t="s">
        <v>1489</v>
      </c>
      <c r="C351" s="14" t="s">
        <v>13</v>
      </c>
      <c r="D351" s="14"/>
      <c r="E351" s="14" t="s">
        <v>13</v>
      </c>
    </row>
    <row r="352" customHeight="1" spans="1:5">
      <c r="A352" s="27" t="s">
        <v>1490</v>
      </c>
      <c r="B352" s="28" t="s">
        <v>1491</v>
      </c>
      <c r="C352" s="14">
        <v>68</v>
      </c>
      <c r="D352" s="14"/>
      <c r="E352" s="14">
        <f t="shared" si="5"/>
        <v>68</v>
      </c>
    </row>
    <row r="353" customHeight="1" spans="1:5">
      <c r="A353" s="27" t="s">
        <v>1492</v>
      </c>
      <c r="B353" s="28" t="s">
        <v>1493</v>
      </c>
      <c r="C353" s="14">
        <v>65</v>
      </c>
      <c r="D353" s="14"/>
      <c r="E353" s="14">
        <f t="shared" si="5"/>
        <v>65</v>
      </c>
    </row>
  </sheetData>
  <mergeCells count="1">
    <mergeCell ref="A1:E1"/>
  </mergeCells>
  <pageMargins left="1.49583333333333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F2" sqref="F2"/>
    </sheetView>
  </sheetViews>
  <sheetFormatPr defaultColWidth="9" defaultRowHeight="32.25" customHeight="1" outlineLevelCol="4"/>
  <cols>
    <col min="1" max="1" width="12.1166666666667" style="5" customWidth="1"/>
    <col min="2" max="2" width="16.125" style="6" customWidth="1"/>
    <col min="3" max="3" width="16.125" style="5" customWidth="1"/>
    <col min="4" max="4" width="9.375" style="5" customWidth="1"/>
    <col min="5" max="5" width="20.625" style="5" customWidth="1"/>
    <col min="6" max="16384" width="9" style="5"/>
  </cols>
  <sheetData>
    <row r="1" ht="37.5" customHeight="1" spans="1:5">
      <c r="A1" s="7" t="s">
        <v>1494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3.75" customHeight="1" spans="1:5">
      <c r="A3" s="9">
        <v>1</v>
      </c>
      <c r="B3" s="22" t="s">
        <v>1495</v>
      </c>
      <c r="C3" s="14">
        <v>62</v>
      </c>
      <c r="D3" s="14"/>
      <c r="E3" s="14">
        <f>C3+D3</f>
        <v>62</v>
      </c>
    </row>
    <row r="4" s="2" customFormat="1" ht="33.75" customHeight="1" spans="1:5">
      <c r="A4" s="9">
        <v>2</v>
      </c>
      <c r="B4" s="22" t="s">
        <v>1496</v>
      </c>
      <c r="C4" s="14">
        <v>73</v>
      </c>
      <c r="D4" s="14"/>
      <c r="E4" s="14">
        <f t="shared" ref="E4:E48" si="0">C4+D4</f>
        <v>73</v>
      </c>
    </row>
    <row r="5" s="1" customFormat="1" ht="33.75" customHeight="1" spans="1:5">
      <c r="A5" s="9">
        <v>3</v>
      </c>
      <c r="B5" s="22" t="s">
        <v>1497</v>
      </c>
      <c r="C5" s="14">
        <v>47.5</v>
      </c>
      <c r="D5" s="13"/>
      <c r="E5" s="14">
        <f t="shared" si="0"/>
        <v>47.5</v>
      </c>
    </row>
    <row r="6" s="2" customFormat="1" ht="33.75" customHeight="1" spans="1:5">
      <c r="A6" s="9">
        <v>4</v>
      </c>
      <c r="B6" s="22" t="s">
        <v>1498</v>
      </c>
      <c r="C6" s="14">
        <v>58.5</v>
      </c>
      <c r="D6" s="14"/>
      <c r="E6" s="14">
        <f t="shared" si="0"/>
        <v>58.5</v>
      </c>
    </row>
    <row r="7" s="1" customFormat="1" ht="33.75" customHeight="1" spans="1:5">
      <c r="A7" s="9">
        <v>5</v>
      </c>
      <c r="B7" s="22" t="s">
        <v>1499</v>
      </c>
      <c r="C7" s="14">
        <v>58</v>
      </c>
      <c r="D7" s="14"/>
      <c r="E7" s="14">
        <f t="shared" si="0"/>
        <v>58</v>
      </c>
    </row>
    <row r="8" s="1" customFormat="1" ht="33.75" customHeight="1" spans="1:5">
      <c r="A8" s="9">
        <v>6</v>
      </c>
      <c r="B8" s="22" t="s">
        <v>1500</v>
      </c>
      <c r="C8" s="14">
        <v>54.5</v>
      </c>
      <c r="D8" s="13"/>
      <c r="E8" s="14">
        <f t="shared" si="0"/>
        <v>54.5</v>
      </c>
    </row>
    <row r="9" s="1" customFormat="1" ht="33.75" customHeight="1" spans="1:5">
      <c r="A9" s="9">
        <v>7</v>
      </c>
      <c r="B9" s="22" t="s">
        <v>1501</v>
      </c>
      <c r="C9" s="14">
        <v>61</v>
      </c>
      <c r="D9" s="14"/>
      <c r="E9" s="14">
        <f t="shared" si="0"/>
        <v>61</v>
      </c>
    </row>
    <row r="10" s="1" customFormat="1" ht="33.75" customHeight="1" spans="1:5">
      <c r="A10" s="9">
        <v>8</v>
      </c>
      <c r="B10" s="22" t="s">
        <v>1502</v>
      </c>
      <c r="C10" s="14">
        <v>64.5</v>
      </c>
      <c r="D10" s="14"/>
      <c r="E10" s="14">
        <f t="shared" si="0"/>
        <v>64.5</v>
      </c>
    </row>
    <row r="11" s="1" customFormat="1" ht="33.75" customHeight="1" spans="1:5">
      <c r="A11" s="9">
        <v>9</v>
      </c>
      <c r="B11" s="22" t="s">
        <v>1503</v>
      </c>
      <c r="C11" s="14">
        <v>56.5</v>
      </c>
      <c r="D11" s="14"/>
      <c r="E11" s="14">
        <f t="shared" si="0"/>
        <v>56.5</v>
      </c>
    </row>
    <row r="12" s="1" customFormat="1" ht="33.75" customHeight="1" spans="1:5">
      <c r="A12" s="9">
        <v>10</v>
      </c>
      <c r="B12" s="22" t="s">
        <v>1504</v>
      </c>
      <c r="C12" s="14">
        <v>57</v>
      </c>
      <c r="D12" s="14"/>
      <c r="E12" s="14">
        <f t="shared" si="0"/>
        <v>57</v>
      </c>
    </row>
    <row r="13" s="1" customFormat="1" ht="33.75" customHeight="1" spans="1:5">
      <c r="A13" s="9">
        <v>11</v>
      </c>
      <c r="B13" s="22" t="s">
        <v>1505</v>
      </c>
      <c r="C13" s="14">
        <v>34.5</v>
      </c>
      <c r="D13" s="14"/>
      <c r="E13" s="14">
        <f t="shared" si="0"/>
        <v>34.5</v>
      </c>
    </row>
    <row r="14" s="1" customFormat="1" ht="33.75" customHeight="1" spans="1:5">
      <c r="A14" s="9">
        <v>12</v>
      </c>
      <c r="B14" s="22" t="s">
        <v>1506</v>
      </c>
      <c r="C14" s="14">
        <v>49.5</v>
      </c>
      <c r="D14" s="14"/>
      <c r="E14" s="14">
        <f t="shared" si="0"/>
        <v>49.5</v>
      </c>
    </row>
    <row r="15" s="3" customFormat="1" ht="33.75" customHeight="1" spans="1:5">
      <c r="A15" s="9">
        <v>13</v>
      </c>
      <c r="B15" s="22" t="s">
        <v>1507</v>
      </c>
      <c r="C15" s="17">
        <v>65.5</v>
      </c>
      <c r="D15" s="17"/>
      <c r="E15" s="14">
        <f t="shared" si="0"/>
        <v>65.5</v>
      </c>
    </row>
    <row r="16" s="1" customFormat="1" ht="33.75" customHeight="1" spans="1:5">
      <c r="A16" s="9">
        <v>14</v>
      </c>
      <c r="B16" s="22" t="s">
        <v>1508</v>
      </c>
      <c r="C16" s="14">
        <v>64</v>
      </c>
      <c r="D16" s="14"/>
      <c r="E16" s="14">
        <f t="shared" si="0"/>
        <v>64</v>
      </c>
    </row>
    <row r="17" s="1" customFormat="1" ht="33.75" customHeight="1" spans="1:5">
      <c r="A17" s="9">
        <v>15</v>
      </c>
      <c r="B17" s="22" t="s">
        <v>1509</v>
      </c>
      <c r="C17" s="14">
        <v>67.5</v>
      </c>
      <c r="D17" s="14"/>
      <c r="E17" s="14">
        <f t="shared" si="0"/>
        <v>67.5</v>
      </c>
    </row>
    <row r="18" s="1" customFormat="1" ht="33.75" customHeight="1" spans="1:5">
      <c r="A18" s="9">
        <v>16</v>
      </c>
      <c r="B18" s="22" t="s">
        <v>1510</v>
      </c>
      <c r="C18" s="14">
        <v>59</v>
      </c>
      <c r="D18" s="13"/>
      <c r="E18" s="14">
        <f t="shared" si="0"/>
        <v>59</v>
      </c>
    </row>
    <row r="19" s="1" customFormat="1" ht="33.75" customHeight="1" spans="1:5">
      <c r="A19" s="9">
        <v>17</v>
      </c>
      <c r="B19" s="22" t="s">
        <v>1511</v>
      </c>
      <c r="C19" s="14">
        <v>63</v>
      </c>
      <c r="D19" s="14"/>
      <c r="E19" s="14">
        <f t="shared" si="0"/>
        <v>63</v>
      </c>
    </row>
    <row r="20" s="1" customFormat="1" ht="33.75" customHeight="1" spans="1:5">
      <c r="A20" s="9">
        <v>18</v>
      </c>
      <c r="B20" s="22" t="s">
        <v>1512</v>
      </c>
      <c r="C20" s="14">
        <v>61</v>
      </c>
      <c r="D20" s="14"/>
      <c r="E20" s="14">
        <f t="shared" si="0"/>
        <v>61</v>
      </c>
    </row>
    <row r="21" s="1" customFormat="1" ht="33.75" customHeight="1" spans="1:5">
      <c r="A21" s="9">
        <v>19</v>
      </c>
      <c r="B21" s="22" t="s">
        <v>1513</v>
      </c>
      <c r="C21" s="14">
        <v>49</v>
      </c>
      <c r="D21" s="14"/>
      <c r="E21" s="14">
        <f t="shared" si="0"/>
        <v>49</v>
      </c>
    </row>
    <row r="22" s="1" customFormat="1" ht="33.75" customHeight="1" spans="1:5">
      <c r="A22" s="9">
        <v>20</v>
      </c>
      <c r="B22" s="22" t="s">
        <v>1514</v>
      </c>
      <c r="C22" s="14">
        <v>59</v>
      </c>
      <c r="D22" s="14"/>
      <c r="E22" s="14">
        <f t="shared" si="0"/>
        <v>59</v>
      </c>
    </row>
    <row r="23" s="1" customFormat="1" ht="33.75" customHeight="1" spans="1:5">
      <c r="A23" s="9">
        <v>21</v>
      </c>
      <c r="B23" s="22" t="s">
        <v>1515</v>
      </c>
      <c r="C23" s="14">
        <v>44.5</v>
      </c>
      <c r="D23" s="14"/>
      <c r="E23" s="14">
        <f t="shared" si="0"/>
        <v>44.5</v>
      </c>
    </row>
    <row r="24" s="1" customFormat="1" ht="33.75" customHeight="1" spans="1:5">
      <c r="A24" s="9">
        <v>22</v>
      </c>
      <c r="B24" s="22" t="s">
        <v>1516</v>
      </c>
      <c r="C24" s="14">
        <v>69</v>
      </c>
      <c r="D24" s="14"/>
      <c r="E24" s="14">
        <f t="shared" si="0"/>
        <v>69</v>
      </c>
    </row>
    <row r="25" s="1" customFormat="1" ht="33.75" customHeight="1" spans="1:5">
      <c r="A25" s="9">
        <v>23</v>
      </c>
      <c r="B25" s="22" t="s">
        <v>1517</v>
      </c>
      <c r="C25" s="14">
        <v>48.5</v>
      </c>
      <c r="D25" s="14"/>
      <c r="E25" s="14">
        <f t="shared" si="0"/>
        <v>48.5</v>
      </c>
    </row>
    <row r="26" s="1" customFormat="1" ht="33.75" customHeight="1" spans="1:5">
      <c r="A26" s="9">
        <v>24</v>
      </c>
      <c r="B26" s="22" t="s">
        <v>1518</v>
      </c>
      <c r="C26" s="14">
        <v>59.5</v>
      </c>
      <c r="D26" s="14"/>
      <c r="E26" s="14">
        <f t="shared" si="0"/>
        <v>59.5</v>
      </c>
    </row>
    <row r="27" s="3" customFormat="1" ht="33.75" customHeight="1" spans="1:5">
      <c r="A27" s="16">
        <v>25</v>
      </c>
      <c r="B27" s="23" t="s">
        <v>1519</v>
      </c>
      <c r="C27" s="17">
        <v>50</v>
      </c>
      <c r="D27" s="17"/>
      <c r="E27" s="14">
        <f t="shared" si="0"/>
        <v>50</v>
      </c>
    </row>
    <row r="28" s="2" customFormat="1" ht="33.75" customHeight="1" spans="1:5">
      <c r="A28" s="16">
        <v>26</v>
      </c>
      <c r="B28" s="23" t="s">
        <v>1520</v>
      </c>
      <c r="C28" s="13">
        <v>57</v>
      </c>
      <c r="D28" s="13"/>
      <c r="E28" s="14">
        <f t="shared" si="0"/>
        <v>57</v>
      </c>
    </row>
    <row r="29" ht="33.75" customHeight="1" spans="1:5">
      <c r="A29" s="9">
        <v>27</v>
      </c>
      <c r="B29" s="22" t="s">
        <v>1521</v>
      </c>
      <c r="C29" s="14">
        <v>54.5</v>
      </c>
      <c r="D29" s="14"/>
      <c r="E29" s="14">
        <f t="shared" si="0"/>
        <v>54.5</v>
      </c>
    </row>
    <row r="30" ht="33.75" customHeight="1" spans="1:5">
      <c r="A30" s="9">
        <v>28</v>
      </c>
      <c r="B30" s="22" t="s">
        <v>1522</v>
      </c>
      <c r="C30" s="14">
        <v>60.5</v>
      </c>
      <c r="D30" s="14"/>
      <c r="E30" s="14">
        <f t="shared" si="0"/>
        <v>60.5</v>
      </c>
    </row>
    <row r="31" ht="33.75" customHeight="1" spans="1:5">
      <c r="A31" s="9">
        <v>29</v>
      </c>
      <c r="B31" s="22" t="s">
        <v>1523</v>
      </c>
      <c r="C31" s="14">
        <v>54</v>
      </c>
      <c r="D31" s="14"/>
      <c r="E31" s="14">
        <f t="shared" si="0"/>
        <v>54</v>
      </c>
    </row>
    <row r="32" customHeight="1" spans="1:5">
      <c r="A32" s="9">
        <v>30</v>
      </c>
      <c r="B32" s="22" t="s">
        <v>1524</v>
      </c>
      <c r="C32" s="14">
        <v>54</v>
      </c>
      <c r="D32" s="14"/>
      <c r="E32" s="14">
        <f t="shared" si="0"/>
        <v>54</v>
      </c>
    </row>
    <row r="33" customHeight="1" spans="1:5">
      <c r="A33" s="9">
        <v>31</v>
      </c>
      <c r="B33" s="22" t="s">
        <v>1525</v>
      </c>
      <c r="C33" s="14">
        <v>44.5</v>
      </c>
      <c r="D33" s="14"/>
      <c r="E33" s="14">
        <f t="shared" si="0"/>
        <v>44.5</v>
      </c>
    </row>
    <row r="34" customHeight="1" spans="1:5">
      <c r="A34" s="9">
        <v>32</v>
      </c>
      <c r="B34" s="22" t="s">
        <v>1526</v>
      </c>
      <c r="C34" s="14">
        <v>49</v>
      </c>
      <c r="D34" s="14"/>
      <c r="E34" s="14">
        <f t="shared" si="0"/>
        <v>49</v>
      </c>
    </row>
    <row r="35" customHeight="1" spans="1:5">
      <c r="A35" s="9">
        <v>33</v>
      </c>
      <c r="B35" s="22" t="s">
        <v>1527</v>
      </c>
      <c r="C35" s="14">
        <v>52.5</v>
      </c>
      <c r="D35" s="14"/>
      <c r="E35" s="14">
        <f t="shared" si="0"/>
        <v>52.5</v>
      </c>
    </row>
    <row r="36" customHeight="1" spans="1:5">
      <c r="A36" s="9">
        <v>34</v>
      </c>
      <c r="B36" s="22" t="s">
        <v>1528</v>
      </c>
      <c r="C36" s="14">
        <v>61</v>
      </c>
      <c r="D36" s="14"/>
      <c r="E36" s="14">
        <f t="shared" si="0"/>
        <v>61</v>
      </c>
    </row>
    <row r="37" customHeight="1" spans="1:5">
      <c r="A37" s="9">
        <v>35</v>
      </c>
      <c r="B37" s="22" t="s">
        <v>1529</v>
      </c>
      <c r="C37" s="14" t="s">
        <v>13</v>
      </c>
      <c r="D37" s="14"/>
      <c r="E37" s="14" t="s">
        <v>13</v>
      </c>
    </row>
    <row r="38" customHeight="1" spans="1:5">
      <c r="A38" s="9">
        <v>36</v>
      </c>
      <c r="B38" s="22" t="s">
        <v>1530</v>
      </c>
      <c r="C38" s="14">
        <v>43.5</v>
      </c>
      <c r="D38" s="14"/>
      <c r="E38" s="14">
        <f t="shared" si="0"/>
        <v>43.5</v>
      </c>
    </row>
    <row r="39" customHeight="1" spans="1:5">
      <c r="A39" s="9">
        <v>37</v>
      </c>
      <c r="B39" s="22" t="s">
        <v>1531</v>
      </c>
      <c r="C39" s="14">
        <v>42.5</v>
      </c>
      <c r="D39" s="14"/>
      <c r="E39" s="14">
        <f t="shared" si="0"/>
        <v>42.5</v>
      </c>
    </row>
    <row r="40" customHeight="1" spans="1:5">
      <c r="A40" s="9">
        <v>38</v>
      </c>
      <c r="B40" s="22" t="s">
        <v>1532</v>
      </c>
      <c r="C40" s="14" t="s">
        <v>13</v>
      </c>
      <c r="D40" s="14"/>
      <c r="E40" s="14" t="s">
        <v>13</v>
      </c>
    </row>
    <row r="41" customHeight="1" spans="1:5">
      <c r="A41" s="9">
        <v>39</v>
      </c>
      <c r="B41" s="22" t="s">
        <v>1533</v>
      </c>
      <c r="C41" s="14">
        <v>56</v>
      </c>
      <c r="D41" s="14"/>
      <c r="E41" s="14">
        <f t="shared" si="0"/>
        <v>56</v>
      </c>
    </row>
    <row r="42" customHeight="1" spans="1:5">
      <c r="A42" s="9">
        <v>40</v>
      </c>
      <c r="B42" s="22" t="s">
        <v>1534</v>
      </c>
      <c r="C42" s="14">
        <v>48.5</v>
      </c>
      <c r="D42" s="14"/>
      <c r="E42" s="14">
        <f t="shared" si="0"/>
        <v>48.5</v>
      </c>
    </row>
    <row r="43" customHeight="1" spans="1:5">
      <c r="A43" s="9">
        <v>41</v>
      </c>
      <c r="B43" s="22" t="s">
        <v>1535</v>
      </c>
      <c r="C43" s="14">
        <v>52.5</v>
      </c>
      <c r="D43" s="14"/>
      <c r="E43" s="14">
        <f t="shared" si="0"/>
        <v>52.5</v>
      </c>
    </row>
    <row r="44" customHeight="1" spans="1:5">
      <c r="A44" s="9">
        <v>42</v>
      </c>
      <c r="B44" s="22" t="s">
        <v>1536</v>
      </c>
      <c r="C44" s="14">
        <v>52</v>
      </c>
      <c r="D44" s="14"/>
      <c r="E44" s="14">
        <f t="shared" si="0"/>
        <v>52</v>
      </c>
    </row>
    <row r="45" customHeight="1" spans="1:5">
      <c r="A45" s="9">
        <v>43</v>
      </c>
      <c r="B45" s="22" t="s">
        <v>1537</v>
      </c>
      <c r="C45" s="14">
        <v>56</v>
      </c>
      <c r="D45" s="14"/>
      <c r="E45" s="14">
        <f t="shared" si="0"/>
        <v>56</v>
      </c>
    </row>
    <row r="46" customHeight="1" spans="1:5">
      <c r="A46" s="9">
        <v>44</v>
      </c>
      <c r="B46" s="22" t="s">
        <v>1538</v>
      </c>
      <c r="C46" s="14">
        <v>47.5</v>
      </c>
      <c r="D46" s="14"/>
      <c r="E46" s="14">
        <f t="shared" si="0"/>
        <v>47.5</v>
      </c>
    </row>
    <row r="47" customHeight="1" spans="1:5">
      <c r="A47" s="9">
        <v>45</v>
      </c>
      <c r="B47" s="22" t="s">
        <v>1539</v>
      </c>
      <c r="C47" s="14" t="s">
        <v>13</v>
      </c>
      <c r="D47" s="14"/>
      <c r="E47" s="14" t="s">
        <v>13</v>
      </c>
    </row>
    <row r="48" customHeight="1" spans="1:5">
      <c r="A48" s="9">
        <v>46</v>
      </c>
      <c r="B48" s="22" t="s">
        <v>1540</v>
      </c>
      <c r="C48" s="14">
        <v>48.5</v>
      </c>
      <c r="D48" s="14"/>
      <c r="E48" s="14">
        <f t="shared" si="0"/>
        <v>48.5</v>
      </c>
    </row>
  </sheetData>
  <mergeCells count="1">
    <mergeCell ref="A1:E1"/>
  </mergeCells>
  <pageMargins left="1.29861111111111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selection activeCell="L2" sqref="L2"/>
    </sheetView>
  </sheetViews>
  <sheetFormatPr defaultColWidth="9" defaultRowHeight="32.25" customHeight="1" outlineLevelCol="4"/>
  <cols>
    <col min="1" max="1" width="8.625" style="5" customWidth="1"/>
    <col min="2" max="2" width="18.0166666666667" style="6" customWidth="1"/>
    <col min="3" max="3" width="19.5416666666667" style="5" customWidth="1"/>
    <col min="4" max="4" width="11.3666666666667" style="5" customWidth="1"/>
    <col min="5" max="5" width="15.625" style="5" customWidth="1"/>
    <col min="6" max="16384" width="9" style="5"/>
  </cols>
  <sheetData>
    <row r="1" ht="37.5" customHeight="1" spans="1:5">
      <c r="A1" s="7" t="s">
        <v>1541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3.75" customHeight="1" spans="1:5">
      <c r="A3" s="11">
        <v>1</v>
      </c>
      <c r="B3" s="10" t="s">
        <v>1542</v>
      </c>
      <c r="C3" s="14">
        <v>61.5</v>
      </c>
      <c r="D3" s="14"/>
      <c r="E3" s="14">
        <f>C3+D3</f>
        <v>61.5</v>
      </c>
    </row>
    <row r="4" s="2" customFormat="1" ht="33.75" customHeight="1" spans="1:5">
      <c r="A4" s="11">
        <v>2</v>
      </c>
      <c r="B4" s="10" t="s">
        <v>1543</v>
      </c>
      <c r="C4" s="14">
        <v>56.5</v>
      </c>
      <c r="D4" s="14"/>
      <c r="E4" s="14">
        <f t="shared" ref="E4:E49" si="0">C4+D4</f>
        <v>56.5</v>
      </c>
    </row>
    <row r="5" s="1" customFormat="1" ht="33.75" customHeight="1" spans="1:5">
      <c r="A5" s="11">
        <v>3</v>
      </c>
      <c r="B5" s="10" t="s">
        <v>1544</v>
      </c>
      <c r="C5" s="14">
        <v>52</v>
      </c>
      <c r="D5" s="13"/>
      <c r="E5" s="14">
        <f t="shared" si="0"/>
        <v>52</v>
      </c>
    </row>
    <row r="6" s="2" customFormat="1" ht="33.75" customHeight="1" spans="1:5">
      <c r="A6" s="11">
        <v>4</v>
      </c>
      <c r="B6" s="10" t="s">
        <v>1545</v>
      </c>
      <c r="C6" s="14">
        <v>63</v>
      </c>
      <c r="D6" s="14"/>
      <c r="E6" s="14">
        <f t="shared" si="0"/>
        <v>63</v>
      </c>
    </row>
    <row r="7" s="1" customFormat="1" ht="33.75" customHeight="1" spans="1:5">
      <c r="A7" s="11">
        <v>5</v>
      </c>
      <c r="B7" s="10" t="s">
        <v>1546</v>
      </c>
      <c r="C7" s="14">
        <v>72</v>
      </c>
      <c r="D7" s="14"/>
      <c r="E7" s="14">
        <f t="shared" si="0"/>
        <v>72</v>
      </c>
    </row>
    <row r="8" s="1" customFormat="1" ht="33.75" customHeight="1" spans="1:5">
      <c r="A8" s="11">
        <v>6</v>
      </c>
      <c r="B8" s="10" t="s">
        <v>1547</v>
      </c>
      <c r="C8" s="14">
        <v>53.5</v>
      </c>
      <c r="D8" s="13"/>
      <c r="E8" s="14">
        <f t="shared" si="0"/>
        <v>53.5</v>
      </c>
    </row>
    <row r="9" s="1" customFormat="1" ht="33.75" customHeight="1" spans="1:5">
      <c r="A9" s="11">
        <v>7</v>
      </c>
      <c r="B9" s="10" t="s">
        <v>1548</v>
      </c>
      <c r="C9" s="14">
        <v>63.5</v>
      </c>
      <c r="D9" s="14"/>
      <c r="E9" s="14">
        <f t="shared" si="0"/>
        <v>63.5</v>
      </c>
    </row>
    <row r="10" s="1" customFormat="1" ht="33.75" customHeight="1" spans="1:5">
      <c r="A10" s="11">
        <v>8</v>
      </c>
      <c r="B10" s="10" t="s">
        <v>1549</v>
      </c>
      <c r="C10" s="14">
        <v>54.5</v>
      </c>
      <c r="D10" s="14"/>
      <c r="E10" s="14">
        <f t="shared" si="0"/>
        <v>54.5</v>
      </c>
    </row>
    <row r="11" s="1" customFormat="1" ht="33.75" customHeight="1" spans="1:5">
      <c r="A11" s="11">
        <v>9</v>
      </c>
      <c r="B11" s="10" t="s">
        <v>1550</v>
      </c>
      <c r="C11" s="14">
        <v>66</v>
      </c>
      <c r="D11" s="14"/>
      <c r="E11" s="14">
        <f t="shared" si="0"/>
        <v>66</v>
      </c>
    </row>
    <row r="12" s="1" customFormat="1" ht="33.75" customHeight="1" spans="1:5">
      <c r="A12" s="11">
        <v>10</v>
      </c>
      <c r="B12" s="10" t="s">
        <v>1551</v>
      </c>
      <c r="C12" s="14">
        <v>63.5</v>
      </c>
      <c r="D12" s="14"/>
      <c r="E12" s="14">
        <f t="shared" si="0"/>
        <v>63.5</v>
      </c>
    </row>
    <row r="13" s="1" customFormat="1" ht="33.75" customHeight="1" spans="1:5">
      <c r="A13" s="11">
        <v>11</v>
      </c>
      <c r="B13" s="10" t="s">
        <v>1552</v>
      </c>
      <c r="C13" s="14">
        <v>53.5</v>
      </c>
      <c r="D13" s="14"/>
      <c r="E13" s="14">
        <f t="shared" si="0"/>
        <v>53.5</v>
      </c>
    </row>
    <row r="14" s="1" customFormat="1" ht="33.75" customHeight="1" spans="1:5">
      <c r="A14" s="11">
        <v>12</v>
      </c>
      <c r="B14" s="10" t="s">
        <v>1553</v>
      </c>
      <c r="C14" s="14">
        <v>65.5</v>
      </c>
      <c r="D14" s="14"/>
      <c r="E14" s="14">
        <f t="shared" si="0"/>
        <v>65.5</v>
      </c>
    </row>
    <row r="15" s="3" customFormat="1" ht="33.75" customHeight="1" spans="1:5">
      <c r="A15" s="11">
        <v>13</v>
      </c>
      <c r="B15" s="10" t="s">
        <v>1554</v>
      </c>
      <c r="C15" s="14">
        <v>60</v>
      </c>
      <c r="D15" s="17"/>
      <c r="E15" s="14">
        <f t="shared" si="0"/>
        <v>60</v>
      </c>
    </row>
    <row r="16" s="1" customFormat="1" ht="33.75" customHeight="1" spans="1:5">
      <c r="A16" s="11">
        <v>14</v>
      </c>
      <c r="B16" s="10" t="s">
        <v>1555</v>
      </c>
      <c r="C16" s="14">
        <v>56.5</v>
      </c>
      <c r="D16" s="14"/>
      <c r="E16" s="14">
        <f t="shared" si="0"/>
        <v>56.5</v>
      </c>
    </row>
    <row r="17" s="3" customFormat="1" ht="33.75" customHeight="1" spans="1:5">
      <c r="A17" s="15">
        <v>15</v>
      </c>
      <c r="B17" s="16" t="s">
        <v>1556</v>
      </c>
      <c r="C17" s="19">
        <v>42.5</v>
      </c>
      <c r="D17" s="17"/>
      <c r="E17" s="14">
        <f t="shared" si="0"/>
        <v>42.5</v>
      </c>
    </row>
    <row r="18" s="1" customFormat="1" ht="33.75" customHeight="1" spans="1:5">
      <c r="A18" s="15">
        <v>16</v>
      </c>
      <c r="B18" s="16" t="s">
        <v>1557</v>
      </c>
      <c r="C18" s="19" t="s">
        <v>13</v>
      </c>
      <c r="D18" s="13"/>
      <c r="E18" s="19" t="s">
        <v>13</v>
      </c>
    </row>
    <row r="19" s="1" customFormat="1" ht="33.75" customHeight="1" spans="1:5">
      <c r="A19" s="11">
        <v>17</v>
      </c>
      <c r="B19" s="10" t="s">
        <v>1558</v>
      </c>
      <c r="C19" s="19" t="s">
        <v>13</v>
      </c>
      <c r="D19" s="14"/>
      <c r="E19" s="19" t="s">
        <v>13</v>
      </c>
    </row>
    <row r="20" s="1" customFormat="1" ht="33.75" customHeight="1" spans="1:5">
      <c r="A20" s="11">
        <v>18</v>
      </c>
      <c r="B20" s="10" t="s">
        <v>1559</v>
      </c>
      <c r="C20" s="19" t="s">
        <v>13</v>
      </c>
      <c r="D20" s="14"/>
      <c r="E20" s="19" t="s">
        <v>13</v>
      </c>
    </row>
    <row r="21" s="1" customFormat="1" ht="33.75" customHeight="1" spans="1:5">
      <c r="A21" s="11">
        <v>19</v>
      </c>
      <c r="B21" s="10" t="s">
        <v>1560</v>
      </c>
      <c r="C21" s="19">
        <v>52.5</v>
      </c>
      <c r="D21" s="14"/>
      <c r="E21" s="14">
        <f t="shared" si="0"/>
        <v>52.5</v>
      </c>
    </row>
    <row r="22" s="1" customFormat="1" ht="33.75" customHeight="1" spans="1:5">
      <c r="A22" s="11">
        <v>20</v>
      </c>
      <c r="B22" s="10" t="s">
        <v>1561</v>
      </c>
      <c r="C22" s="19">
        <v>49</v>
      </c>
      <c r="D22" s="14"/>
      <c r="E22" s="14">
        <f t="shared" si="0"/>
        <v>49</v>
      </c>
    </row>
    <row r="23" s="1" customFormat="1" ht="33.75" customHeight="1" spans="1:5">
      <c r="A23" s="11">
        <v>21</v>
      </c>
      <c r="B23" s="10" t="s">
        <v>1562</v>
      </c>
      <c r="C23" s="19">
        <v>57.5</v>
      </c>
      <c r="D23" s="14"/>
      <c r="E23" s="14">
        <f t="shared" si="0"/>
        <v>57.5</v>
      </c>
    </row>
    <row r="24" s="1" customFormat="1" ht="33.75" customHeight="1" spans="1:5">
      <c r="A24" s="11">
        <v>22</v>
      </c>
      <c r="B24" s="10" t="s">
        <v>1563</v>
      </c>
      <c r="C24" s="19">
        <v>51.5</v>
      </c>
      <c r="D24" s="14"/>
      <c r="E24" s="14">
        <f t="shared" si="0"/>
        <v>51.5</v>
      </c>
    </row>
    <row r="25" s="1" customFormat="1" ht="33.75" customHeight="1" spans="1:5">
      <c r="A25" s="11">
        <v>23</v>
      </c>
      <c r="B25" s="10" t="s">
        <v>1564</v>
      </c>
      <c r="C25" s="19">
        <v>61</v>
      </c>
      <c r="D25" s="14">
        <v>5</v>
      </c>
      <c r="E25" s="14">
        <f t="shared" si="0"/>
        <v>66</v>
      </c>
    </row>
    <row r="26" s="1" customFormat="1" ht="33.75" customHeight="1" spans="1:5">
      <c r="A26" s="11">
        <v>24</v>
      </c>
      <c r="B26" s="10" t="s">
        <v>1565</v>
      </c>
      <c r="C26" s="19">
        <v>51.5</v>
      </c>
      <c r="D26" s="14"/>
      <c r="E26" s="14">
        <f t="shared" si="0"/>
        <v>51.5</v>
      </c>
    </row>
    <row r="27" s="3" customFormat="1" ht="33.75" customHeight="1" spans="1:5">
      <c r="A27" s="11">
        <v>25</v>
      </c>
      <c r="B27" s="10" t="s">
        <v>1566</v>
      </c>
      <c r="C27" s="19">
        <v>60.5</v>
      </c>
      <c r="D27" s="17"/>
      <c r="E27" s="14">
        <f t="shared" si="0"/>
        <v>60.5</v>
      </c>
    </row>
    <row r="28" s="2" customFormat="1" ht="33.75" customHeight="1" spans="1:5">
      <c r="A28" s="11">
        <v>26</v>
      </c>
      <c r="B28" s="10" t="s">
        <v>1567</v>
      </c>
      <c r="C28" s="19">
        <v>46.5</v>
      </c>
      <c r="D28" s="13"/>
      <c r="E28" s="14">
        <f t="shared" si="0"/>
        <v>46.5</v>
      </c>
    </row>
    <row r="29" ht="33.75" customHeight="1" spans="1:5">
      <c r="A29" s="11">
        <v>27</v>
      </c>
      <c r="B29" s="10" t="s">
        <v>1568</v>
      </c>
      <c r="C29" s="19">
        <v>57</v>
      </c>
      <c r="D29" s="14"/>
      <c r="E29" s="14">
        <f t="shared" si="0"/>
        <v>57</v>
      </c>
    </row>
    <row r="30" ht="33.75" customHeight="1" spans="1:5">
      <c r="A30" s="11">
        <v>28</v>
      </c>
      <c r="B30" s="10" t="s">
        <v>1569</v>
      </c>
      <c r="C30" s="19">
        <v>33</v>
      </c>
      <c r="D30" s="14"/>
      <c r="E30" s="14">
        <f t="shared" si="0"/>
        <v>33</v>
      </c>
    </row>
    <row r="31" ht="33.75" customHeight="1" spans="1:5">
      <c r="A31" s="11">
        <v>29</v>
      </c>
      <c r="B31" s="10" t="s">
        <v>1570</v>
      </c>
      <c r="C31" s="19">
        <v>66</v>
      </c>
      <c r="D31" s="14"/>
      <c r="E31" s="14">
        <f t="shared" si="0"/>
        <v>66</v>
      </c>
    </row>
    <row r="32" customHeight="1" spans="1:5">
      <c r="A32" s="11">
        <v>30</v>
      </c>
      <c r="B32" s="10" t="s">
        <v>1571</v>
      </c>
      <c r="C32" s="19" t="s">
        <v>13</v>
      </c>
      <c r="D32" s="14"/>
      <c r="E32" s="19" t="s">
        <v>13</v>
      </c>
    </row>
    <row r="33" customHeight="1" spans="1:5">
      <c r="A33" s="11">
        <v>31</v>
      </c>
      <c r="B33" s="10" t="s">
        <v>1572</v>
      </c>
      <c r="C33" s="19">
        <v>54.5</v>
      </c>
      <c r="D33" s="14"/>
      <c r="E33" s="14">
        <f t="shared" si="0"/>
        <v>54.5</v>
      </c>
    </row>
    <row r="34" customHeight="1" spans="1:5">
      <c r="A34" s="11">
        <v>32</v>
      </c>
      <c r="B34" s="10" t="s">
        <v>1573</v>
      </c>
      <c r="C34" s="19">
        <v>54.5</v>
      </c>
      <c r="D34" s="14"/>
      <c r="E34" s="14">
        <f t="shared" si="0"/>
        <v>54.5</v>
      </c>
    </row>
    <row r="35" customHeight="1" spans="1:5">
      <c r="A35" s="11">
        <v>33</v>
      </c>
      <c r="B35" s="10" t="s">
        <v>1574</v>
      </c>
      <c r="C35" s="19" t="s">
        <v>13</v>
      </c>
      <c r="D35" s="14"/>
      <c r="E35" s="19" t="s">
        <v>13</v>
      </c>
    </row>
    <row r="36" customHeight="1" spans="1:5">
      <c r="A36" s="11">
        <v>34</v>
      </c>
      <c r="B36" s="10" t="s">
        <v>1575</v>
      </c>
      <c r="C36" s="19">
        <v>59.5</v>
      </c>
      <c r="D36" s="14"/>
      <c r="E36" s="14">
        <f t="shared" si="0"/>
        <v>59.5</v>
      </c>
    </row>
    <row r="37" customHeight="1" spans="1:5">
      <c r="A37" s="11">
        <v>35</v>
      </c>
      <c r="B37" s="10" t="s">
        <v>1576</v>
      </c>
      <c r="C37" s="19">
        <v>56.5</v>
      </c>
      <c r="D37" s="14"/>
      <c r="E37" s="14">
        <f t="shared" si="0"/>
        <v>56.5</v>
      </c>
    </row>
    <row r="38" customHeight="1" spans="1:5">
      <c r="A38" s="11">
        <v>36</v>
      </c>
      <c r="B38" s="10" t="s">
        <v>1577</v>
      </c>
      <c r="C38" s="19">
        <v>61.5</v>
      </c>
      <c r="D38" s="14"/>
      <c r="E38" s="14">
        <f t="shared" si="0"/>
        <v>61.5</v>
      </c>
    </row>
    <row r="39" customHeight="1" spans="1:5">
      <c r="A39" s="11">
        <v>37</v>
      </c>
      <c r="B39" s="10" t="s">
        <v>1578</v>
      </c>
      <c r="C39" s="19">
        <v>52.5</v>
      </c>
      <c r="D39" s="14"/>
      <c r="E39" s="14">
        <f t="shared" si="0"/>
        <v>52.5</v>
      </c>
    </row>
    <row r="40" customHeight="1" spans="1:5">
      <c r="A40" s="11">
        <v>38</v>
      </c>
      <c r="B40" s="10" t="s">
        <v>1579</v>
      </c>
      <c r="C40" s="19">
        <v>60</v>
      </c>
      <c r="D40" s="14"/>
      <c r="E40" s="14">
        <f t="shared" si="0"/>
        <v>60</v>
      </c>
    </row>
    <row r="41" customHeight="1" spans="1:5">
      <c r="A41" s="11">
        <v>39</v>
      </c>
      <c r="B41" s="10" t="s">
        <v>1580</v>
      </c>
      <c r="C41" s="19">
        <v>58.5</v>
      </c>
      <c r="D41" s="14"/>
      <c r="E41" s="14">
        <f t="shared" si="0"/>
        <v>58.5</v>
      </c>
    </row>
    <row r="42" customHeight="1" spans="1:5">
      <c r="A42" s="11">
        <v>40</v>
      </c>
      <c r="B42" s="10" t="s">
        <v>1581</v>
      </c>
      <c r="C42" s="19">
        <v>67.5</v>
      </c>
      <c r="D42" s="14"/>
      <c r="E42" s="14">
        <f t="shared" si="0"/>
        <v>67.5</v>
      </c>
    </row>
    <row r="43" customHeight="1" spans="1:5">
      <c r="A43" s="11">
        <v>41</v>
      </c>
      <c r="B43" s="10" t="s">
        <v>1582</v>
      </c>
      <c r="C43" s="19">
        <v>59</v>
      </c>
      <c r="D43" s="14"/>
      <c r="E43" s="14">
        <f t="shared" si="0"/>
        <v>59</v>
      </c>
    </row>
    <row r="44" customHeight="1" spans="1:5">
      <c r="A44" s="11">
        <v>42</v>
      </c>
      <c r="B44" s="10" t="s">
        <v>1583</v>
      </c>
      <c r="C44" s="19">
        <v>60.5</v>
      </c>
      <c r="D44" s="14"/>
      <c r="E44" s="14">
        <f t="shared" si="0"/>
        <v>60.5</v>
      </c>
    </row>
    <row r="45" customHeight="1" spans="1:5">
      <c r="A45" s="11">
        <v>43</v>
      </c>
      <c r="B45" s="10" t="s">
        <v>1584</v>
      </c>
      <c r="C45" s="19" t="s">
        <v>13</v>
      </c>
      <c r="D45" s="14"/>
      <c r="E45" s="19" t="s">
        <v>13</v>
      </c>
    </row>
    <row r="46" customHeight="1" spans="1:5">
      <c r="A46" s="11">
        <v>44</v>
      </c>
      <c r="B46" s="10" t="s">
        <v>1585</v>
      </c>
      <c r="C46" s="19">
        <v>44</v>
      </c>
      <c r="D46" s="14">
        <v>5</v>
      </c>
      <c r="E46" s="14">
        <f t="shared" si="0"/>
        <v>49</v>
      </c>
    </row>
    <row r="47" customHeight="1" spans="1:5">
      <c r="A47" s="11">
        <v>45</v>
      </c>
      <c r="B47" s="10" t="s">
        <v>1586</v>
      </c>
      <c r="C47" s="19" t="s">
        <v>13</v>
      </c>
      <c r="D47" s="14">
        <v>5</v>
      </c>
      <c r="E47" s="19" t="s">
        <v>13</v>
      </c>
    </row>
    <row r="48" customHeight="1" spans="1:5">
      <c r="A48" s="11">
        <v>46</v>
      </c>
      <c r="B48" s="10" t="s">
        <v>1587</v>
      </c>
      <c r="C48" s="19">
        <v>51.5</v>
      </c>
      <c r="D48" s="21"/>
      <c r="E48" s="14">
        <f t="shared" si="0"/>
        <v>51.5</v>
      </c>
    </row>
    <row r="49" customHeight="1" spans="1:5">
      <c r="A49" s="11">
        <v>47</v>
      </c>
      <c r="B49" s="10" t="s">
        <v>1588</v>
      </c>
      <c r="C49" s="19">
        <v>56.5</v>
      </c>
      <c r="D49" s="21"/>
      <c r="E49" s="14">
        <f t="shared" si="0"/>
        <v>56.5</v>
      </c>
    </row>
  </sheetData>
  <mergeCells count="1">
    <mergeCell ref="A1:E1"/>
  </mergeCells>
  <pageMargins left="1.29861111111111" right="0.699305555555556" top="0.239583333333333" bottom="0.159722222222222" header="0.159722222222222" footer="0.159722222222222"/>
  <pageSetup paperSize="1" orientation="portrait" horizontalDpi="200" verticalDpi="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workbookViewId="0">
      <selection activeCell="E98" sqref="E98"/>
    </sheetView>
  </sheetViews>
  <sheetFormatPr defaultColWidth="9" defaultRowHeight="32.25" customHeight="1" outlineLevelCol="4"/>
  <cols>
    <col min="1" max="1" width="11.7166666666667" style="5" customWidth="1"/>
    <col min="2" max="2" width="17" style="6" customWidth="1"/>
    <col min="3" max="3" width="18.3333333333333" style="5" customWidth="1"/>
    <col min="4" max="4" width="9.625" style="5" customWidth="1"/>
    <col min="5" max="5" width="18.0916666666667" style="5" customWidth="1"/>
    <col min="6" max="16384" width="9" style="5"/>
  </cols>
  <sheetData>
    <row r="1" ht="37.5" customHeight="1" spans="1:5">
      <c r="A1" s="7" t="s">
        <v>1589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1.5" customHeight="1" spans="1:5">
      <c r="A3" s="11">
        <v>1</v>
      </c>
      <c r="B3" s="10" t="s">
        <v>1590</v>
      </c>
      <c r="C3" s="12">
        <v>69.5</v>
      </c>
      <c r="D3" s="12"/>
      <c r="E3" s="12">
        <f>C3+D3</f>
        <v>69.5</v>
      </c>
    </row>
    <row r="4" s="2" customFormat="1" ht="31.5" customHeight="1" spans="1:5">
      <c r="A4" s="11">
        <v>2</v>
      </c>
      <c r="B4" s="10" t="s">
        <v>1591</v>
      </c>
      <c r="C4" s="12">
        <v>62</v>
      </c>
      <c r="D4" s="12"/>
      <c r="E4" s="12">
        <f t="shared" ref="E4:E35" si="0">C4+D4</f>
        <v>62</v>
      </c>
    </row>
    <row r="5" s="1" customFormat="1" ht="31.5" customHeight="1" spans="1:5">
      <c r="A5" s="11">
        <v>3</v>
      </c>
      <c r="B5" s="10" t="s">
        <v>1592</v>
      </c>
      <c r="C5" s="12">
        <v>61.5</v>
      </c>
      <c r="D5" s="13"/>
      <c r="E5" s="12">
        <f t="shared" si="0"/>
        <v>61.5</v>
      </c>
    </row>
    <row r="6" s="2" customFormat="1" ht="31.5" customHeight="1" spans="1:5">
      <c r="A6" s="11">
        <v>4</v>
      </c>
      <c r="B6" s="10" t="s">
        <v>1593</v>
      </c>
      <c r="C6" s="12" t="s">
        <v>13</v>
      </c>
      <c r="D6" s="12"/>
      <c r="E6" s="12" t="s">
        <v>13</v>
      </c>
    </row>
    <row r="7" s="1" customFormat="1" ht="31.5" customHeight="1" spans="1:5">
      <c r="A7" s="11">
        <v>5</v>
      </c>
      <c r="B7" s="10" t="s">
        <v>1594</v>
      </c>
      <c r="C7" s="14">
        <v>64</v>
      </c>
      <c r="D7" s="14"/>
      <c r="E7" s="12">
        <f t="shared" si="0"/>
        <v>64</v>
      </c>
    </row>
    <row r="8" s="1" customFormat="1" ht="31.5" customHeight="1" spans="1:5">
      <c r="A8" s="11">
        <v>6</v>
      </c>
      <c r="B8" s="10" t="s">
        <v>1595</v>
      </c>
      <c r="C8" s="14">
        <v>58.5</v>
      </c>
      <c r="D8" s="13"/>
      <c r="E8" s="12">
        <f t="shared" si="0"/>
        <v>58.5</v>
      </c>
    </row>
    <row r="9" s="1" customFormat="1" ht="31.5" customHeight="1" spans="1:5">
      <c r="A9" s="11">
        <v>7</v>
      </c>
      <c r="B9" s="10" t="s">
        <v>1596</v>
      </c>
      <c r="C9" s="14" t="s">
        <v>13</v>
      </c>
      <c r="D9" s="14"/>
      <c r="E9" s="12" t="s">
        <v>13</v>
      </c>
    </row>
    <row r="10" s="1" customFormat="1" ht="31.5" customHeight="1" spans="1:5">
      <c r="A10" s="11">
        <v>8</v>
      </c>
      <c r="B10" s="10" t="s">
        <v>1597</v>
      </c>
      <c r="C10" s="14">
        <v>60</v>
      </c>
      <c r="D10" s="14"/>
      <c r="E10" s="12">
        <f t="shared" si="0"/>
        <v>60</v>
      </c>
    </row>
    <row r="11" s="1" customFormat="1" ht="31.5" customHeight="1" spans="1:5">
      <c r="A11" s="11">
        <v>9</v>
      </c>
      <c r="B11" s="10" t="s">
        <v>1598</v>
      </c>
      <c r="C11" s="14">
        <v>59</v>
      </c>
      <c r="D11" s="14"/>
      <c r="E11" s="12">
        <f t="shared" si="0"/>
        <v>59</v>
      </c>
    </row>
    <row r="12" s="1" customFormat="1" ht="31.5" customHeight="1" spans="1:5">
      <c r="A12" s="11">
        <v>10</v>
      </c>
      <c r="B12" s="10" t="s">
        <v>1599</v>
      </c>
      <c r="C12" s="14">
        <v>55.5</v>
      </c>
      <c r="D12" s="14"/>
      <c r="E12" s="12">
        <f t="shared" si="0"/>
        <v>55.5</v>
      </c>
    </row>
    <row r="13" s="1" customFormat="1" ht="31.5" customHeight="1" spans="1:5">
      <c r="A13" s="11">
        <v>11</v>
      </c>
      <c r="B13" s="10" t="s">
        <v>1600</v>
      </c>
      <c r="C13" s="14">
        <v>60</v>
      </c>
      <c r="D13" s="14"/>
      <c r="E13" s="12">
        <f t="shared" si="0"/>
        <v>60</v>
      </c>
    </row>
    <row r="14" s="1" customFormat="1" ht="31.5" customHeight="1" spans="1:5">
      <c r="A14" s="11">
        <v>12</v>
      </c>
      <c r="B14" s="10" t="s">
        <v>1601</v>
      </c>
      <c r="C14" s="14" t="s">
        <v>13</v>
      </c>
      <c r="D14" s="14"/>
      <c r="E14" s="12" t="s">
        <v>13</v>
      </c>
    </row>
    <row r="15" s="3" customFormat="1" ht="31.5" customHeight="1" spans="1:5">
      <c r="A15" s="11">
        <v>13</v>
      </c>
      <c r="B15" s="10" t="s">
        <v>1602</v>
      </c>
      <c r="C15" s="14">
        <v>52.5</v>
      </c>
      <c r="D15" s="17"/>
      <c r="E15" s="12">
        <f t="shared" si="0"/>
        <v>52.5</v>
      </c>
    </row>
    <row r="16" s="1" customFormat="1" ht="31.5" customHeight="1" spans="1:5">
      <c r="A16" s="11">
        <v>14</v>
      </c>
      <c r="B16" s="10" t="s">
        <v>1603</v>
      </c>
      <c r="C16" s="14">
        <v>66</v>
      </c>
      <c r="D16" s="14"/>
      <c r="E16" s="12">
        <f t="shared" si="0"/>
        <v>66</v>
      </c>
    </row>
    <row r="17" s="3" customFormat="1" ht="31.5" customHeight="1" spans="1:5">
      <c r="A17" s="11">
        <v>15</v>
      </c>
      <c r="B17" s="10" t="s">
        <v>1604</v>
      </c>
      <c r="C17" s="19">
        <v>63.5</v>
      </c>
      <c r="D17" s="17"/>
      <c r="E17" s="12">
        <f t="shared" si="0"/>
        <v>63.5</v>
      </c>
    </row>
    <row r="18" s="1" customFormat="1" ht="31.5" customHeight="1" spans="1:5">
      <c r="A18" s="11">
        <v>16</v>
      </c>
      <c r="B18" s="10" t="s">
        <v>1605</v>
      </c>
      <c r="C18" s="19">
        <v>66.5</v>
      </c>
      <c r="D18" s="13"/>
      <c r="E18" s="12">
        <f t="shared" si="0"/>
        <v>66.5</v>
      </c>
    </row>
    <row r="19" s="1" customFormat="1" ht="31.5" customHeight="1" spans="1:5">
      <c r="A19" s="11">
        <v>17</v>
      </c>
      <c r="B19" s="10" t="s">
        <v>1606</v>
      </c>
      <c r="C19" s="19">
        <v>66.5</v>
      </c>
      <c r="D19" s="14"/>
      <c r="E19" s="12">
        <f t="shared" si="0"/>
        <v>66.5</v>
      </c>
    </row>
    <row r="20" s="1" customFormat="1" ht="31.5" customHeight="1" spans="1:5">
      <c r="A20" s="11">
        <v>18</v>
      </c>
      <c r="B20" s="10" t="s">
        <v>1607</v>
      </c>
      <c r="C20" s="19">
        <v>78</v>
      </c>
      <c r="D20" s="14"/>
      <c r="E20" s="12">
        <f t="shared" si="0"/>
        <v>78</v>
      </c>
    </row>
    <row r="21" s="1" customFormat="1" ht="31.5" customHeight="1" spans="1:5">
      <c r="A21" s="11">
        <v>19</v>
      </c>
      <c r="B21" s="10" t="s">
        <v>1608</v>
      </c>
      <c r="C21" s="19">
        <v>58</v>
      </c>
      <c r="D21" s="14"/>
      <c r="E21" s="12">
        <f t="shared" si="0"/>
        <v>58</v>
      </c>
    </row>
    <row r="22" s="1" customFormat="1" ht="31.5" customHeight="1" spans="1:5">
      <c r="A22" s="11">
        <v>20</v>
      </c>
      <c r="B22" s="10" t="s">
        <v>1609</v>
      </c>
      <c r="C22" s="19">
        <v>65</v>
      </c>
      <c r="D22" s="14"/>
      <c r="E22" s="12">
        <f t="shared" si="0"/>
        <v>65</v>
      </c>
    </row>
    <row r="23" s="1" customFormat="1" ht="31.5" customHeight="1" spans="1:5">
      <c r="A23" s="11">
        <v>21</v>
      </c>
      <c r="B23" s="10" t="s">
        <v>1610</v>
      </c>
      <c r="C23" s="19">
        <v>67</v>
      </c>
      <c r="D23" s="14"/>
      <c r="E23" s="12">
        <f t="shared" si="0"/>
        <v>67</v>
      </c>
    </row>
    <row r="24" s="1" customFormat="1" ht="31.5" customHeight="1" spans="1:5">
      <c r="A24" s="11">
        <v>22</v>
      </c>
      <c r="B24" s="10" t="s">
        <v>1611</v>
      </c>
      <c r="C24" s="19">
        <v>67</v>
      </c>
      <c r="D24" s="14"/>
      <c r="E24" s="12">
        <f t="shared" si="0"/>
        <v>67</v>
      </c>
    </row>
    <row r="25" s="1" customFormat="1" ht="31.5" customHeight="1" spans="1:5">
      <c r="A25" s="11">
        <v>23</v>
      </c>
      <c r="B25" s="10" t="s">
        <v>1612</v>
      </c>
      <c r="C25" s="19">
        <v>64.5</v>
      </c>
      <c r="D25" s="14"/>
      <c r="E25" s="12">
        <f t="shared" si="0"/>
        <v>64.5</v>
      </c>
    </row>
    <row r="26" s="1" customFormat="1" ht="31.5" customHeight="1" spans="1:5">
      <c r="A26" s="11">
        <v>24</v>
      </c>
      <c r="B26" s="10" t="s">
        <v>1613</v>
      </c>
      <c r="C26" s="19">
        <v>71.5</v>
      </c>
      <c r="D26" s="14"/>
      <c r="E26" s="12">
        <f t="shared" si="0"/>
        <v>71.5</v>
      </c>
    </row>
    <row r="27" s="3" customFormat="1" ht="31.5" customHeight="1" spans="1:5">
      <c r="A27" s="11">
        <v>25</v>
      </c>
      <c r="B27" s="10" t="s">
        <v>1614</v>
      </c>
      <c r="C27" s="19">
        <v>70</v>
      </c>
      <c r="D27" s="17">
        <v>5</v>
      </c>
      <c r="E27" s="12">
        <f t="shared" si="0"/>
        <v>75</v>
      </c>
    </row>
    <row r="28" s="2" customFormat="1" ht="31.5" customHeight="1" spans="1:5">
      <c r="A28" s="11">
        <v>26</v>
      </c>
      <c r="B28" s="10" t="s">
        <v>1615</v>
      </c>
      <c r="C28" s="19">
        <v>59.5</v>
      </c>
      <c r="D28" s="13"/>
      <c r="E28" s="12">
        <f t="shared" si="0"/>
        <v>59.5</v>
      </c>
    </row>
    <row r="29" ht="31.5" customHeight="1" spans="1:5">
      <c r="A29" s="11">
        <v>27</v>
      </c>
      <c r="B29" s="10" t="s">
        <v>1616</v>
      </c>
      <c r="C29" s="19">
        <v>56.5</v>
      </c>
      <c r="D29" s="14"/>
      <c r="E29" s="12">
        <f t="shared" si="0"/>
        <v>56.5</v>
      </c>
    </row>
    <row r="30" ht="31.5" customHeight="1" spans="1:5">
      <c r="A30" s="11">
        <v>28</v>
      </c>
      <c r="B30" s="10" t="s">
        <v>1617</v>
      </c>
      <c r="C30" s="19">
        <v>69.5</v>
      </c>
      <c r="D30" s="14"/>
      <c r="E30" s="12">
        <f t="shared" si="0"/>
        <v>69.5</v>
      </c>
    </row>
    <row r="31" ht="31.5" customHeight="1" spans="1:5">
      <c r="A31" s="11">
        <v>29</v>
      </c>
      <c r="B31" s="10" t="s">
        <v>1618</v>
      </c>
      <c r="C31" s="19">
        <v>52</v>
      </c>
      <c r="D31" s="14"/>
      <c r="E31" s="12">
        <f t="shared" si="0"/>
        <v>52</v>
      </c>
    </row>
    <row r="32" ht="31.5" customHeight="1" spans="1:5">
      <c r="A32" s="11">
        <v>30</v>
      </c>
      <c r="B32" s="10" t="s">
        <v>1619</v>
      </c>
      <c r="C32" s="19">
        <v>55</v>
      </c>
      <c r="D32" s="14"/>
      <c r="E32" s="12">
        <f t="shared" si="0"/>
        <v>55</v>
      </c>
    </row>
    <row r="33" ht="31.5" customHeight="1" spans="1:5">
      <c r="A33" s="11">
        <v>31</v>
      </c>
      <c r="B33" s="10" t="s">
        <v>1620</v>
      </c>
      <c r="C33" s="19" t="s">
        <v>13</v>
      </c>
      <c r="D33" s="14"/>
      <c r="E33" s="12" t="s">
        <v>13</v>
      </c>
    </row>
    <row r="34" ht="31.5" customHeight="1" spans="1:5">
      <c r="A34" s="11">
        <v>32</v>
      </c>
      <c r="B34" s="10" t="s">
        <v>1621</v>
      </c>
      <c r="C34" s="19">
        <v>58.5</v>
      </c>
      <c r="D34" s="14"/>
      <c r="E34" s="12">
        <f t="shared" si="0"/>
        <v>58.5</v>
      </c>
    </row>
    <row r="35" ht="31.5" customHeight="1" spans="1:5">
      <c r="A35" s="11">
        <v>33</v>
      </c>
      <c r="B35" s="10" t="s">
        <v>1622</v>
      </c>
      <c r="C35" s="19" t="s">
        <v>13</v>
      </c>
      <c r="D35" s="14"/>
      <c r="E35" s="12" t="s">
        <v>13</v>
      </c>
    </row>
    <row r="36" ht="31.5" customHeight="1" spans="1:5">
      <c r="A36" s="11">
        <v>34</v>
      </c>
      <c r="B36" s="10" t="s">
        <v>1623</v>
      </c>
      <c r="C36" s="19">
        <v>50.5</v>
      </c>
      <c r="D36" s="14"/>
      <c r="E36" s="12">
        <f t="shared" ref="E36:E67" si="1">C36+D36</f>
        <v>50.5</v>
      </c>
    </row>
    <row r="37" ht="31.5" customHeight="1" spans="1:5">
      <c r="A37" s="11">
        <v>35</v>
      </c>
      <c r="B37" s="10" t="s">
        <v>1624</v>
      </c>
      <c r="C37" s="19">
        <v>60</v>
      </c>
      <c r="D37" s="14"/>
      <c r="E37" s="12">
        <f t="shared" si="1"/>
        <v>60</v>
      </c>
    </row>
    <row r="38" ht="31.5" customHeight="1" spans="1:5">
      <c r="A38" s="11">
        <v>36</v>
      </c>
      <c r="B38" s="10" t="s">
        <v>1625</v>
      </c>
      <c r="C38" s="19">
        <v>70</v>
      </c>
      <c r="D38" s="14"/>
      <c r="E38" s="12">
        <f t="shared" si="1"/>
        <v>70</v>
      </c>
    </row>
    <row r="39" s="4" customFormat="1" ht="31.5" customHeight="1" spans="1:5">
      <c r="A39" s="15">
        <v>37</v>
      </c>
      <c r="B39" s="16" t="s">
        <v>1626</v>
      </c>
      <c r="C39" s="19">
        <v>42</v>
      </c>
      <c r="D39" s="17"/>
      <c r="E39" s="12">
        <f t="shared" si="1"/>
        <v>42</v>
      </c>
    </row>
    <row r="40" ht="31.5" customHeight="1" spans="1:5">
      <c r="A40" s="11">
        <v>38</v>
      </c>
      <c r="B40" s="10" t="s">
        <v>1627</v>
      </c>
      <c r="C40" s="19">
        <v>56.5</v>
      </c>
      <c r="D40" s="14"/>
      <c r="E40" s="12">
        <f t="shared" si="1"/>
        <v>56.5</v>
      </c>
    </row>
    <row r="41" ht="31.5" customHeight="1" spans="1:5">
      <c r="A41" s="11">
        <v>39</v>
      </c>
      <c r="B41" s="10" t="s">
        <v>1628</v>
      </c>
      <c r="C41" s="19" t="s">
        <v>13</v>
      </c>
      <c r="D41" s="14"/>
      <c r="E41" s="12" t="s">
        <v>13</v>
      </c>
    </row>
    <row r="42" ht="31.5" customHeight="1" spans="1:5">
      <c r="A42" s="11">
        <v>40</v>
      </c>
      <c r="B42" s="10" t="s">
        <v>1629</v>
      </c>
      <c r="C42" s="19" t="s">
        <v>13</v>
      </c>
      <c r="D42" s="14"/>
      <c r="E42" s="12" t="s">
        <v>13</v>
      </c>
    </row>
    <row r="43" ht="31.5" customHeight="1" spans="1:5">
      <c r="A43" s="11">
        <v>41</v>
      </c>
      <c r="B43" s="10" t="s">
        <v>1630</v>
      </c>
      <c r="C43" s="19" t="s">
        <v>13</v>
      </c>
      <c r="D43" s="14"/>
      <c r="E43" s="12" t="s">
        <v>13</v>
      </c>
    </row>
    <row r="44" ht="31.5" customHeight="1" spans="1:5">
      <c r="A44" s="11">
        <v>42</v>
      </c>
      <c r="B44" s="10" t="s">
        <v>1631</v>
      </c>
      <c r="C44" s="19">
        <v>56.5</v>
      </c>
      <c r="D44" s="14"/>
      <c r="E44" s="12">
        <f t="shared" si="1"/>
        <v>56.5</v>
      </c>
    </row>
    <row r="45" ht="31.5" customHeight="1" spans="1:5">
      <c r="A45" s="11">
        <v>43</v>
      </c>
      <c r="B45" s="10" t="s">
        <v>1632</v>
      </c>
      <c r="C45" s="19">
        <v>60.5</v>
      </c>
      <c r="D45" s="14"/>
      <c r="E45" s="12">
        <f t="shared" si="1"/>
        <v>60.5</v>
      </c>
    </row>
    <row r="46" ht="31.5" customHeight="1" spans="1:5">
      <c r="A46" s="11">
        <v>44</v>
      </c>
      <c r="B46" s="10" t="s">
        <v>1633</v>
      </c>
      <c r="C46" s="19" t="s">
        <v>13</v>
      </c>
      <c r="D46" s="14"/>
      <c r="E46" s="12" t="s">
        <v>13</v>
      </c>
    </row>
    <row r="47" ht="31.5" customHeight="1" spans="1:5">
      <c r="A47" s="11">
        <v>45</v>
      </c>
      <c r="B47" s="10" t="s">
        <v>1634</v>
      </c>
      <c r="C47" s="19" t="s">
        <v>13</v>
      </c>
      <c r="D47" s="14"/>
      <c r="E47" s="12" t="s">
        <v>13</v>
      </c>
    </row>
    <row r="48" ht="31.5" customHeight="1" spans="1:5">
      <c r="A48" s="11">
        <v>46</v>
      </c>
      <c r="B48" s="10" t="s">
        <v>1635</v>
      </c>
      <c r="C48" s="19">
        <v>57.5</v>
      </c>
      <c r="D48" s="14"/>
      <c r="E48" s="12">
        <f t="shared" si="1"/>
        <v>57.5</v>
      </c>
    </row>
    <row r="49" ht="31.5" customHeight="1" spans="1:5">
      <c r="A49" s="11">
        <v>47</v>
      </c>
      <c r="B49" s="10" t="s">
        <v>1636</v>
      </c>
      <c r="C49" s="19">
        <v>67</v>
      </c>
      <c r="D49" s="14"/>
      <c r="E49" s="12">
        <f t="shared" si="1"/>
        <v>67</v>
      </c>
    </row>
    <row r="50" ht="31.5" customHeight="1" spans="1:5">
      <c r="A50" s="11">
        <v>48</v>
      </c>
      <c r="B50" s="10" t="s">
        <v>1637</v>
      </c>
      <c r="C50" s="14" t="s">
        <v>13</v>
      </c>
      <c r="D50" s="14"/>
      <c r="E50" s="12" t="s">
        <v>13</v>
      </c>
    </row>
    <row r="51" ht="31.5" customHeight="1" spans="1:5">
      <c r="A51" s="11">
        <v>49</v>
      </c>
      <c r="B51" s="10" t="s">
        <v>1638</v>
      </c>
      <c r="C51" s="14">
        <v>44.5</v>
      </c>
      <c r="D51" s="14"/>
      <c r="E51" s="12">
        <f t="shared" si="1"/>
        <v>44.5</v>
      </c>
    </row>
    <row r="52" ht="31.5" customHeight="1" spans="1:5">
      <c r="A52" s="11">
        <v>50</v>
      </c>
      <c r="B52" s="10" t="s">
        <v>1639</v>
      </c>
      <c r="C52" s="14">
        <v>53</v>
      </c>
      <c r="D52" s="14"/>
      <c r="E52" s="12">
        <f t="shared" si="1"/>
        <v>53</v>
      </c>
    </row>
    <row r="53" ht="31.5" customHeight="1" spans="1:5">
      <c r="A53" s="11">
        <v>51</v>
      </c>
      <c r="B53" s="10" t="s">
        <v>1640</v>
      </c>
      <c r="C53" s="14">
        <v>69</v>
      </c>
      <c r="D53" s="14"/>
      <c r="E53" s="12">
        <f t="shared" si="1"/>
        <v>69</v>
      </c>
    </row>
    <row r="54" ht="31.5" customHeight="1" spans="1:5">
      <c r="A54" s="11">
        <v>52</v>
      </c>
      <c r="B54" s="10" t="s">
        <v>1641</v>
      </c>
      <c r="C54" s="14">
        <v>55.5</v>
      </c>
      <c r="D54" s="14"/>
      <c r="E54" s="12">
        <f t="shared" si="1"/>
        <v>55.5</v>
      </c>
    </row>
    <row r="55" ht="31.5" customHeight="1" spans="1:5">
      <c r="A55" s="11">
        <v>53</v>
      </c>
      <c r="B55" s="10" t="s">
        <v>1642</v>
      </c>
      <c r="C55" s="14">
        <v>60</v>
      </c>
      <c r="D55" s="14"/>
      <c r="E55" s="12">
        <f t="shared" si="1"/>
        <v>60</v>
      </c>
    </row>
    <row r="56" ht="31.5" customHeight="1" spans="1:5">
      <c r="A56" s="11">
        <v>54</v>
      </c>
      <c r="B56" s="10" t="s">
        <v>1643</v>
      </c>
      <c r="C56" s="14">
        <v>50.5</v>
      </c>
      <c r="D56" s="14"/>
      <c r="E56" s="12">
        <f t="shared" si="1"/>
        <v>50.5</v>
      </c>
    </row>
    <row r="57" ht="31.5" customHeight="1" spans="1:5">
      <c r="A57" s="11">
        <v>55</v>
      </c>
      <c r="B57" s="10" t="s">
        <v>1644</v>
      </c>
      <c r="C57" s="14">
        <v>61.5</v>
      </c>
      <c r="D57" s="14"/>
      <c r="E57" s="12">
        <f t="shared" si="1"/>
        <v>61.5</v>
      </c>
    </row>
    <row r="58" ht="31.5" customHeight="1" spans="1:5">
      <c r="A58" s="11">
        <v>56</v>
      </c>
      <c r="B58" s="10" t="s">
        <v>1645</v>
      </c>
      <c r="C58" s="14">
        <v>49</v>
      </c>
      <c r="D58" s="14"/>
      <c r="E58" s="12">
        <f t="shared" si="1"/>
        <v>49</v>
      </c>
    </row>
    <row r="59" ht="31.5" customHeight="1" spans="1:5">
      <c r="A59" s="11">
        <v>57</v>
      </c>
      <c r="B59" s="10" t="s">
        <v>1646</v>
      </c>
      <c r="C59" s="14">
        <v>64</v>
      </c>
      <c r="D59" s="14"/>
      <c r="E59" s="12">
        <f t="shared" si="1"/>
        <v>64</v>
      </c>
    </row>
    <row r="60" ht="31.5" customHeight="1" spans="1:5">
      <c r="A60" s="11">
        <v>58</v>
      </c>
      <c r="B60" s="10" t="s">
        <v>1647</v>
      </c>
      <c r="C60" s="14">
        <v>34</v>
      </c>
      <c r="D60" s="14"/>
      <c r="E60" s="12">
        <f t="shared" si="1"/>
        <v>34</v>
      </c>
    </row>
    <row r="61" ht="31.5" customHeight="1" spans="1:5">
      <c r="A61" s="11">
        <v>59</v>
      </c>
      <c r="B61" s="10" t="s">
        <v>1648</v>
      </c>
      <c r="C61" s="12">
        <v>62.5</v>
      </c>
      <c r="D61" s="12"/>
      <c r="E61" s="12">
        <f t="shared" si="1"/>
        <v>62.5</v>
      </c>
    </row>
    <row r="62" ht="31.5" customHeight="1" spans="1:5">
      <c r="A62" s="11">
        <v>60</v>
      </c>
      <c r="B62" s="10" t="s">
        <v>1649</v>
      </c>
      <c r="C62" s="12">
        <v>46</v>
      </c>
      <c r="D62" s="12"/>
      <c r="E62" s="12">
        <f t="shared" si="1"/>
        <v>46</v>
      </c>
    </row>
    <row r="63" ht="31.5" customHeight="1" spans="1:5">
      <c r="A63" s="11">
        <v>61</v>
      </c>
      <c r="B63" s="10" t="s">
        <v>1650</v>
      </c>
      <c r="C63" s="12">
        <v>61.5</v>
      </c>
      <c r="D63" s="12"/>
      <c r="E63" s="12">
        <f t="shared" si="1"/>
        <v>61.5</v>
      </c>
    </row>
    <row r="64" ht="31.5" customHeight="1" spans="1:5">
      <c r="A64" s="11">
        <v>62</v>
      </c>
      <c r="B64" s="10" t="s">
        <v>1651</v>
      </c>
      <c r="C64" s="12">
        <v>62</v>
      </c>
      <c r="D64" s="12"/>
      <c r="E64" s="12">
        <f t="shared" si="1"/>
        <v>62</v>
      </c>
    </row>
    <row r="65" ht="31.5" customHeight="1" spans="1:5">
      <c r="A65" s="11">
        <v>63</v>
      </c>
      <c r="B65" s="10" t="s">
        <v>1652</v>
      </c>
      <c r="C65" s="12">
        <v>58.5</v>
      </c>
      <c r="D65" s="12"/>
      <c r="E65" s="12">
        <f t="shared" si="1"/>
        <v>58.5</v>
      </c>
    </row>
    <row r="66" ht="31.5" customHeight="1" spans="1:5">
      <c r="A66" s="11">
        <v>64</v>
      </c>
      <c r="B66" s="10" t="s">
        <v>1653</v>
      </c>
      <c r="C66" s="12">
        <v>56</v>
      </c>
      <c r="D66" s="12"/>
      <c r="E66" s="12">
        <f t="shared" si="1"/>
        <v>56</v>
      </c>
    </row>
    <row r="67" ht="31.5" customHeight="1" spans="1:5">
      <c r="A67" s="11">
        <v>65</v>
      </c>
      <c r="B67" s="10" t="s">
        <v>1654</v>
      </c>
      <c r="C67" s="12">
        <v>52</v>
      </c>
      <c r="D67" s="12">
        <v>5</v>
      </c>
      <c r="E67" s="12">
        <f t="shared" si="1"/>
        <v>57</v>
      </c>
    </row>
    <row r="68" ht="31.5" customHeight="1" spans="1:5">
      <c r="A68" s="11">
        <v>66</v>
      </c>
      <c r="B68" s="10" t="s">
        <v>1655</v>
      </c>
      <c r="C68" s="12">
        <v>64.5</v>
      </c>
      <c r="D68" s="12"/>
      <c r="E68" s="12">
        <f t="shared" ref="E68:E98" si="2">C68+D68</f>
        <v>64.5</v>
      </c>
    </row>
    <row r="69" ht="31.5" customHeight="1" spans="1:5">
      <c r="A69" s="11">
        <v>67</v>
      </c>
      <c r="B69" s="10" t="s">
        <v>1656</v>
      </c>
      <c r="C69" s="12">
        <v>52.5</v>
      </c>
      <c r="D69" s="12"/>
      <c r="E69" s="12">
        <f t="shared" si="2"/>
        <v>52.5</v>
      </c>
    </row>
    <row r="70" ht="31.5" customHeight="1" spans="1:5">
      <c r="A70" s="11">
        <v>68</v>
      </c>
      <c r="B70" s="10" t="s">
        <v>1657</v>
      </c>
      <c r="C70" s="12">
        <v>50</v>
      </c>
      <c r="D70" s="12"/>
      <c r="E70" s="12">
        <f t="shared" si="2"/>
        <v>50</v>
      </c>
    </row>
    <row r="71" ht="31.5" customHeight="1" spans="1:5">
      <c r="A71" s="11">
        <v>69</v>
      </c>
      <c r="B71" s="10" t="s">
        <v>1658</v>
      </c>
      <c r="C71" s="12">
        <v>57</v>
      </c>
      <c r="D71" s="12"/>
      <c r="E71" s="12">
        <f t="shared" si="2"/>
        <v>57</v>
      </c>
    </row>
    <row r="72" ht="31.5" customHeight="1" spans="1:5">
      <c r="A72" s="11">
        <v>70</v>
      </c>
      <c r="B72" s="10" t="s">
        <v>1659</v>
      </c>
      <c r="C72" s="12">
        <v>62</v>
      </c>
      <c r="D72" s="12"/>
      <c r="E72" s="12">
        <f t="shared" si="2"/>
        <v>62</v>
      </c>
    </row>
    <row r="73" ht="31.5" customHeight="1" spans="1:5">
      <c r="A73" s="11">
        <v>71</v>
      </c>
      <c r="B73" s="10" t="s">
        <v>1660</v>
      </c>
      <c r="C73" s="12">
        <v>62</v>
      </c>
      <c r="D73" s="12"/>
      <c r="E73" s="12">
        <f t="shared" si="2"/>
        <v>62</v>
      </c>
    </row>
    <row r="74" ht="31.5" customHeight="1" spans="1:5">
      <c r="A74" s="11">
        <v>72</v>
      </c>
      <c r="B74" s="10" t="s">
        <v>1661</v>
      </c>
      <c r="C74" s="12">
        <v>62.5</v>
      </c>
      <c r="D74" s="12"/>
      <c r="E74" s="12">
        <f t="shared" si="2"/>
        <v>62.5</v>
      </c>
    </row>
    <row r="75" s="4" customFormat="1" ht="31.5" customHeight="1" spans="1:5">
      <c r="A75" s="15">
        <v>73</v>
      </c>
      <c r="B75" s="16" t="s">
        <v>1662</v>
      </c>
      <c r="C75" s="18">
        <v>66</v>
      </c>
      <c r="D75" s="18"/>
      <c r="E75" s="12">
        <f t="shared" si="2"/>
        <v>66</v>
      </c>
    </row>
    <row r="76" ht="31.5" customHeight="1" spans="1:5">
      <c r="A76" s="11">
        <v>74</v>
      </c>
      <c r="B76" s="10" t="s">
        <v>1663</v>
      </c>
      <c r="C76" s="12">
        <v>42</v>
      </c>
      <c r="D76" s="12"/>
      <c r="E76" s="12">
        <f t="shared" si="2"/>
        <v>42</v>
      </c>
    </row>
    <row r="77" ht="31.5" customHeight="1" spans="1:5">
      <c r="A77" s="11">
        <v>75</v>
      </c>
      <c r="B77" s="10" t="s">
        <v>1664</v>
      </c>
      <c r="C77" s="12">
        <v>59.5</v>
      </c>
      <c r="D77" s="12"/>
      <c r="E77" s="12">
        <f t="shared" si="2"/>
        <v>59.5</v>
      </c>
    </row>
    <row r="78" ht="31.5" customHeight="1" spans="1:5">
      <c r="A78" s="11">
        <v>76</v>
      </c>
      <c r="B78" s="10" t="s">
        <v>1665</v>
      </c>
      <c r="C78" s="12">
        <v>33</v>
      </c>
      <c r="D78" s="12"/>
      <c r="E78" s="12">
        <f t="shared" si="2"/>
        <v>33</v>
      </c>
    </row>
    <row r="79" ht="31.5" customHeight="1" spans="1:5">
      <c r="A79" s="11">
        <v>77</v>
      </c>
      <c r="B79" s="10" t="s">
        <v>1666</v>
      </c>
      <c r="C79" s="12">
        <v>51.5</v>
      </c>
      <c r="D79" s="12"/>
      <c r="E79" s="12">
        <f t="shared" si="2"/>
        <v>51.5</v>
      </c>
    </row>
    <row r="80" ht="31.5" customHeight="1" spans="1:5">
      <c r="A80" s="11">
        <v>78</v>
      </c>
      <c r="B80" s="10" t="s">
        <v>1667</v>
      </c>
      <c r="C80" s="12">
        <v>64</v>
      </c>
      <c r="D80" s="12"/>
      <c r="E80" s="12">
        <f t="shared" si="2"/>
        <v>64</v>
      </c>
    </row>
    <row r="81" ht="31.5" customHeight="1" spans="1:5">
      <c r="A81" s="11">
        <v>79</v>
      </c>
      <c r="B81" s="10" t="s">
        <v>1668</v>
      </c>
      <c r="C81" s="12">
        <v>61</v>
      </c>
      <c r="D81" s="12"/>
      <c r="E81" s="12">
        <f t="shared" si="2"/>
        <v>61</v>
      </c>
    </row>
    <row r="82" ht="31.5" customHeight="1" spans="1:5">
      <c r="A82" s="11">
        <v>80</v>
      </c>
      <c r="B82" s="10" t="s">
        <v>1669</v>
      </c>
      <c r="C82" s="12">
        <v>60.5</v>
      </c>
      <c r="D82" s="12"/>
      <c r="E82" s="12">
        <f t="shared" si="2"/>
        <v>60.5</v>
      </c>
    </row>
    <row r="83" ht="31.5" customHeight="1" spans="1:5">
      <c r="A83" s="11">
        <v>81</v>
      </c>
      <c r="B83" s="10" t="s">
        <v>1670</v>
      </c>
      <c r="C83" s="12">
        <v>51.5</v>
      </c>
      <c r="D83" s="12"/>
      <c r="E83" s="12">
        <f t="shared" si="2"/>
        <v>51.5</v>
      </c>
    </row>
    <row r="84" ht="31.5" customHeight="1" spans="1:5">
      <c r="A84" s="11">
        <v>82</v>
      </c>
      <c r="B84" s="10" t="s">
        <v>1671</v>
      </c>
      <c r="C84" s="12" t="s">
        <v>13</v>
      </c>
      <c r="D84" s="12"/>
      <c r="E84" s="12" t="s">
        <v>13</v>
      </c>
    </row>
    <row r="85" ht="31.5" customHeight="1" spans="1:5">
      <c r="A85" s="11">
        <v>83</v>
      </c>
      <c r="B85" s="10" t="s">
        <v>1672</v>
      </c>
      <c r="C85" s="12">
        <v>58.5</v>
      </c>
      <c r="D85" s="12">
        <v>5</v>
      </c>
      <c r="E85" s="12">
        <f t="shared" si="2"/>
        <v>63.5</v>
      </c>
    </row>
    <row r="86" ht="31.5" customHeight="1" spans="1:5">
      <c r="A86" s="11">
        <v>84</v>
      </c>
      <c r="B86" s="10" t="s">
        <v>1673</v>
      </c>
      <c r="C86" s="12" t="s">
        <v>13</v>
      </c>
      <c r="D86" s="12"/>
      <c r="E86" s="12" t="s">
        <v>13</v>
      </c>
    </row>
    <row r="87" ht="31.5" customHeight="1" spans="1:5">
      <c r="A87" s="11">
        <v>85</v>
      </c>
      <c r="B87" s="10" t="s">
        <v>1674</v>
      </c>
      <c r="C87" s="12">
        <v>63.5</v>
      </c>
      <c r="D87" s="12"/>
      <c r="E87" s="12">
        <f t="shared" si="2"/>
        <v>63.5</v>
      </c>
    </row>
    <row r="88" ht="31.5" customHeight="1" spans="1:5">
      <c r="A88" s="11">
        <v>86</v>
      </c>
      <c r="B88" s="10" t="s">
        <v>1675</v>
      </c>
      <c r="C88" s="12">
        <v>50</v>
      </c>
      <c r="D88" s="12"/>
      <c r="E88" s="12">
        <f t="shared" si="2"/>
        <v>50</v>
      </c>
    </row>
    <row r="89" ht="31.5" customHeight="1" spans="1:5">
      <c r="A89" s="11">
        <v>87</v>
      </c>
      <c r="B89" s="10" t="s">
        <v>1676</v>
      </c>
      <c r="C89" s="12">
        <v>64</v>
      </c>
      <c r="D89" s="12"/>
      <c r="E89" s="12">
        <f t="shared" si="2"/>
        <v>64</v>
      </c>
    </row>
    <row r="90" ht="31.5" customHeight="1" spans="1:5">
      <c r="A90" s="11">
        <v>88</v>
      </c>
      <c r="B90" s="10" t="s">
        <v>1677</v>
      </c>
      <c r="C90" s="12" t="s">
        <v>13</v>
      </c>
      <c r="D90" s="12"/>
      <c r="E90" s="12" t="s">
        <v>13</v>
      </c>
    </row>
    <row r="91" ht="31.5" customHeight="1" spans="1:5">
      <c r="A91" s="11">
        <v>89</v>
      </c>
      <c r="B91" s="10" t="s">
        <v>1678</v>
      </c>
      <c r="C91" s="12">
        <v>60</v>
      </c>
      <c r="D91" s="12"/>
      <c r="E91" s="12">
        <f t="shared" si="2"/>
        <v>60</v>
      </c>
    </row>
    <row r="92" ht="31.5" customHeight="1" spans="1:5">
      <c r="A92" s="11">
        <v>90</v>
      </c>
      <c r="B92" s="10" t="s">
        <v>1679</v>
      </c>
      <c r="C92" s="12" t="s">
        <v>13</v>
      </c>
      <c r="D92" s="12"/>
      <c r="E92" s="12" t="s">
        <v>13</v>
      </c>
    </row>
    <row r="93" ht="31.5" customHeight="1" spans="1:5">
      <c r="A93" s="11">
        <v>91</v>
      </c>
      <c r="B93" s="10" t="s">
        <v>1680</v>
      </c>
      <c r="C93" s="12">
        <v>59</v>
      </c>
      <c r="D93" s="12"/>
      <c r="E93" s="12">
        <f t="shared" si="2"/>
        <v>59</v>
      </c>
    </row>
    <row r="94" ht="31.5" customHeight="1" spans="1:5">
      <c r="A94" s="11">
        <v>92</v>
      </c>
      <c r="B94" s="10" t="s">
        <v>1681</v>
      </c>
      <c r="C94" s="12">
        <v>51</v>
      </c>
      <c r="D94" s="12"/>
      <c r="E94" s="12">
        <f t="shared" si="2"/>
        <v>51</v>
      </c>
    </row>
    <row r="95" ht="31.5" customHeight="1" spans="1:5">
      <c r="A95" s="11">
        <v>93</v>
      </c>
      <c r="B95" s="10" t="s">
        <v>1682</v>
      </c>
      <c r="C95" s="12" t="s">
        <v>13</v>
      </c>
      <c r="D95" s="12"/>
      <c r="E95" s="12" t="s">
        <v>13</v>
      </c>
    </row>
    <row r="96" ht="31.5" customHeight="1" spans="1:5">
      <c r="A96" s="11">
        <v>94</v>
      </c>
      <c r="B96" s="10" t="s">
        <v>1683</v>
      </c>
      <c r="C96" s="12">
        <v>60</v>
      </c>
      <c r="D96" s="12"/>
      <c r="E96" s="12">
        <f t="shared" si="2"/>
        <v>60</v>
      </c>
    </row>
    <row r="97" ht="31.5" customHeight="1" spans="1:5">
      <c r="A97" s="11">
        <v>95</v>
      </c>
      <c r="B97" s="10" t="s">
        <v>1684</v>
      </c>
      <c r="C97" s="12">
        <v>46.5</v>
      </c>
      <c r="D97" s="12"/>
      <c r="E97" s="12">
        <f t="shared" si="2"/>
        <v>46.5</v>
      </c>
    </row>
    <row r="98" ht="31.5" customHeight="1" spans="1:5">
      <c r="A98" s="11">
        <v>96</v>
      </c>
      <c r="B98" s="10" t="s">
        <v>1685</v>
      </c>
      <c r="C98" s="12">
        <v>59</v>
      </c>
      <c r="D98" s="12"/>
      <c r="E98" s="12">
        <f t="shared" si="2"/>
        <v>59</v>
      </c>
    </row>
  </sheetData>
  <mergeCells count="1">
    <mergeCell ref="A1:E1"/>
  </mergeCells>
  <pageMargins left="1.18055555555556" right="0.699305555555556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workbookViewId="0">
      <selection activeCell="E24" sqref="E24"/>
    </sheetView>
  </sheetViews>
  <sheetFormatPr defaultColWidth="9" defaultRowHeight="32.25" customHeight="1" outlineLevelCol="4"/>
  <cols>
    <col min="1" max="1" width="6" style="5" customWidth="1"/>
    <col min="2" max="2" width="20.9666666666667" style="6" customWidth="1"/>
    <col min="3" max="3" width="18.0333333333333" style="5" customWidth="1"/>
    <col min="4" max="4" width="10.5" style="5" customWidth="1"/>
    <col min="5" max="5" width="16.875" style="5" customWidth="1"/>
    <col min="6" max="16384" width="9" style="5"/>
  </cols>
  <sheetData>
    <row r="1" ht="37.5" customHeight="1" spans="1:5">
      <c r="A1" s="7" t="s">
        <v>1686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1.5" customHeight="1" spans="1:5">
      <c r="A3" s="11">
        <v>1</v>
      </c>
      <c r="B3" s="10" t="s">
        <v>1687</v>
      </c>
      <c r="C3" s="12">
        <v>53.5</v>
      </c>
      <c r="D3" s="12"/>
      <c r="E3" s="12">
        <f>C3+D3</f>
        <v>53.5</v>
      </c>
    </row>
    <row r="4" s="2" customFormat="1" ht="31.5" customHeight="1" spans="1:5">
      <c r="A4" s="11">
        <v>2</v>
      </c>
      <c r="B4" s="10" t="s">
        <v>1688</v>
      </c>
      <c r="C4" s="12">
        <v>71</v>
      </c>
      <c r="D4" s="12"/>
      <c r="E4" s="12">
        <f t="shared" ref="E4:E35" si="0">C4+D4</f>
        <v>71</v>
      </c>
    </row>
    <row r="5" s="1" customFormat="1" ht="31.5" customHeight="1" spans="1:5">
      <c r="A5" s="11">
        <v>3</v>
      </c>
      <c r="B5" s="10" t="s">
        <v>1689</v>
      </c>
      <c r="C5" s="12" t="s">
        <v>13</v>
      </c>
      <c r="D5" s="13"/>
      <c r="E5" s="12" t="s">
        <v>13</v>
      </c>
    </row>
    <row r="6" s="2" customFormat="1" ht="31.5" customHeight="1" spans="1:5">
      <c r="A6" s="11">
        <v>4</v>
      </c>
      <c r="B6" s="10" t="s">
        <v>1690</v>
      </c>
      <c r="C6" s="12">
        <v>65</v>
      </c>
      <c r="D6" s="12"/>
      <c r="E6" s="12">
        <f t="shared" si="0"/>
        <v>65</v>
      </c>
    </row>
    <row r="7" s="1" customFormat="1" ht="31.5" customHeight="1" spans="1:5">
      <c r="A7" s="11">
        <v>5</v>
      </c>
      <c r="B7" s="10" t="s">
        <v>1691</v>
      </c>
      <c r="C7" s="12">
        <v>63.5</v>
      </c>
      <c r="D7" s="12">
        <v>5</v>
      </c>
      <c r="E7" s="12">
        <f t="shared" si="0"/>
        <v>68.5</v>
      </c>
    </row>
    <row r="8" s="1" customFormat="1" ht="31.5" customHeight="1" spans="1:5">
      <c r="A8" s="11">
        <v>6</v>
      </c>
      <c r="B8" s="10" t="s">
        <v>1692</v>
      </c>
      <c r="C8" s="12">
        <v>75.5</v>
      </c>
      <c r="D8" s="13"/>
      <c r="E8" s="12">
        <f t="shared" si="0"/>
        <v>75.5</v>
      </c>
    </row>
    <row r="9" s="1" customFormat="1" ht="31.5" customHeight="1" spans="1:5">
      <c r="A9" s="11">
        <v>7</v>
      </c>
      <c r="B9" s="10" t="s">
        <v>1693</v>
      </c>
      <c r="C9" s="12">
        <v>51</v>
      </c>
      <c r="D9" s="12"/>
      <c r="E9" s="12">
        <f t="shared" si="0"/>
        <v>51</v>
      </c>
    </row>
    <row r="10" s="1" customFormat="1" ht="31.5" customHeight="1" spans="1:5">
      <c r="A10" s="11">
        <v>8</v>
      </c>
      <c r="B10" s="10" t="s">
        <v>1694</v>
      </c>
      <c r="C10" s="12">
        <v>73</v>
      </c>
      <c r="D10" s="12"/>
      <c r="E10" s="12">
        <f t="shared" si="0"/>
        <v>73</v>
      </c>
    </row>
    <row r="11" s="1" customFormat="1" ht="31.5" customHeight="1" spans="1:5">
      <c r="A11" s="11">
        <v>9</v>
      </c>
      <c r="B11" s="10" t="s">
        <v>1695</v>
      </c>
      <c r="C11" s="12">
        <v>47</v>
      </c>
      <c r="D11" s="12"/>
      <c r="E11" s="12">
        <f t="shared" si="0"/>
        <v>47</v>
      </c>
    </row>
    <row r="12" s="1" customFormat="1" ht="31.5" customHeight="1" spans="1:5">
      <c r="A12" s="11">
        <v>10</v>
      </c>
      <c r="B12" s="10" t="s">
        <v>1696</v>
      </c>
      <c r="C12" s="12">
        <v>53.5</v>
      </c>
      <c r="D12" s="12"/>
      <c r="E12" s="12">
        <f t="shared" si="0"/>
        <v>53.5</v>
      </c>
    </row>
    <row r="13" s="1" customFormat="1" ht="31.5" customHeight="1" spans="1:5">
      <c r="A13" s="11">
        <v>11</v>
      </c>
      <c r="B13" s="10" t="s">
        <v>1697</v>
      </c>
      <c r="C13" s="12">
        <v>63.5</v>
      </c>
      <c r="D13" s="12"/>
      <c r="E13" s="12">
        <f t="shared" si="0"/>
        <v>63.5</v>
      </c>
    </row>
    <row r="14" s="1" customFormat="1" ht="31.5" customHeight="1" spans="1:5">
      <c r="A14" s="11">
        <v>12</v>
      </c>
      <c r="B14" s="10" t="s">
        <v>1698</v>
      </c>
      <c r="C14" s="14">
        <v>62</v>
      </c>
      <c r="D14" s="12"/>
      <c r="E14" s="12">
        <f t="shared" si="0"/>
        <v>62</v>
      </c>
    </row>
    <row r="15" s="3" customFormat="1" ht="31.5" customHeight="1" spans="1:5">
      <c r="A15" s="15">
        <v>13</v>
      </c>
      <c r="B15" s="16" t="s">
        <v>1699</v>
      </c>
      <c r="C15" s="17" t="s">
        <v>13</v>
      </c>
      <c r="D15" s="18"/>
      <c r="E15" s="12" t="s">
        <v>13</v>
      </c>
    </row>
    <row r="16" s="1" customFormat="1" ht="31.5" customHeight="1" spans="1:5">
      <c r="A16" s="11">
        <v>14</v>
      </c>
      <c r="B16" s="10" t="s">
        <v>1700</v>
      </c>
      <c r="C16" s="14">
        <v>67</v>
      </c>
      <c r="D16" s="12"/>
      <c r="E16" s="12">
        <f t="shared" si="0"/>
        <v>67</v>
      </c>
    </row>
    <row r="17" s="3" customFormat="1" ht="31.5" customHeight="1" spans="1:5">
      <c r="A17" s="11">
        <v>15</v>
      </c>
      <c r="B17" s="10" t="s">
        <v>1701</v>
      </c>
      <c r="C17" s="19">
        <v>55</v>
      </c>
      <c r="D17" s="18"/>
      <c r="E17" s="12">
        <f t="shared" si="0"/>
        <v>55</v>
      </c>
    </row>
    <row r="18" s="1" customFormat="1" ht="31.5" customHeight="1" spans="1:5">
      <c r="A18" s="11">
        <v>16</v>
      </c>
      <c r="B18" s="10" t="s">
        <v>1702</v>
      </c>
      <c r="C18" s="19">
        <v>64.5</v>
      </c>
      <c r="D18" s="13"/>
      <c r="E18" s="12">
        <f t="shared" si="0"/>
        <v>64.5</v>
      </c>
    </row>
    <row r="19" s="1" customFormat="1" ht="31.5" customHeight="1" spans="1:5">
      <c r="A19" s="11">
        <v>17</v>
      </c>
      <c r="B19" s="10" t="s">
        <v>1703</v>
      </c>
      <c r="C19" s="19">
        <v>61.5</v>
      </c>
      <c r="D19" s="12"/>
      <c r="E19" s="12">
        <f t="shared" si="0"/>
        <v>61.5</v>
      </c>
    </row>
    <row r="20" s="1" customFormat="1" ht="31.5" customHeight="1" spans="1:5">
      <c r="A20" s="11">
        <v>18</v>
      </c>
      <c r="B20" s="10" t="s">
        <v>1704</v>
      </c>
      <c r="C20" s="19">
        <v>48.5</v>
      </c>
      <c r="D20" s="12"/>
      <c r="E20" s="12">
        <f t="shared" si="0"/>
        <v>48.5</v>
      </c>
    </row>
    <row r="21" s="1" customFormat="1" ht="31.5" customHeight="1" spans="1:5">
      <c r="A21" s="11">
        <v>19</v>
      </c>
      <c r="B21" s="10" t="s">
        <v>1705</v>
      </c>
      <c r="C21" s="19">
        <v>64.5</v>
      </c>
      <c r="D21" s="12"/>
      <c r="E21" s="12">
        <f t="shared" si="0"/>
        <v>64.5</v>
      </c>
    </row>
    <row r="22" s="1" customFormat="1" ht="31.5" customHeight="1" spans="1:5">
      <c r="A22" s="11">
        <v>20</v>
      </c>
      <c r="B22" s="10" t="s">
        <v>1706</v>
      </c>
      <c r="C22" s="19">
        <v>58</v>
      </c>
      <c r="D22" s="12"/>
      <c r="E22" s="12">
        <f t="shared" si="0"/>
        <v>58</v>
      </c>
    </row>
    <row r="23" s="1" customFormat="1" ht="31.5" customHeight="1" spans="1:5">
      <c r="A23" s="11">
        <v>21</v>
      </c>
      <c r="B23" s="10" t="s">
        <v>1707</v>
      </c>
      <c r="C23" s="19">
        <v>48.5</v>
      </c>
      <c r="D23" s="12"/>
      <c r="E23" s="12">
        <f t="shared" si="0"/>
        <v>48.5</v>
      </c>
    </row>
    <row r="24" s="1" customFormat="1" ht="31.5" customHeight="1" spans="1:5">
      <c r="A24" s="11">
        <v>22</v>
      </c>
      <c r="B24" s="10" t="s">
        <v>1708</v>
      </c>
      <c r="C24" s="19">
        <v>58</v>
      </c>
      <c r="D24" s="12">
        <v>5</v>
      </c>
      <c r="E24" s="12">
        <f t="shared" si="0"/>
        <v>63</v>
      </c>
    </row>
    <row r="25" s="1" customFormat="1" ht="31.5" customHeight="1" spans="1:5">
      <c r="A25" s="11">
        <v>23</v>
      </c>
      <c r="B25" s="10" t="s">
        <v>1709</v>
      </c>
      <c r="C25" s="19" t="s">
        <v>13</v>
      </c>
      <c r="D25" s="12"/>
      <c r="E25" s="12" t="s">
        <v>13</v>
      </c>
    </row>
    <row r="26" s="1" customFormat="1" ht="31.5" customHeight="1" spans="1:5">
      <c r="A26" s="11">
        <v>24</v>
      </c>
      <c r="B26" s="10" t="s">
        <v>1710</v>
      </c>
      <c r="C26" s="19">
        <v>47</v>
      </c>
      <c r="D26" s="12"/>
      <c r="E26" s="12">
        <f t="shared" si="0"/>
        <v>47</v>
      </c>
    </row>
    <row r="27" s="3" customFormat="1" ht="31.5" customHeight="1" spans="1:5">
      <c r="A27" s="11">
        <v>25</v>
      </c>
      <c r="B27" s="10" t="s">
        <v>1711</v>
      </c>
      <c r="C27" s="19">
        <v>70</v>
      </c>
      <c r="D27" s="18"/>
      <c r="E27" s="12">
        <f t="shared" si="0"/>
        <v>70</v>
      </c>
    </row>
    <row r="28" s="2" customFormat="1" ht="31.5" customHeight="1" spans="1:5">
      <c r="A28" s="11">
        <v>26</v>
      </c>
      <c r="B28" s="10" t="s">
        <v>1712</v>
      </c>
      <c r="C28" s="19">
        <v>60</v>
      </c>
      <c r="D28" s="20"/>
      <c r="E28" s="12">
        <f t="shared" si="0"/>
        <v>60</v>
      </c>
    </row>
    <row r="29" ht="31.5" customHeight="1" spans="1:5">
      <c r="A29" s="11">
        <v>27</v>
      </c>
      <c r="B29" s="10" t="s">
        <v>1713</v>
      </c>
      <c r="C29" s="19">
        <v>67</v>
      </c>
      <c r="D29" s="12"/>
      <c r="E29" s="12">
        <f t="shared" si="0"/>
        <v>67</v>
      </c>
    </row>
    <row r="30" ht="31.5" customHeight="1" spans="1:5">
      <c r="A30" s="11">
        <v>28</v>
      </c>
      <c r="B30" s="10" t="s">
        <v>1714</v>
      </c>
      <c r="C30" s="19">
        <v>59.5</v>
      </c>
      <c r="D30" s="12"/>
      <c r="E30" s="12">
        <f t="shared" si="0"/>
        <v>59.5</v>
      </c>
    </row>
    <row r="31" ht="31.5" customHeight="1" spans="1:5">
      <c r="A31" s="11">
        <v>29</v>
      </c>
      <c r="B31" s="10" t="s">
        <v>1715</v>
      </c>
      <c r="C31" s="19">
        <v>59</v>
      </c>
      <c r="D31" s="12"/>
      <c r="E31" s="12">
        <f t="shared" si="0"/>
        <v>59</v>
      </c>
    </row>
    <row r="32" ht="31.5" customHeight="1" spans="1:5">
      <c r="A32" s="11">
        <v>30</v>
      </c>
      <c r="B32" s="10" t="s">
        <v>1716</v>
      </c>
      <c r="C32" s="19">
        <v>61</v>
      </c>
      <c r="D32" s="12"/>
      <c r="E32" s="12">
        <f t="shared" si="0"/>
        <v>61</v>
      </c>
    </row>
    <row r="33" ht="31.5" customHeight="1" spans="1:5">
      <c r="A33" s="11">
        <v>31</v>
      </c>
      <c r="B33" s="10" t="s">
        <v>1717</v>
      </c>
      <c r="C33" s="19">
        <v>63</v>
      </c>
      <c r="D33" s="12"/>
      <c r="E33" s="12">
        <f t="shared" si="0"/>
        <v>63</v>
      </c>
    </row>
    <row r="34" ht="31.5" customHeight="1" spans="1:5">
      <c r="A34" s="11">
        <v>32</v>
      </c>
      <c r="B34" s="10" t="s">
        <v>1718</v>
      </c>
      <c r="C34" s="19">
        <v>60.5</v>
      </c>
      <c r="D34" s="12"/>
      <c r="E34" s="12">
        <f t="shared" si="0"/>
        <v>60.5</v>
      </c>
    </row>
    <row r="35" ht="31.5" customHeight="1" spans="1:5">
      <c r="A35" s="11">
        <v>33</v>
      </c>
      <c r="B35" s="10" t="s">
        <v>1719</v>
      </c>
      <c r="C35" s="19">
        <v>44</v>
      </c>
      <c r="D35" s="12"/>
      <c r="E35" s="12">
        <f t="shared" si="0"/>
        <v>44</v>
      </c>
    </row>
    <row r="36" ht="31.5" customHeight="1" spans="1:5">
      <c r="A36" s="11">
        <v>34</v>
      </c>
      <c r="B36" s="10" t="s">
        <v>1720</v>
      </c>
      <c r="C36" s="19" t="s">
        <v>13</v>
      </c>
      <c r="D36" s="12"/>
      <c r="E36" s="12" t="s">
        <v>13</v>
      </c>
    </row>
    <row r="37" ht="31.5" customHeight="1" spans="1:5">
      <c r="A37" s="11">
        <v>35</v>
      </c>
      <c r="B37" s="10" t="s">
        <v>1721</v>
      </c>
      <c r="C37" s="19">
        <v>61</v>
      </c>
      <c r="D37" s="12"/>
      <c r="E37" s="12">
        <f t="shared" ref="E36:E59" si="1">C37+D37</f>
        <v>61</v>
      </c>
    </row>
    <row r="38" ht="31.5" customHeight="1" spans="1:5">
      <c r="A38" s="11">
        <v>36</v>
      </c>
      <c r="B38" s="10" t="s">
        <v>1722</v>
      </c>
      <c r="C38" s="19">
        <v>67.5</v>
      </c>
      <c r="D38" s="12"/>
      <c r="E38" s="12">
        <f t="shared" si="1"/>
        <v>67.5</v>
      </c>
    </row>
    <row r="39" s="4" customFormat="1" ht="31.5" customHeight="1" spans="1:5">
      <c r="A39" s="11">
        <v>37</v>
      </c>
      <c r="B39" s="10" t="s">
        <v>1723</v>
      </c>
      <c r="C39" s="19">
        <v>65</v>
      </c>
      <c r="D39" s="18"/>
      <c r="E39" s="12">
        <f t="shared" si="1"/>
        <v>65</v>
      </c>
    </row>
    <row r="40" ht="31.5" customHeight="1" spans="1:5">
      <c r="A40" s="11">
        <v>38</v>
      </c>
      <c r="B40" s="10" t="s">
        <v>1724</v>
      </c>
      <c r="C40" s="19">
        <v>58.5</v>
      </c>
      <c r="D40" s="12"/>
      <c r="E40" s="12">
        <f t="shared" si="1"/>
        <v>58.5</v>
      </c>
    </row>
    <row r="41" ht="31.5" customHeight="1" spans="1:5">
      <c r="A41" s="11">
        <v>39</v>
      </c>
      <c r="B41" s="10" t="s">
        <v>1725</v>
      </c>
      <c r="C41" s="19">
        <v>66</v>
      </c>
      <c r="D41" s="12"/>
      <c r="E41" s="12">
        <f t="shared" si="1"/>
        <v>66</v>
      </c>
    </row>
    <row r="42" ht="31.5" customHeight="1" spans="1:5">
      <c r="A42" s="11">
        <v>40</v>
      </c>
      <c r="B42" s="10" t="s">
        <v>1726</v>
      </c>
      <c r="C42" s="19">
        <v>58.5</v>
      </c>
      <c r="D42" s="12"/>
      <c r="E42" s="12">
        <f t="shared" si="1"/>
        <v>58.5</v>
      </c>
    </row>
    <row r="43" ht="31.5" customHeight="1" spans="1:5">
      <c r="A43" s="11">
        <v>41</v>
      </c>
      <c r="B43" s="10" t="s">
        <v>1727</v>
      </c>
      <c r="C43" s="19">
        <v>54.5</v>
      </c>
      <c r="D43" s="12"/>
      <c r="E43" s="12">
        <f t="shared" si="1"/>
        <v>54.5</v>
      </c>
    </row>
    <row r="44" ht="31.5" customHeight="1" spans="1:5">
      <c r="A44" s="11">
        <v>42</v>
      </c>
      <c r="B44" s="10" t="s">
        <v>1728</v>
      </c>
      <c r="C44" s="19">
        <v>51.5</v>
      </c>
      <c r="D44" s="12"/>
      <c r="E44" s="12">
        <f t="shared" si="1"/>
        <v>51.5</v>
      </c>
    </row>
    <row r="45" ht="31.5" customHeight="1" spans="1:5">
      <c r="A45" s="11">
        <v>43</v>
      </c>
      <c r="B45" s="10" t="s">
        <v>1729</v>
      </c>
      <c r="C45" s="19">
        <v>62</v>
      </c>
      <c r="D45" s="12"/>
      <c r="E45" s="12">
        <f t="shared" si="1"/>
        <v>62</v>
      </c>
    </row>
    <row r="46" ht="31.5" customHeight="1" spans="1:5">
      <c r="A46" s="11">
        <v>44</v>
      </c>
      <c r="B46" s="10" t="s">
        <v>1730</v>
      </c>
      <c r="C46" s="19">
        <v>60.5</v>
      </c>
      <c r="D46" s="12"/>
      <c r="E46" s="12">
        <f t="shared" si="1"/>
        <v>60.5</v>
      </c>
    </row>
    <row r="47" ht="31.5" customHeight="1" spans="1:5">
      <c r="A47" s="11">
        <v>45</v>
      </c>
      <c r="B47" s="10" t="s">
        <v>1731</v>
      </c>
      <c r="C47" s="19">
        <v>55.5</v>
      </c>
      <c r="D47" s="12"/>
      <c r="E47" s="12">
        <f t="shared" si="1"/>
        <v>55.5</v>
      </c>
    </row>
    <row r="48" ht="31.5" customHeight="1" spans="1:5">
      <c r="A48" s="11">
        <v>46</v>
      </c>
      <c r="B48" s="10" t="s">
        <v>1732</v>
      </c>
      <c r="C48" s="19">
        <v>64.5</v>
      </c>
      <c r="D48" s="12"/>
      <c r="E48" s="12">
        <f t="shared" si="1"/>
        <v>64.5</v>
      </c>
    </row>
    <row r="49" ht="31.5" customHeight="1" spans="1:5">
      <c r="A49" s="11">
        <v>47</v>
      </c>
      <c r="B49" s="10" t="s">
        <v>1733</v>
      </c>
      <c r="C49" s="19" t="s">
        <v>13</v>
      </c>
      <c r="D49" s="12"/>
      <c r="E49" s="12" t="s">
        <v>13</v>
      </c>
    </row>
    <row r="50" ht="31.5" customHeight="1" spans="1:5">
      <c r="A50" s="11">
        <v>48</v>
      </c>
      <c r="B50" s="10" t="s">
        <v>1734</v>
      </c>
      <c r="C50" s="14">
        <v>64</v>
      </c>
      <c r="D50" s="12"/>
      <c r="E50" s="12">
        <f t="shared" si="1"/>
        <v>64</v>
      </c>
    </row>
    <row r="51" s="4" customFormat="1" ht="31.5" customHeight="1" spans="1:5">
      <c r="A51" s="15">
        <v>49</v>
      </c>
      <c r="B51" s="16" t="s">
        <v>1735</v>
      </c>
      <c r="C51" s="18">
        <v>64.5</v>
      </c>
      <c r="D51" s="18"/>
      <c r="E51" s="12">
        <f t="shared" si="1"/>
        <v>64.5</v>
      </c>
    </row>
    <row r="52" ht="31.5" customHeight="1" spans="1:5">
      <c r="A52" s="11">
        <v>50</v>
      </c>
      <c r="B52" s="10" t="s">
        <v>1736</v>
      </c>
      <c r="C52" s="12">
        <v>64</v>
      </c>
      <c r="D52" s="12"/>
      <c r="E52" s="12">
        <f t="shared" si="1"/>
        <v>64</v>
      </c>
    </row>
    <row r="53" ht="31.5" customHeight="1" spans="1:5">
      <c r="A53" s="11">
        <v>51</v>
      </c>
      <c r="B53" s="10" t="s">
        <v>1737</v>
      </c>
      <c r="C53" s="12">
        <v>48</v>
      </c>
      <c r="D53" s="12"/>
      <c r="E53" s="12">
        <f t="shared" si="1"/>
        <v>48</v>
      </c>
    </row>
    <row r="54" ht="31.5" customHeight="1" spans="1:5">
      <c r="A54" s="11">
        <v>52</v>
      </c>
      <c r="B54" s="10" t="s">
        <v>1738</v>
      </c>
      <c r="C54" s="12" t="s">
        <v>13</v>
      </c>
      <c r="D54" s="12"/>
      <c r="E54" s="12" t="s">
        <v>13</v>
      </c>
    </row>
    <row r="55" ht="31.5" customHeight="1" spans="1:5">
      <c r="A55" s="11">
        <v>53</v>
      </c>
      <c r="B55" s="10" t="s">
        <v>1739</v>
      </c>
      <c r="C55" s="12">
        <v>57</v>
      </c>
      <c r="D55" s="12"/>
      <c r="E55" s="12">
        <f t="shared" si="1"/>
        <v>57</v>
      </c>
    </row>
    <row r="56" ht="31.5" customHeight="1" spans="1:5">
      <c r="A56" s="11">
        <v>54</v>
      </c>
      <c r="B56" s="10" t="s">
        <v>1740</v>
      </c>
      <c r="C56" s="12">
        <v>62.5</v>
      </c>
      <c r="D56" s="12"/>
      <c r="E56" s="12">
        <f t="shared" si="1"/>
        <v>62.5</v>
      </c>
    </row>
    <row r="57" ht="31.5" customHeight="1" spans="1:5">
      <c r="A57" s="11">
        <v>55</v>
      </c>
      <c r="B57" s="10" t="s">
        <v>1741</v>
      </c>
      <c r="C57" s="12">
        <v>66</v>
      </c>
      <c r="D57" s="12">
        <v>5</v>
      </c>
      <c r="E57" s="12">
        <f t="shared" si="1"/>
        <v>71</v>
      </c>
    </row>
    <row r="58" ht="31.5" customHeight="1" spans="1:5">
      <c r="A58" s="11">
        <v>56</v>
      </c>
      <c r="B58" s="10" t="s">
        <v>1742</v>
      </c>
      <c r="C58" s="12">
        <v>58</v>
      </c>
      <c r="D58" s="12"/>
      <c r="E58" s="12">
        <f t="shared" si="1"/>
        <v>58</v>
      </c>
    </row>
    <row r="59" ht="31.5" customHeight="1" spans="1:5">
      <c r="A59" s="11">
        <v>57</v>
      </c>
      <c r="B59" s="10" t="s">
        <v>1743</v>
      </c>
      <c r="C59" s="12">
        <v>51</v>
      </c>
      <c r="D59" s="12"/>
      <c r="E59" s="12">
        <f t="shared" si="1"/>
        <v>51</v>
      </c>
    </row>
  </sheetData>
  <mergeCells count="1">
    <mergeCell ref="A1:E1"/>
  </mergeCells>
  <pageMargins left="1.37777777777778" right="0.419444444444444" top="0.439583333333333" bottom="0.389583333333333" header="0.3" footer="0.3"/>
  <pageSetup paperSize="1" orientation="portrait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0"/>
  <sheetViews>
    <sheetView workbookViewId="0">
      <selection activeCell="E77" sqref="E77"/>
    </sheetView>
  </sheetViews>
  <sheetFormatPr defaultColWidth="9" defaultRowHeight="32.25" customHeight="1" outlineLevelCol="4"/>
  <cols>
    <col min="1" max="1" width="6.5" style="5" customWidth="1"/>
    <col min="2" max="2" width="17.5" style="6" customWidth="1"/>
    <col min="3" max="3" width="17.8916666666667" style="5" customWidth="1"/>
    <col min="4" max="4" width="14.5" style="5" customWidth="1"/>
    <col min="5" max="5" width="16.75" style="5" customWidth="1"/>
    <col min="6" max="16384" width="9" style="5"/>
  </cols>
  <sheetData>
    <row r="1" ht="37.5" customHeight="1" spans="1:5">
      <c r="A1" s="7" t="s">
        <v>69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customHeight="1" spans="1:5">
      <c r="A3" s="11">
        <v>1</v>
      </c>
      <c r="B3" s="40" t="s">
        <v>70</v>
      </c>
      <c r="C3" s="12">
        <v>79.5</v>
      </c>
      <c r="D3" s="12"/>
      <c r="E3" s="12">
        <f>C3+D3</f>
        <v>79.5</v>
      </c>
    </row>
    <row r="4" s="2" customFormat="1" customHeight="1" spans="1:5">
      <c r="A4" s="11">
        <v>2</v>
      </c>
      <c r="B4" s="40" t="s">
        <v>71</v>
      </c>
      <c r="C4" s="12">
        <v>54.5</v>
      </c>
      <c r="D4" s="12"/>
      <c r="E4" s="12">
        <f t="shared" ref="E4:E35" si="0">C4+D4</f>
        <v>54.5</v>
      </c>
    </row>
    <row r="5" s="1" customFormat="1" customHeight="1" spans="1:5">
      <c r="A5" s="11">
        <v>3</v>
      </c>
      <c r="B5" s="40" t="s">
        <v>72</v>
      </c>
      <c r="C5" s="12">
        <v>73</v>
      </c>
      <c r="D5" s="12"/>
      <c r="E5" s="12">
        <f t="shared" si="0"/>
        <v>73</v>
      </c>
    </row>
    <row r="6" s="2" customFormat="1" customHeight="1" spans="1:5">
      <c r="A6" s="11">
        <v>4</v>
      </c>
      <c r="B6" s="40" t="s">
        <v>73</v>
      </c>
      <c r="C6" s="12">
        <v>72.5</v>
      </c>
      <c r="D6" s="12"/>
      <c r="E6" s="12">
        <f t="shared" si="0"/>
        <v>72.5</v>
      </c>
    </row>
    <row r="7" s="1" customFormat="1" customHeight="1" spans="1:5">
      <c r="A7" s="11">
        <v>5</v>
      </c>
      <c r="B7" s="40" t="s">
        <v>74</v>
      </c>
      <c r="C7" s="12" t="s">
        <v>13</v>
      </c>
      <c r="D7" s="12"/>
      <c r="E7" s="12" t="s">
        <v>13</v>
      </c>
    </row>
    <row r="8" s="1" customFormat="1" customHeight="1" spans="1:5">
      <c r="A8" s="11">
        <v>6</v>
      </c>
      <c r="B8" s="40" t="s">
        <v>75</v>
      </c>
      <c r="C8" s="12">
        <v>59</v>
      </c>
      <c r="D8" s="12"/>
      <c r="E8" s="12">
        <f t="shared" si="0"/>
        <v>59</v>
      </c>
    </row>
    <row r="9" s="1" customFormat="1" customHeight="1" spans="1:5">
      <c r="A9" s="11">
        <v>7</v>
      </c>
      <c r="B9" s="40" t="s">
        <v>76</v>
      </c>
      <c r="C9" s="12">
        <v>66</v>
      </c>
      <c r="D9" s="13"/>
      <c r="E9" s="12">
        <f t="shared" si="0"/>
        <v>66</v>
      </c>
    </row>
    <row r="10" s="1" customFormat="1" customHeight="1" spans="1:5">
      <c r="A10" s="11">
        <v>8</v>
      </c>
      <c r="B10" s="40" t="s">
        <v>77</v>
      </c>
      <c r="C10" s="12">
        <v>69</v>
      </c>
      <c r="D10" s="13">
        <v>5</v>
      </c>
      <c r="E10" s="12">
        <f t="shared" si="0"/>
        <v>74</v>
      </c>
    </row>
    <row r="11" s="1" customFormat="1" customHeight="1" spans="1:5">
      <c r="A11" s="11">
        <v>9</v>
      </c>
      <c r="B11" s="40" t="s">
        <v>78</v>
      </c>
      <c r="C11" s="12">
        <v>70.5</v>
      </c>
      <c r="D11" s="12"/>
      <c r="E11" s="12">
        <f t="shared" si="0"/>
        <v>70.5</v>
      </c>
    </row>
    <row r="12" s="1" customFormat="1" customHeight="1" spans="1:5">
      <c r="A12" s="11">
        <v>10</v>
      </c>
      <c r="B12" s="40" t="s">
        <v>79</v>
      </c>
      <c r="C12" s="12">
        <v>73</v>
      </c>
      <c r="D12" s="12"/>
      <c r="E12" s="12">
        <f t="shared" si="0"/>
        <v>73</v>
      </c>
    </row>
    <row r="13" s="3" customFormat="1" customHeight="1" spans="1:5">
      <c r="A13" s="15">
        <v>11</v>
      </c>
      <c r="B13" s="23" t="s">
        <v>80</v>
      </c>
      <c r="C13" s="18">
        <v>64</v>
      </c>
      <c r="D13" s="18"/>
      <c r="E13" s="12">
        <f t="shared" si="0"/>
        <v>64</v>
      </c>
    </row>
    <row r="14" s="1" customFormat="1" customHeight="1" spans="1:5">
      <c r="A14" s="11">
        <v>12</v>
      </c>
      <c r="B14" s="40" t="s">
        <v>81</v>
      </c>
      <c r="C14" s="12" t="s">
        <v>13</v>
      </c>
      <c r="D14" s="12"/>
      <c r="E14" s="12" t="s">
        <v>13</v>
      </c>
    </row>
    <row r="15" s="1" customFormat="1" customHeight="1" spans="1:5">
      <c r="A15" s="11">
        <v>13</v>
      </c>
      <c r="B15" s="40" t="s">
        <v>82</v>
      </c>
      <c r="C15" s="12" t="s">
        <v>13</v>
      </c>
      <c r="D15" s="12"/>
      <c r="E15" s="12" t="s">
        <v>13</v>
      </c>
    </row>
    <row r="16" s="1" customFormat="1" customHeight="1" spans="1:5">
      <c r="A16" s="11">
        <v>14</v>
      </c>
      <c r="B16" s="40" t="s">
        <v>83</v>
      </c>
      <c r="C16" s="12">
        <v>58.5</v>
      </c>
      <c r="D16" s="12"/>
      <c r="E16" s="12">
        <f t="shared" si="0"/>
        <v>58.5</v>
      </c>
    </row>
    <row r="17" s="1" customFormat="1" customHeight="1" spans="1:5">
      <c r="A17" s="11">
        <v>15</v>
      </c>
      <c r="B17" s="40" t="s">
        <v>84</v>
      </c>
      <c r="C17" s="12" t="s">
        <v>13</v>
      </c>
      <c r="D17" s="12"/>
      <c r="E17" s="12" t="s">
        <v>13</v>
      </c>
    </row>
    <row r="18" s="1" customFormat="1" customHeight="1" spans="1:5">
      <c r="A18" s="11">
        <v>16</v>
      </c>
      <c r="B18" s="40" t="s">
        <v>85</v>
      </c>
      <c r="C18" s="12">
        <v>68.5</v>
      </c>
      <c r="D18" s="12"/>
      <c r="E18" s="12">
        <f t="shared" si="0"/>
        <v>68.5</v>
      </c>
    </row>
    <row r="19" s="1" customFormat="1" customHeight="1" spans="1:5">
      <c r="A19" s="11">
        <v>17</v>
      </c>
      <c r="B19" s="40" t="s">
        <v>86</v>
      </c>
      <c r="C19" s="12">
        <v>71.5</v>
      </c>
      <c r="D19" s="12"/>
      <c r="E19" s="12">
        <f t="shared" si="0"/>
        <v>71.5</v>
      </c>
    </row>
    <row r="20" s="1" customFormat="1" customHeight="1" spans="1:5">
      <c r="A20" s="11">
        <v>18</v>
      </c>
      <c r="B20" s="40" t="s">
        <v>87</v>
      </c>
      <c r="C20" s="12">
        <v>63.5</v>
      </c>
      <c r="D20" s="12"/>
      <c r="E20" s="12">
        <f t="shared" si="0"/>
        <v>63.5</v>
      </c>
    </row>
    <row r="21" s="1" customFormat="1" customHeight="1" spans="1:5">
      <c r="A21" s="11">
        <v>19</v>
      </c>
      <c r="B21" s="40" t="s">
        <v>88</v>
      </c>
      <c r="C21" s="12">
        <v>59</v>
      </c>
      <c r="D21" s="12"/>
      <c r="E21" s="12">
        <f t="shared" si="0"/>
        <v>59</v>
      </c>
    </row>
    <row r="22" s="1" customFormat="1" customHeight="1" spans="1:5">
      <c r="A22" s="11">
        <v>20</v>
      </c>
      <c r="B22" s="40" t="s">
        <v>89</v>
      </c>
      <c r="C22" s="12">
        <v>68.5</v>
      </c>
      <c r="D22" s="12"/>
      <c r="E22" s="12">
        <f t="shared" si="0"/>
        <v>68.5</v>
      </c>
    </row>
    <row r="23" s="1" customFormat="1" customHeight="1" spans="1:5">
      <c r="A23" s="11">
        <v>21</v>
      </c>
      <c r="B23" s="40" t="s">
        <v>90</v>
      </c>
      <c r="C23" s="12" t="s">
        <v>13</v>
      </c>
      <c r="D23" s="12"/>
      <c r="E23" s="12" t="s">
        <v>13</v>
      </c>
    </row>
    <row r="24" s="1" customFormat="1" customHeight="1" spans="1:5">
      <c r="A24" s="11">
        <v>22</v>
      </c>
      <c r="B24" s="40" t="s">
        <v>91</v>
      </c>
      <c r="C24" s="12">
        <v>59</v>
      </c>
      <c r="D24" s="12"/>
      <c r="E24" s="12">
        <f t="shared" si="0"/>
        <v>59</v>
      </c>
    </row>
    <row r="25" s="1" customFormat="1" customHeight="1" spans="1:5">
      <c r="A25" s="11">
        <v>23</v>
      </c>
      <c r="B25" s="40" t="s">
        <v>92</v>
      </c>
      <c r="C25" s="12">
        <v>56.5</v>
      </c>
      <c r="D25" s="12"/>
      <c r="E25" s="12">
        <f t="shared" si="0"/>
        <v>56.5</v>
      </c>
    </row>
    <row r="26" s="1" customFormat="1" customHeight="1" spans="1:5">
      <c r="A26" s="11">
        <v>24</v>
      </c>
      <c r="B26" s="40" t="s">
        <v>93</v>
      </c>
      <c r="C26" s="12">
        <v>69</v>
      </c>
      <c r="D26" s="12"/>
      <c r="E26" s="12">
        <f t="shared" si="0"/>
        <v>69</v>
      </c>
    </row>
    <row r="27" s="1" customFormat="1" customHeight="1" spans="1:5">
      <c r="A27" s="11">
        <v>25</v>
      </c>
      <c r="B27" s="40" t="s">
        <v>94</v>
      </c>
      <c r="C27" s="12">
        <v>60.5</v>
      </c>
      <c r="D27" s="12"/>
      <c r="E27" s="12">
        <f t="shared" si="0"/>
        <v>60.5</v>
      </c>
    </row>
    <row r="28" s="2" customFormat="1" customHeight="1" spans="1:5">
      <c r="A28" s="11">
        <v>26</v>
      </c>
      <c r="B28" s="40" t="s">
        <v>95</v>
      </c>
      <c r="C28" s="12">
        <v>67</v>
      </c>
      <c r="D28" s="12"/>
      <c r="E28" s="12">
        <f t="shared" si="0"/>
        <v>67</v>
      </c>
    </row>
    <row r="29" s="2" customFormat="1" customHeight="1" spans="1:5">
      <c r="A29" s="11">
        <v>27</v>
      </c>
      <c r="B29" s="40" t="s">
        <v>96</v>
      </c>
      <c r="C29" s="12">
        <v>68.5</v>
      </c>
      <c r="D29" s="12"/>
      <c r="E29" s="12">
        <f t="shared" si="0"/>
        <v>68.5</v>
      </c>
    </row>
    <row r="30" s="2" customFormat="1" customHeight="1" spans="1:5">
      <c r="A30" s="11">
        <v>28</v>
      </c>
      <c r="B30" s="40" t="s">
        <v>97</v>
      </c>
      <c r="C30" s="12">
        <v>59.5</v>
      </c>
      <c r="D30" s="12"/>
      <c r="E30" s="12">
        <f t="shared" si="0"/>
        <v>59.5</v>
      </c>
    </row>
    <row r="31" s="2" customFormat="1" customHeight="1" spans="1:5">
      <c r="A31" s="11">
        <v>29</v>
      </c>
      <c r="B31" s="40" t="s">
        <v>98</v>
      </c>
      <c r="C31" s="12">
        <v>63.5</v>
      </c>
      <c r="D31" s="12"/>
      <c r="E31" s="12">
        <f t="shared" si="0"/>
        <v>63.5</v>
      </c>
    </row>
    <row r="32" s="33" customFormat="1" customHeight="1" spans="1:5">
      <c r="A32" s="11">
        <v>30</v>
      </c>
      <c r="B32" s="40" t="s">
        <v>99</v>
      </c>
      <c r="C32" s="12">
        <v>72</v>
      </c>
      <c r="D32" s="12"/>
      <c r="E32" s="12">
        <f t="shared" si="0"/>
        <v>72</v>
      </c>
    </row>
    <row r="33" s="2" customFormat="1" customHeight="1" spans="1:5">
      <c r="A33" s="11">
        <v>31</v>
      </c>
      <c r="B33" s="40" t="s">
        <v>100</v>
      </c>
      <c r="C33" s="12">
        <v>69</v>
      </c>
      <c r="D33" s="12"/>
      <c r="E33" s="12">
        <f t="shared" si="0"/>
        <v>69</v>
      </c>
    </row>
    <row r="34" s="2" customFormat="1" customHeight="1" spans="1:5">
      <c r="A34" s="11">
        <v>32</v>
      </c>
      <c r="B34" s="40" t="s">
        <v>101</v>
      </c>
      <c r="C34" s="12">
        <v>67</v>
      </c>
      <c r="D34" s="12"/>
      <c r="E34" s="12">
        <f t="shared" si="0"/>
        <v>67</v>
      </c>
    </row>
    <row r="35" s="1" customFormat="1" customHeight="1" spans="1:5">
      <c r="A35" s="11">
        <v>33</v>
      </c>
      <c r="B35" s="40" t="s">
        <v>102</v>
      </c>
      <c r="C35" s="12">
        <v>64</v>
      </c>
      <c r="D35" s="12"/>
      <c r="E35" s="12">
        <f t="shared" si="0"/>
        <v>64</v>
      </c>
    </row>
    <row r="36" s="1" customFormat="1" customHeight="1" spans="1:5">
      <c r="A36" s="11">
        <v>34</v>
      </c>
      <c r="B36" s="40" t="s">
        <v>103</v>
      </c>
      <c r="C36" s="12">
        <v>70</v>
      </c>
      <c r="D36" s="12"/>
      <c r="E36" s="12">
        <f t="shared" ref="E36:E77" si="1">C36+D36</f>
        <v>70</v>
      </c>
    </row>
    <row r="37" s="2" customFormat="1" customHeight="1" spans="1:5">
      <c r="A37" s="11">
        <v>35</v>
      </c>
      <c r="B37" s="40" t="s">
        <v>104</v>
      </c>
      <c r="C37" s="12">
        <v>64.5</v>
      </c>
      <c r="D37" s="12"/>
      <c r="E37" s="12">
        <f t="shared" si="1"/>
        <v>64.5</v>
      </c>
    </row>
    <row r="38" s="1" customFormat="1" customHeight="1" spans="1:5">
      <c r="A38" s="11">
        <v>36</v>
      </c>
      <c r="B38" s="40" t="s">
        <v>105</v>
      </c>
      <c r="C38" s="12">
        <v>52</v>
      </c>
      <c r="D38" s="12"/>
      <c r="E38" s="12">
        <f t="shared" si="1"/>
        <v>52</v>
      </c>
    </row>
    <row r="39" s="1" customFormat="1" customHeight="1" spans="1:5">
      <c r="A39" s="11">
        <v>37</v>
      </c>
      <c r="B39" s="40" t="s">
        <v>106</v>
      </c>
      <c r="C39" s="12">
        <v>70</v>
      </c>
      <c r="D39" s="18"/>
      <c r="E39" s="12">
        <f t="shared" si="1"/>
        <v>70</v>
      </c>
    </row>
    <row r="40" s="1" customFormat="1" customHeight="1" spans="1:5">
      <c r="A40" s="11">
        <v>38</v>
      </c>
      <c r="B40" s="40" t="s">
        <v>107</v>
      </c>
      <c r="C40" s="12">
        <v>54.5</v>
      </c>
      <c r="D40" s="12"/>
      <c r="E40" s="12">
        <f t="shared" si="1"/>
        <v>54.5</v>
      </c>
    </row>
    <row r="41" s="1" customFormat="1" customHeight="1" spans="1:5">
      <c r="A41" s="11">
        <v>39</v>
      </c>
      <c r="B41" s="40" t="s">
        <v>108</v>
      </c>
      <c r="C41" s="12">
        <v>53</v>
      </c>
      <c r="D41" s="12"/>
      <c r="E41" s="12">
        <f t="shared" si="1"/>
        <v>53</v>
      </c>
    </row>
    <row r="42" s="1" customFormat="1" customHeight="1" spans="1:5">
      <c r="A42" s="11">
        <v>40</v>
      </c>
      <c r="B42" s="40" t="s">
        <v>109</v>
      </c>
      <c r="C42" s="12">
        <v>60</v>
      </c>
      <c r="D42" s="12"/>
      <c r="E42" s="12">
        <f t="shared" si="1"/>
        <v>60</v>
      </c>
    </row>
    <row r="43" s="1" customFormat="1" customHeight="1" spans="1:5">
      <c r="A43" s="11">
        <v>41</v>
      </c>
      <c r="B43" s="40" t="s">
        <v>110</v>
      </c>
      <c r="C43" s="12">
        <v>59.5</v>
      </c>
      <c r="D43" s="12"/>
      <c r="E43" s="12">
        <f t="shared" si="1"/>
        <v>59.5</v>
      </c>
    </row>
    <row r="44" s="1" customFormat="1" customHeight="1" spans="1:5">
      <c r="A44" s="11">
        <v>42</v>
      </c>
      <c r="B44" s="40" t="s">
        <v>111</v>
      </c>
      <c r="C44" s="12">
        <v>52.5</v>
      </c>
      <c r="D44" s="12"/>
      <c r="E44" s="12">
        <f t="shared" si="1"/>
        <v>52.5</v>
      </c>
    </row>
    <row r="45" s="2" customFormat="1" customHeight="1" spans="1:5">
      <c r="A45" s="11">
        <v>43</v>
      </c>
      <c r="B45" s="40" t="s">
        <v>112</v>
      </c>
      <c r="C45" s="12">
        <v>65</v>
      </c>
      <c r="D45" s="12"/>
      <c r="E45" s="12">
        <f t="shared" si="1"/>
        <v>65</v>
      </c>
    </row>
    <row r="46" s="2" customFormat="1" customHeight="1" spans="1:5">
      <c r="A46" s="11">
        <v>44</v>
      </c>
      <c r="B46" s="40" t="s">
        <v>113</v>
      </c>
      <c r="C46" s="12">
        <v>74.5</v>
      </c>
      <c r="D46" s="12"/>
      <c r="E46" s="12">
        <f t="shared" si="1"/>
        <v>74.5</v>
      </c>
    </row>
    <row r="47" s="1" customFormat="1" customHeight="1" spans="1:5">
      <c r="A47" s="11">
        <v>45</v>
      </c>
      <c r="B47" s="40" t="s">
        <v>114</v>
      </c>
      <c r="C47" s="12">
        <v>68.5</v>
      </c>
      <c r="D47" s="12"/>
      <c r="E47" s="12">
        <f t="shared" si="1"/>
        <v>68.5</v>
      </c>
    </row>
    <row r="48" s="2" customFormat="1" customHeight="1" spans="1:5">
      <c r="A48" s="11">
        <v>46</v>
      </c>
      <c r="B48" s="40" t="s">
        <v>115</v>
      </c>
      <c r="C48" s="12">
        <v>66</v>
      </c>
      <c r="D48" s="12"/>
      <c r="E48" s="12">
        <f t="shared" si="1"/>
        <v>66</v>
      </c>
    </row>
    <row r="49" s="46" customFormat="1" customHeight="1" spans="1:5">
      <c r="A49" s="15">
        <v>47</v>
      </c>
      <c r="B49" s="23" t="s">
        <v>116</v>
      </c>
      <c r="C49" s="18">
        <v>68.5</v>
      </c>
      <c r="D49" s="19">
        <v>5</v>
      </c>
      <c r="E49" s="12">
        <f t="shared" si="1"/>
        <v>73.5</v>
      </c>
    </row>
    <row r="50" s="1" customFormat="1" customHeight="1" spans="1:5">
      <c r="A50" s="11">
        <v>48</v>
      </c>
      <c r="B50" s="40" t="s">
        <v>117</v>
      </c>
      <c r="C50" s="12">
        <v>70.5</v>
      </c>
      <c r="D50" s="12"/>
      <c r="E50" s="12">
        <f t="shared" si="1"/>
        <v>70.5</v>
      </c>
    </row>
    <row r="51" s="1" customFormat="1" customHeight="1" spans="1:5">
      <c r="A51" s="11">
        <v>49</v>
      </c>
      <c r="B51" s="40" t="s">
        <v>118</v>
      </c>
      <c r="C51" s="12">
        <v>61.5</v>
      </c>
      <c r="D51" s="12"/>
      <c r="E51" s="12">
        <f t="shared" si="1"/>
        <v>61.5</v>
      </c>
    </row>
    <row r="52" s="1" customFormat="1" customHeight="1" spans="1:5">
      <c r="A52" s="11">
        <v>50</v>
      </c>
      <c r="B52" s="40" t="s">
        <v>119</v>
      </c>
      <c r="C52" s="12">
        <v>74</v>
      </c>
      <c r="D52" s="12"/>
      <c r="E52" s="12">
        <f t="shared" si="1"/>
        <v>74</v>
      </c>
    </row>
    <row r="53" s="2" customFormat="1" customHeight="1" spans="1:5">
      <c r="A53" s="11">
        <v>51</v>
      </c>
      <c r="B53" s="40" t="s">
        <v>120</v>
      </c>
      <c r="C53" s="12">
        <v>62</v>
      </c>
      <c r="D53" s="12"/>
      <c r="E53" s="12">
        <f t="shared" si="1"/>
        <v>62</v>
      </c>
    </row>
    <row r="54" s="2" customFormat="1" customHeight="1" spans="1:5">
      <c r="A54" s="11">
        <v>52</v>
      </c>
      <c r="B54" s="40" t="s">
        <v>121</v>
      </c>
      <c r="C54" s="12">
        <v>74.5</v>
      </c>
      <c r="D54" s="12"/>
      <c r="E54" s="12">
        <f t="shared" si="1"/>
        <v>74.5</v>
      </c>
    </row>
    <row r="55" s="2" customFormat="1" customHeight="1" spans="1:5">
      <c r="A55" s="11">
        <v>53</v>
      </c>
      <c r="B55" s="40" t="s">
        <v>122</v>
      </c>
      <c r="C55" s="12">
        <v>63</v>
      </c>
      <c r="D55" s="12"/>
      <c r="E55" s="12">
        <f t="shared" si="1"/>
        <v>63</v>
      </c>
    </row>
    <row r="56" s="2" customFormat="1" customHeight="1" spans="1:5">
      <c r="A56" s="11">
        <v>54</v>
      </c>
      <c r="B56" s="40" t="s">
        <v>123</v>
      </c>
      <c r="C56" s="12">
        <v>51.5</v>
      </c>
      <c r="D56" s="12"/>
      <c r="E56" s="12">
        <f t="shared" si="1"/>
        <v>51.5</v>
      </c>
    </row>
    <row r="57" s="1" customFormat="1" customHeight="1" spans="1:5">
      <c r="A57" s="11">
        <v>55</v>
      </c>
      <c r="B57" s="40" t="s">
        <v>124</v>
      </c>
      <c r="C57" s="12">
        <v>79</v>
      </c>
      <c r="D57" s="12"/>
      <c r="E57" s="12">
        <f t="shared" si="1"/>
        <v>79</v>
      </c>
    </row>
    <row r="58" s="1" customFormat="1" customHeight="1" spans="1:5">
      <c r="A58" s="11">
        <v>56</v>
      </c>
      <c r="B58" s="40" t="s">
        <v>125</v>
      </c>
      <c r="C58" s="12">
        <v>79</v>
      </c>
      <c r="D58" s="12"/>
      <c r="E58" s="12">
        <f t="shared" si="1"/>
        <v>79</v>
      </c>
    </row>
    <row r="59" s="1" customFormat="1" customHeight="1" spans="1:5">
      <c r="A59" s="11">
        <v>57</v>
      </c>
      <c r="B59" s="40" t="s">
        <v>126</v>
      </c>
      <c r="C59" s="12">
        <v>71</v>
      </c>
      <c r="D59" s="12"/>
      <c r="E59" s="12">
        <f t="shared" si="1"/>
        <v>71</v>
      </c>
    </row>
    <row r="60" s="1" customFormat="1" customHeight="1" spans="1:5">
      <c r="A60" s="11">
        <v>58</v>
      </c>
      <c r="B60" s="40" t="s">
        <v>127</v>
      </c>
      <c r="C60" s="12">
        <v>68.5</v>
      </c>
      <c r="D60" s="12"/>
      <c r="E60" s="12">
        <f t="shared" si="1"/>
        <v>68.5</v>
      </c>
    </row>
    <row r="61" s="1" customFormat="1" customHeight="1" spans="1:5">
      <c r="A61" s="11">
        <v>59</v>
      </c>
      <c r="B61" s="40" t="s">
        <v>128</v>
      </c>
      <c r="C61" s="12">
        <v>65</v>
      </c>
      <c r="D61" s="12"/>
      <c r="E61" s="12">
        <f t="shared" si="1"/>
        <v>65</v>
      </c>
    </row>
    <row r="62" s="1" customFormat="1" customHeight="1" spans="1:5">
      <c r="A62" s="11">
        <v>60</v>
      </c>
      <c r="B62" s="40" t="s">
        <v>129</v>
      </c>
      <c r="C62" s="12">
        <v>65.5</v>
      </c>
      <c r="D62" s="12"/>
      <c r="E62" s="12">
        <f t="shared" si="1"/>
        <v>65.5</v>
      </c>
    </row>
    <row r="63" s="2" customFormat="1" customHeight="1" spans="1:5">
      <c r="A63" s="11">
        <v>61</v>
      </c>
      <c r="B63" s="40" t="s">
        <v>130</v>
      </c>
      <c r="C63" s="12">
        <v>70.5</v>
      </c>
      <c r="D63" s="12"/>
      <c r="E63" s="12">
        <f t="shared" si="1"/>
        <v>70.5</v>
      </c>
    </row>
    <row r="64" s="1" customFormat="1" customHeight="1" spans="1:5">
      <c r="A64" s="11">
        <v>62</v>
      </c>
      <c r="B64" s="40" t="s">
        <v>131</v>
      </c>
      <c r="C64" s="12">
        <v>69</v>
      </c>
      <c r="D64" s="12"/>
      <c r="E64" s="12">
        <f t="shared" si="1"/>
        <v>69</v>
      </c>
    </row>
    <row r="65" s="1" customFormat="1" customHeight="1" spans="1:5">
      <c r="A65" s="11">
        <v>63</v>
      </c>
      <c r="B65" s="40" t="s">
        <v>132</v>
      </c>
      <c r="C65" s="12">
        <v>58.5</v>
      </c>
      <c r="D65" s="12"/>
      <c r="E65" s="12">
        <f t="shared" si="1"/>
        <v>58.5</v>
      </c>
    </row>
    <row r="66" s="1" customFormat="1" customHeight="1" spans="1:5">
      <c r="A66" s="11">
        <v>64</v>
      </c>
      <c r="B66" s="40" t="s">
        <v>133</v>
      </c>
      <c r="C66" s="12" t="s">
        <v>13</v>
      </c>
      <c r="D66" s="12"/>
      <c r="E66" s="12" t="s">
        <v>13</v>
      </c>
    </row>
    <row r="67" s="1" customFormat="1" customHeight="1" spans="1:5">
      <c r="A67" s="11">
        <v>65</v>
      </c>
      <c r="B67" s="40" t="s">
        <v>134</v>
      </c>
      <c r="C67" s="12">
        <v>70.5</v>
      </c>
      <c r="D67" s="12"/>
      <c r="E67" s="12">
        <f t="shared" si="1"/>
        <v>70.5</v>
      </c>
    </row>
    <row r="68" s="1" customFormat="1" customHeight="1" spans="1:5">
      <c r="A68" s="11">
        <v>66</v>
      </c>
      <c r="B68" s="40" t="s">
        <v>135</v>
      </c>
      <c r="C68" s="12">
        <v>50</v>
      </c>
      <c r="D68" s="12"/>
      <c r="E68" s="12">
        <f t="shared" si="1"/>
        <v>50</v>
      </c>
    </row>
    <row r="69" s="1" customFormat="1" customHeight="1" spans="1:5">
      <c r="A69" s="11">
        <v>67</v>
      </c>
      <c r="B69" s="40" t="s">
        <v>136</v>
      </c>
      <c r="C69" s="12">
        <v>60.5</v>
      </c>
      <c r="D69" s="12"/>
      <c r="E69" s="12">
        <f t="shared" si="1"/>
        <v>60.5</v>
      </c>
    </row>
    <row r="70" s="2" customFormat="1" customHeight="1" spans="1:5">
      <c r="A70" s="11">
        <v>68</v>
      </c>
      <c r="B70" s="40" t="s">
        <v>137</v>
      </c>
      <c r="C70" s="12">
        <v>66.5</v>
      </c>
      <c r="D70" s="20"/>
      <c r="E70" s="12">
        <f t="shared" si="1"/>
        <v>66.5</v>
      </c>
    </row>
    <row r="71" s="2" customFormat="1" customHeight="1" spans="1:5">
      <c r="A71" s="11">
        <v>69</v>
      </c>
      <c r="B71" s="40" t="s">
        <v>138</v>
      </c>
      <c r="C71" s="12">
        <v>68.5</v>
      </c>
      <c r="D71" s="20"/>
      <c r="E71" s="12">
        <f t="shared" si="1"/>
        <v>68.5</v>
      </c>
    </row>
    <row r="72" s="2" customFormat="1" customHeight="1" spans="1:5">
      <c r="A72" s="11">
        <v>70</v>
      </c>
      <c r="B72" s="40" t="s">
        <v>139</v>
      </c>
      <c r="C72" s="12">
        <v>66</v>
      </c>
      <c r="D72" s="20"/>
      <c r="E72" s="12">
        <f t="shared" si="1"/>
        <v>66</v>
      </c>
    </row>
    <row r="73" s="2" customFormat="1" customHeight="1" spans="1:5">
      <c r="A73" s="11">
        <v>71</v>
      </c>
      <c r="B73" s="40" t="s">
        <v>140</v>
      </c>
      <c r="C73" s="12">
        <v>63</v>
      </c>
      <c r="D73" s="20"/>
      <c r="E73" s="12">
        <f t="shared" si="1"/>
        <v>63</v>
      </c>
    </row>
    <row r="74" s="2" customFormat="1" customHeight="1" spans="1:5">
      <c r="A74" s="11">
        <v>72</v>
      </c>
      <c r="B74" s="40" t="s">
        <v>141</v>
      </c>
      <c r="C74" s="12" t="s">
        <v>13</v>
      </c>
      <c r="D74" s="20"/>
      <c r="E74" s="12" t="s">
        <v>13</v>
      </c>
    </row>
    <row r="75" s="2" customFormat="1" customHeight="1" spans="1:5">
      <c r="A75" s="11">
        <v>73</v>
      </c>
      <c r="B75" s="40" t="s">
        <v>142</v>
      </c>
      <c r="C75" s="12">
        <v>63</v>
      </c>
      <c r="D75" s="20"/>
      <c r="E75" s="12">
        <f t="shared" si="1"/>
        <v>63</v>
      </c>
    </row>
    <row r="76" s="47" customFormat="1" customHeight="1" spans="1:5">
      <c r="A76" s="11">
        <v>74</v>
      </c>
      <c r="B76" s="40" t="s">
        <v>143</v>
      </c>
      <c r="C76" s="12">
        <v>60</v>
      </c>
      <c r="D76" s="52"/>
      <c r="E76" s="12">
        <f t="shared" si="1"/>
        <v>60</v>
      </c>
    </row>
    <row r="77" s="1" customFormat="1" customHeight="1" spans="1:5">
      <c r="A77" s="11">
        <v>75</v>
      </c>
      <c r="B77" s="40" t="s">
        <v>144</v>
      </c>
      <c r="C77" s="12">
        <v>62.5</v>
      </c>
      <c r="D77" s="12"/>
      <c r="E77" s="12">
        <f t="shared" si="1"/>
        <v>62.5</v>
      </c>
    </row>
    <row r="78" s="1" customFormat="1" customHeight="1" spans="1:2">
      <c r="A78" s="38"/>
      <c r="B78" s="39"/>
    </row>
    <row r="79" s="2" customFormat="1" customHeight="1" spans="1:2">
      <c r="A79" s="38"/>
      <c r="B79" s="39"/>
    </row>
    <row r="80" s="1" customFormat="1" ht="14.25" spans="1:2">
      <c r="A80" s="38"/>
      <c r="B80" s="39"/>
    </row>
    <row r="81" s="2" customFormat="1" ht="14.25" spans="1:2">
      <c r="A81" s="38"/>
      <c r="B81" s="39"/>
    </row>
    <row r="82" s="1" customFormat="1" ht="14.25" spans="1:2">
      <c r="A82" s="38"/>
      <c r="B82" s="39"/>
    </row>
    <row r="83" s="1" customFormat="1" ht="14.25" spans="1:2">
      <c r="A83" s="38"/>
      <c r="B83" s="39"/>
    </row>
    <row r="84" s="2" customFormat="1" ht="14.25" spans="1:2">
      <c r="A84" s="38"/>
      <c r="B84" s="39"/>
    </row>
    <row r="85" s="2" customFormat="1" ht="14.25" spans="1:2">
      <c r="A85" s="38"/>
      <c r="B85" s="39"/>
    </row>
    <row r="86" s="1" customFormat="1" ht="14.25" spans="1:2">
      <c r="A86" s="38"/>
      <c r="B86" s="39"/>
    </row>
    <row r="87" s="1" customFormat="1" ht="14.25" spans="1:2">
      <c r="A87" s="38"/>
      <c r="B87" s="39"/>
    </row>
    <row r="88" s="1" customFormat="1" ht="14.25" spans="1:2">
      <c r="A88" s="38"/>
      <c r="B88" s="39"/>
    </row>
    <row r="89" s="1" customFormat="1" ht="14.25" spans="1:2">
      <c r="A89" s="38"/>
      <c r="B89" s="39"/>
    </row>
    <row r="90" s="1" customFormat="1" ht="14.25" spans="1:2">
      <c r="A90" s="38"/>
      <c r="B90" s="39"/>
    </row>
    <row r="91" s="1" customFormat="1" ht="14.25" spans="1:2">
      <c r="A91" s="38"/>
      <c r="B91" s="39"/>
    </row>
    <row r="92" s="1" customFormat="1" ht="14.25" spans="1:2">
      <c r="A92" s="38"/>
      <c r="B92" s="39"/>
    </row>
    <row r="93" s="2" customFormat="1" ht="14.25" spans="1:2">
      <c r="A93" s="38"/>
      <c r="B93" s="39"/>
    </row>
    <row r="94" s="1" customFormat="1" ht="14.25" spans="1:2">
      <c r="A94" s="38"/>
      <c r="B94" s="39"/>
    </row>
    <row r="95" s="1" customFormat="1" ht="14.25" spans="1:2">
      <c r="A95" s="38"/>
      <c r="B95" s="39"/>
    </row>
    <row r="96" s="2" customFormat="1" ht="14.25" spans="1:2">
      <c r="A96" s="38"/>
      <c r="B96" s="39"/>
    </row>
    <row r="97" s="1" customFormat="1" ht="14.25" spans="1:2">
      <c r="A97" s="38"/>
      <c r="B97" s="39"/>
    </row>
    <row r="98" s="1" customFormat="1" ht="14.25" spans="1:2">
      <c r="A98" s="38"/>
      <c r="B98" s="39"/>
    </row>
    <row r="99" s="1" customFormat="1" ht="14.25" spans="1:2">
      <c r="A99" s="38"/>
      <c r="B99" s="39"/>
    </row>
    <row r="100" s="1" customFormat="1" ht="14.25" spans="1:2">
      <c r="A100" s="38"/>
      <c r="B100" s="39"/>
    </row>
    <row r="101" s="2" customFormat="1" ht="14.25" spans="1:2">
      <c r="A101" s="38"/>
      <c r="B101" s="39"/>
    </row>
    <row r="102" s="1" customFormat="1" ht="14.25" spans="1:2">
      <c r="A102" s="38"/>
      <c r="B102" s="39"/>
    </row>
    <row r="103" s="2" customFormat="1" ht="14.25" spans="1:2">
      <c r="A103" s="38"/>
      <c r="B103" s="39"/>
    </row>
    <row r="104" s="2" customFormat="1" ht="14.25" spans="1:2">
      <c r="A104" s="38"/>
      <c r="B104" s="39"/>
    </row>
    <row r="105" s="1" customFormat="1" ht="14.25" spans="1:2">
      <c r="A105" s="38"/>
      <c r="B105" s="39"/>
    </row>
    <row r="106" s="2" customFormat="1" ht="14.25" spans="1:2">
      <c r="A106" s="38"/>
      <c r="B106" s="39"/>
    </row>
    <row r="107" s="1" customFormat="1" ht="14.25" spans="1:2">
      <c r="A107" s="38"/>
      <c r="B107" s="39"/>
    </row>
    <row r="108" s="1" customFormat="1" ht="14.25" spans="1:2">
      <c r="A108" s="38"/>
      <c r="B108" s="39"/>
    </row>
    <row r="109" s="1" customFormat="1" ht="14.25" spans="1:2">
      <c r="A109" s="38"/>
      <c r="B109" s="39"/>
    </row>
    <row r="110" s="1" customFormat="1" ht="14.25" spans="1:2">
      <c r="A110" s="38"/>
      <c r="B110" s="39"/>
    </row>
    <row r="111" s="2" customFormat="1" ht="14.25" spans="1:2">
      <c r="A111" s="38"/>
      <c r="B111" s="39"/>
    </row>
    <row r="112" s="1" customFormat="1" ht="14.25" spans="1:2">
      <c r="A112" s="38"/>
      <c r="B112" s="39"/>
    </row>
    <row r="113" s="2" customFormat="1" ht="14.25" spans="1:2">
      <c r="A113" s="38"/>
      <c r="B113" s="39"/>
    </row>
    <row r="114" s="2" customFormat="1" ht="14.25" spans="1:2">
      <c r="A114" s="38"/>
      <c r="B114" s="39"/>
    </row>
    <row r="115" s="1" customFormat="1" ht="14.25" spans="1:2">
      <c r="A115" s="38"/>
      <c r="B115" s="39"/>
    </row>
    <row r="116" s="2" customFormat="1" ht="14.25" spans="1:2">
      <c r="A116" s="38"/>
      <c r="B116" s="39"/>
    </row>
    <row r="117" s="1" customFormat="1" ht="14.25" spans="1:2">
      <c r="A117" s="38"/>
      <c r="B117" s="39"/>
    </row>
    <row r="118" s="1" customFormat="1" ht="14.25" spans="1:2">
      <c r="A118" s="38"/>
      <c r="B118" s="39"/>
    </row>
    <row r="119" s="1" customFormat="1" ht="14.25" spans="1:2">
      <c r="A119" s="38"/>
      <c r="B119" s="39"/>
    </row>
    <row r="120" s="1" customFormat="1" ht="14.25" spans="1:2">
      <c r="A120" s="38"/>
      <c r="B120" s="39"/>
    </row>
    <row r="121" s="1" customFormat="1" ht="14.25" spans="1:2">
      <c r="A121" s="38"/>
      <c r="B121" s="39"/>
    </row>
    <row r="122" s="1" customFormat="1" ht="14.25" spans="1:2">
      <c r="A122" s="38"/>
      <c r="B122" s="39"/>
    </row>
    <row r="123" s="2" customFormat="1" ht="14.25" spans="1:2">
      <c r="A123" s="38"/>
      <c r="B123" s="39"/>
    </row>
    <row r="124" s="1" customFormat="1" ht="14.25" spans="1:2">
      <c r="A124" s="38"/>
      <c r="B124" s="39"/>
    </row>
    <row r="125" s="2" customFormat="1" ht="14.25" spans="1:2">
      <c r="A125" s="38"/>
      <c r="B125" s="39"/>
    </row>
    <row r="126" s="1" customFormat="1" ht="14.25" spans="1:2">
      <c r="A126" s="38"/>
      <c r="B126" s="39"/>
    </row>
    <row r="127" s="1" customFormat="1" ht="14.25" spans="1:2">
      <c r="A127" s="38"/>
      <c r="B127" s="39"/>
    </row>
    <row r="128" s="1" customFormat="1" ht="14.25" spans="1:2">
      <c r="A128" s="38"/>
      <c r="B128" s="39"/>
    </row>
    <row r="129" s="1" customFormat="1" ht="14.25" spans="1:2">
      <c r="A129" s="38"/>
      <c r="B129" s="39"/>
    </row>
    <row r="130" s="2" customFormat="1" ht="14.25" spans="1:2">
      <c r="A130" s="38"/>
      <c r="B130" s="39"/>
    </row>
  </sheetData>
  <mergeCells count="1">
    <mergeCell ref="A1:E1"/>
  </mergeCells>
  <pageMargins left="1.29861111111111" right="0.699305555555556" top="0.75" bottom="0.75" header="0.393055555555556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1"/>
  <sheetViews>
    <sheetView workbookViewId="0">
      <selection activeCell="E142" sqref="E142"/>
    </sheetView>
  </sheetViews>
  <sheetFormatPr defaultColWidth="9" defaultRowHeight="32.25" customHeight="1" outlineLevelCol="4"/>
  <cols>
    <col min="1" max="1" width="8.125" style="5" customWidth="1"/>
    <col min="2" max="2" width="14.125" style="6" customWidth="1"/>
    <col min="3" max="3" width="17.6583333333333" style="5" customWidth="1"/>
    <col min="4" max="4" width="9.625" style="5" customWidth="1"/>
    <col min="5" max="5" width="27.875" style="5" customWidth="1"/>
    <col min="6" max="16384" width="9" style="5"/>
  </cols>
  <sheetData>
    <row r="1" ht="37.5" customHeight="1" spans="1:5">
      <c r="A1" s="7" t="s">
        <v>145</v>
      </c>
      <c r="B1" s="48"/>
      <c r="C1" s="48"/>
      <c r="D1" s="48"/>
      <c r="E1" s="4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28.5" customHeight="1" spans="1:5">
      <c r="A3" s="12">
        <v>1</v>
      </c>
      <c r="B3" s="10" t="s">
        <v>146</v>
      </c>
      <c r="C3" s="14" t="s">
        <v>13</v>
      </c>
      <c r="D3" s="14"/>
      <c r="E3" s="14" t="s">
        <v>13</v>
      </c>
    </row>
    <row r="4" s="2" customFormat="1" ht="28.5" customHeight="1" spans="1:5">
      <c r="A4" s="12">
        <v>2</v>
      </c>
      <c r="B4" s="10" t="s">
        <v>147</v>
      </c>
      <c r="C4" s="14">
        <v>58.5</v>
      </c>
      <c r="D4" s="14"/>
      <c r="E4" s="14">
        <f t="shared" ref="E4:E35" si="0">C4+D4</f>
        <v>58.5</v>
      </c>
    </row>
    <row r="5" s="1" customFormat="1" ht="28.5" customHeight="1" spans="1:5">
      <c r="A5" s="12">
        <v>3</v>
      </c>
      <c r="B5" s="10" t="s">
        <v>148</v>
      </c>
      <c r="C5" s="14">
        <v>64</v>
      </c>
      <c r="D5" s="14"/>
      <c r="E5" s="14">
        <f t="shared" si="0"/>
        <v>64</v>
      </c>
    </row>
    <row r="6" s="2" customFormat="1" ht="28.5" customHeight="1" spans="1:5">
      <c r="A6" s="12">
        <v>4</v>
      </c>
      <c r="B6" s="10" t="s">
        <v>149</v>
      </c>
      <c r="C6" s="14">
        <v>67.5</v>
      </c>
      <c r="D6" s="14"/>
      <c r="E6" s="14">
        <f t="shared" si="0"/>
        <v>67.5</v>
      </c>
    </row>
    <row r="7" s="1" customFormat="1" ht="28.5" customHeight="1" spans="1:5">
      <c r="A7" s="12">
        <v>5</v>
      </c>
      <c r="B7" s="10" t="s">
        <v>150</v>
      </c>
      <c r="C7" s="14">
        <v>62.5</v>
      </c>
      <c r="D7" s="14"/>
      <c r="E7" s="14">
        <f t="shared" si="0"/>
        <v>62.5</v>
      </c>
    </row>
    <row r="8" s="1" customFormat="1" ht="28.5" customHeight="1" spans="1:5">
      <c r="A8" s="12">
        <v>6</v>
      </c>
      <c r="B8" s="10" t="s">
        <v>151</v>
      </c>
      <c r="C8" s="14">
        <v>60</v>
      </c>
      <c r="D8" s="14"/>
      <c r="E8" s="14">
        <f t="shared" si="0"/>
        <v>60</v>
      </c>
    </row>
    <row r="9" s="1" customFormat="1" ht="28.5" customHeight="1" spans="1:5">
      <c r="A9" s="12">
        <v>7</v>
      </c>
      <c r="B9" s="10" t="s">
        <v>152</v>
      </c>
      <c r="C9" s="14">
        <v>67.5</v>
      </c>
      <c r="D9" s="13"/>
      <c r="E9" s="14">
        <f t="shared" si="0"/>
        <v>67.5</v>
      </c>
    </row>
    <row r="10" s="3" customFormat="1" ht="28.5" customHeight="1" spans="1:5">
      <c r="A10" s="18">
        <v>8</v>
      </c>
      <c r="B10" s="16" t="s">
        <v>153</v>
      </c>
      <c r="C10" s="17">
        <v>58</v>
      </c>
      <c r="D10" s="19"/>
      <c r="E10" s="14">
        <f t="shared" si="0"/>
        <v>58</v>
      </c>
    </row>
    <row r="11" s="1" customFormat="1" ht="28.5" customHeight="1" spans="1:5">
      <c r="A11" s="49">
        <v>9</v>
      </c>
      <c r="B11" s="10" t="s">
        <v>154</v>
      </c>
      <c r="C11" s="50">
        <v>61</v>
      </c>
      <c r="D11" s="14"/>
      <c r="E11" s="14">
        <f t="shared" si="0"/>
        <v>61</v>
      </c>
    </row>
    <row r="12" s="1" customFormat="1" ht="28.5" customHeight="1" spans="1:5">
      <c r="A12" s="12">
        <v>10</v>
      </c>
      <c r="B12" s="10" t="s">
        <v>155</v>
      </c>
      <c r="C12" s="14">
        <v>55.5</v>
      </c>
      <c r="D12" s="14"/>
      <c r="E12" s="14">
        <f t="shared" si="0"/>
        <v>55.5</v>
      </c>
    </row>
    <row r="13" s="3" customFormat="1" ht="28.5" customHeight="1" spans="1:5">
      <c r="A13" s="12">
        <v>11</v>
      </c>
      <c r="B13" s="10" t="s">
        <v>156</v>
      </c>
      <c r="C13" s="14">
        <v>60.5</v>
      </c>
      <c r="D13" s="17"/>
      <c r="E13" s="14">
        <f t="shared" si="0"/>
        <v>60.5</v>
      </c>
    </row>
    <row r="14" s="1" customFormat="1" ht="28.5" customHeight="1" spans="1:5">
      <c r="A14" s="12">
        <v>12</v>
      </c>
      <c r="B14" s="10" t="s">
        <v>157</v>
      </c>
      <c r="C14" s="14">
        <v>48</v>
      </c>
      <c r="D14" s="14"/>
      <c r="E14" s="14">
        <f t="shared" si="0"/>
        <v>48</v>
      </c>
    </row>
    <row r="15" s="1" customFormat="1" ht="28.5" customHeight="1" spans="1:5">
      <c r="A15" s="12">
        <v>13</v>
      </c>
      <c r="B15" s="10" t="s">
        <v>158</v>
      </c>
      <c r="C15" s="14">
        <v>61</v>
      </c>
      <c r="D15" s="14"/>
      <c r="E15" s="14">
        <f t="shared" si="0"/>
        <v>61</v>
      </c>
    </row>
    <row r="16" s="1" customFormat="1" ht="28.5" customHeight="1" spans="1:5">
      <c r="A16" s="12">
        <v>14</v>
      </c>
      <c r="B16" s="10" t="s">
        <v>159</v>
      </c>
      <c r="C16" s="14">
        <v>66.5</v>
      </c>
      <c r="D16" s="14"/>
      <c r="E16" s="14">
        <f t="shared" si="0"/>
        <v>66.5</v>
      </c>
    </row>
    <row r="17" s="1" customFormat="1" ht="28.5" customHeight="1" spans="1:5">
      <c r="A17" s="12">
        <v>15</v>
      </c>
      <c r="B17" s="10" t="s">
        <v>160</v>
      </c>
      <c r="C17" s="14">
        <v>71</v>
      </c>
      <c r="D17" s="14"/>
      <c r="E17" s="14">
        <f t="shared" si="0"/>
        <v>71</v>
      </c>
    </row>
    <row r="18" s="1" customFormat="1" ht="28.5" customHeight="1" spans="1:5">
      <c r="A18" s="12">
        <v>16</v>
      </c>
      <c r="B18" s="10" t="s">
        <v>161</v>
      </c>
      <c r="C18" s="14">
        <v>51.5</v>
      </c>
      <c r="D18" s="14"/>
      <c r="E18" s="14">
        <f t="shared" si="0"/>
        <v>51.5</v>
      </c>
    </row>
    <row r="19" s="1" customFormat="1" ht="28.5" customHeight="1" spans="1:5">
      <c r="A19" s="12">
        <v>17</v>
      </c>
      <c r="B19" s="10" t="s">
        <v>162</v>
      </c>
      <c r="C19" s="14">
        <v>47</v>
      </c>
      <c r="D19" s="14"/>
      <c r="E19" s="14">
        <f t="shared" si="0"/>
        <v>47</v>
      </c>
    </row>
    <row r="20" s="1" customFormat="1" ht="28.5" customHeight="1" spans="1:5">
      <c r="A20" s="12">
        <v>18</v>
      </c>
      <c r="B20" s="10" t="s">
        <v>163</v>
      </c>
      <c r="C20" s="14">
        <v>56</v>
      </c>
      <c r="D20" s="14"/>
      <c r="E20" s="14">
        <f t="shared" si="0"/>
        <v>56</v>
      </c>
    </row>
    <row r="21" s="1" customFormat="1" ht="28.5" customHeight="1" spans="1:5">
      <c r="A21" s="12">
        <v>19</v>
      </c>
      <c r="B21" s="10" t="s">
        <v>164</v>
      </c>
      <c r="C21" s="14">
        <v>48</v>
      </c>
      <c r="D21" s="14"/>
      <c r="E21" s="14">
        <f t="shared" si="0"/>
        <v>48</v>
      </c>
    </row>
    <row r="22" s="1" customFormat="1" ht="28.5" customHeight="1" spans="1:5">
      <c r="A22" s="12">
        <v>20</v>
      </c>
      <c r="B22" s="10" t="s">
        <v>165</v>
      </c>
      <c r="C22" s="14">
        <v>45</v>
      </c>
      <c r="D22" s="14"/>
      <c r="E22" s="14">
        <f t="shared" si="0"/>
        <v>45</v>
      </c>
    </row>
    <row r="23" s="1" customFormat="1" ht="28.5" customHeight="1" spans="1:5">
      <c r="A23" s="12">
        <v>21</v>
      </c>
      <c r="B23" s="10" t="s">
        <v>166</v>
      </c>
      <c r="C23" s="14">
        <v>53</v>
      </c>
      <c r="D23" s="14"/>
      <c r="E23" s="14">
        <f t="shared" si="0"/>
        <v>53</v>
      </c>
    </row>
    <row r="24" s="1" customFormat="1" ht="28.5" customHeight="1" spans="1:5">
      <c r="A24" s="12">
        <v>22</v>
      </c>
      <c r="B24" s="10" t="s">
        <v>167</v>
      </c>
      <c r="C24" s="14">
        <v>52.5</v>
      </c>
      <c r="D24" s="14"/>
      <c r="E24" s="14">
        <f t="shared" si="0"/>
        <v>52.5</v>
      </c>
    </row>
    <row r="25" s="1" customFormat="1" ht="28.5" customHeight="1" spans="1:5">
      <c r="A25" s="12">
        <v>23</v>
      </c>
      <c r="B25" s="10" t="s">
        <v>168</v>
      </c>
      <c r="C25" s="14">
        <v>75</v>
      </c>
      <c r="D25" s="14"/>
      <c r="E25" s="14">
        <f t="shared" si="0"/>
        <v>75</v>
      </c>
    </row>
    <row r="26" s="1" customFormat="1" ht="28.5" customHeight="1" spans="1:5">
      <c r="A26" s="12">
        <v>24</v>
      </c>
      <c r="B26" s="10" t="s">
        <v>169</v>
      </c>
      <c r="C26" s="14">
        <v>48</v>
      </c>
      <c r="D26" s="14"/>
      <c r="E26" s="14">
        <f t="shared" si="0"/>
        <v>48</v>
      </c>
    </row>
    <row r="27" s="1" customFormat="1" ht="28.5" customHeight="1" spans="1:5">
      <c r="A27" s="12">
        <v>25</v>
      </c>
      <c r="B27" s="10" t="s">
        <v>170</v>
      </c>
      <c r="C27" s="14">
        <v>69</v>
      </c>
      <c r="D27" s="14"/>
      <c r="E27" s="14">
        <f t="shared" si="0"/>
        <v>69</v>
      </c>
    </row>
    <row r="28" s="2" customFormat="1" ht="28.5" customHeight="1" spans="1:5">
      <c r="A28" s="12">
        <v>26</v>
      </c>
      <c r="B28" s="10" t="s">
        <v>171</v>
      </c>
      <c r="C28" s="14" t="s">
        <v>13</v>
      </c>
      <c r="D28" s="14"/>
      <c r="E28" s="14" t="s">
        <v>13</v>
      </c>
    </row>
    <row r="29" s="2" customFormat="1" ht="28.5" customHeight="1" spans="1:5">
      <c r="A29" s="12">
        <v>27</v>
      </c>
      <c r="B29" s="10" t="s">
        <v>172</v>
      </c>
      <c r="C29" s="14">
        <v>68</v>
      </c>
      <c r="D29" s="14"/>
      <c r="E29" s="14">
        <f t="shared" si="0"/>
        <v>68</v>
      </c>
    </row>
    <row r="30" s="2" customFormat="1" ht="28.5" customHeight="1" spans="1:5">
      <c r="A30" s="12">
        <v>28</v>
      </c>
      <c r="B30" s="10" t="s">
        <v>173</v>
      </c>
      <c r="C30" s="14">
        <v>57</v>
      </c>
      <c r="D30" s="14"/>
      <c r="E30" s="14">
        <f t="shared" si="0"/>
        <v>57</v>
      </c>
    </row>
    <row r="31" s="2" customFormat="1" ht="28.5" customHeight="1" spans="1:5">
      <c r="A31" s="12">
        <v>29</v>
      </c>
      <c r="B31" s="10" t="s">
        <v>174</v>
      </c>
      <c r="C31" s="14">
        <v>56.5</v>
      </c>
      <c r="D31" s="14"/>
      <c r="E31" s="14">
        <f t="shared" si="0"/>
        <v>56.5</v>
      </c>
    </row>
    <row r="32" s="33" customFormat="1" ht="28.5" customHeight="1" spans="1:5">
      <c r="A32" s="12">
        <v>30</v>
      </c>
      <c r="B32" s="10" t="s">
        <v>175</v>
      </c>
      <c r="C32" s="14">
        <v>63.5</v>
      </c>
      <c r="D32" s="14"/>
      <c r="E32" s="14">
        <f t="shared" si="0"/>
        <v>63.5</v>
      </c>
    </row>
    <row r="33" s="2" customFormat="1" ht="28.5" customHeight="1" spans="1:5">
      <c r="A33" s="12">
        <v>31</v>
      </c>
      <c r="B33" s="10" t="s">
        <v>176</v>
      </c>
      <c r="C33" s="14">
        <v>51.5</v>
      </c>
      <c r="D33" s="14"/>
      <c r="E33" s="14">
        <f t="shared" si="0"/>
        <v>51.5</v>
      </c>
    </row>
    <row r="34" s="2" customFormat="1" ht="28.5" customHeight="1" spans="1:5">
      <c r="A34" s="12">
        <v>32</v>
      </c>
      <c r="B34" s="10" t="s">
        <v>177</v>
      </c>
      <c r="C34" s="14">
        <v>56.5</v>
      </c>
      <c r="D34" s="14"/>
      <c r="E34" s="14">
        <f t="shared" si="0"/>
        <v>56.5</v>
      </c>
    </row>
    <row r="35" s="1" customFormat="1" ht="28.5" customHeight="1" spans="1:5">
      <c r="A35" s="12">
        <v>33</v>
      </c>
      <c r="B35" s="10" t="s">
        <v>178</v>
      </c>
      <c r="C35" s="14">
        <v>58.5</v>
      </c>
      <c r="D35" s="14"/>
      <c r="E35" s="14">
        <f t="shared" si="0"/>
        <v>58.5</v>
      </c>
    </row>
    <row r="36" s="1" customFormat="1" ht="28.5" customHeight="1" spans="1:5">
      <c r="A36" s="12">
        <v>34</v>
      </c>
      <c r="B36" s="10" t="s">
        <v>179</v>
      </c>
      <c r="C36" s="14">
        <v>74</v>
      </c>
      <c r="D36" s="14"/>
      <c r="E36" s="14">
        <f t="shared" ref="E36:E67" si="1">C36+D36</f>
        <v>74</v>
      </c>
    </row>
    <row r="37" s="2" customFormat="1" ht="28.5" customHeight="1" spans="1:5">
      <c r="A37" s="12">
        <v>35</v>
      </c>
      <c r="B37" s="10" t="s">
        <v>180</v>
      </c>
      <c r="C37" s="14">
        <v>74</v>
      </c>
      <c r="D37" s="14"/>
      <c r="E37" s="14">
        <f t="shared" si="1"/>
        <v>74</v>
      </c>
    </row>
    <row r="38" s="1" customFormat="1" ht="28.5" customHeight="1" spans="1:5">
      <c r="A38" s="12">
        <v>36</v>
      </c>
      <c r="B38" s="10" t="s">
        <v>181</v>
      </c>
      <c r="C38" s="14">
        <v>50</v>
      </c>
      <c r="D38" s="14"/>
      <c r="E38" s="14">
        <f t="shared" si="1"/>
        <v>50</v>
      </c>
    </row>
    <row r="39" s="1" customFormat="1" ht="28.5" customHeight="1" spans="1:5">
      <c r="A39" s="12">
        <v>37</v>
      </c>
      <c r="B39" s="10" t="s">
        <v>182</v>
      </c>
      <c r="C39" s="14">
        <v>69</v>
      </c>
      <c r="D39" s="17"/>
      <c r="E39" s="14">
        <f t="shared" si="1"/>
        <v>69</v>
      </c>
    </row>
    <row r="40" s="1" customFormat="1" ht="28.5" customHeight="1" spans="1:5">
      <c r="A40" s="12">
        <v>38</v>
      </c>
      <c r="B40" s="10" t="s">
        <v>183</v>
      </c>
      <c r="C40" s="14">
        <v>66.5</v>
      </c>
      <c r="D40" s="14"/>
      <c r="E40" s="14">
        <f t="shared" si="1"/>
        <v>66.5</v>
      </c>
    </row>
    <row r="41" s="1" customFormat="1" ht="28.5" customHeight="1" spans="1:5">
      <c r="A41" s="12">
        <v>39</v>
      </c>
      <c r="B41" s="10" t="s">
        <v>184</v>
      </c>
      <c r="C41" s="14">
        <v>64.5</v>
      </c>
      <c r="D41" s="14"/>
      <c r="E41" s="14">
        <f t="shared" si="1"/>
        <v>64.5</v>
      </c>
    </row>
    <row r="42" s="1" customFormat="1" ht="28.5" customHeight="1" spans="1:5">
      <c r="A42" s="12">
        <v>40</v>
      </c>
      <c r="B42" s="10" t="s">
        <v>185</v>
      </c>
      <c r="C42" s="14">
        <v>66.5</v>
      </c>
      <c r="D42" s="14"/>
      <c r="E42" s="14">
        <f t="shared" si="1"/>
        <v>66.5</v>
      </c>
    </row>
    <row r="43" s="1" customFormat="1" ht="28.5" customHeight="1" spans="1:5">
      <c r="A43" s="12">
        <v>41</v>
      </c>
      <c r="B43" s="10" t="s">
        <v>186</v>
      </c>
      <c r="C43" s="14">
        <v>56</v>
      </c>
      <c r="D43" s="14"/>
      <c r="E43" s="14">
        <f t="shared" si="1"/>
        <v>56</v>
      </c>
    </row>
    <row r="44" s="1" customFormat="1" ht="28.5" customHeight="1" spans="1:5">
      <c r="A44" s="12">
        <v>42</v>
      </c>
      <c r="B44" s="10" t="s">
        <v>187</v>
      </c>
      <c r="C44" s="14">
        <v>62</v>
      </c>
      <c r="D44" s="14"/>
      <c r="E44" s="14">
        <f t="shared" si="1"/>
        <v>62</v>
      </c>
    </row>
    <row r="45" s="2" customFormat="1" ht="28.5" customHeight="1" spans="1:5">
      <c r="A45" s="12">
        <v>43</v>
      </c>
      <c r="B45" s="10" t="s">
        <v>188</v>
      </c>
      <c r="C45" s="14">
        <v>63</v>
      </c>
      <c r="D45" s="14"/>
      <c r="E45" s="14">
        <f t="shared" si="1"/>
        <v>63</v>
      </c>
    </row>
    <row r="46" s="24" customFormat="1" ht="28.5" customHeight="1" spans="1:5">
      <c r="A46" s="18">
        <v>44</v>
      </c>
      <c r="B46" s="16" t="s">
        <v>189</v>
      </c>
      <c r="C46" s="17">
        <v>62.5</v>
      </c>
      <c r="D46" s="17"/>
      <c r="E46" s="14">
        <f t="shared" si="1"/>
        <v>62.5</v>
      </c>
    </row>
    <row r="47" s="1" customFormat="1" ht="28.5" customHeight="1" spans="1:5">
      <c r="A47" s="49">
        <v>45</v>
      </c>
      <c r="B47" s="10" t="s">
        <v>190</v>
      </c>
      <c r="C47" s="50">
        <v>60</v>
      </c>
      <c r="D47" s="14"/>
      <c r="E47" s="14">
        <f t="shared" si="1"/>
        <v>60</v>
      </c>
    </row>
    <row r="48" s="2" customFormat="1" ht="28.5" customHeight="1" spans="1:5">
      <c r="A48" s="12">
        <v>46</v>
      </c>
      <c r="B48" s="10" t="s">
        <v>191</v>
      </c>
      <c r="C48" s="14" t="s">
        <v>13</v>
      </c>
      <c r="D48" s="14"/>
      <c r="E48" s="14" t="s">
        <v>13</v>
      </c>
    </row>
    <row r="49" s="46" customFormat="1" ht="28.5" customHeight="1" spans="1:5">
      <c r="A49" s="12">
        <v>47</v>
      </c>
      <c r="B49" s="10" t="s">
        <v>192</v>
      </c>
      <c r="C49" s="14">
        <v>60</v>
      </c>
      <c r="D49" s="19"/>
      <c r="E49" s="14">
        <f t="shared" si="1"/>
        <v>60</v>
      </c>
    </row>
    <row r="50" s="1" customFormat="1" ht="28.5" customHeight="1" spans="1:5">
      <c r="A50" s="12">
        <v>48</v>
      </c>
      <c r="B50" s="10" t="s">
        <v>193</v>
      </c>
      <c r="C50" s="14">
        <v>61</v>
      </c>
      <c r="D50" s="14"/>
      <c r="E50" s="14">
        <f t="shared" si="1"/>
        <v>61</v>
      </c>
    </row>
    <row r="51" s="1" customFormat="1" ht="28.5" customHeight="1" spans="1:5">
      <c r="A51" s="12">
        <v>49</v>
      </c>
      <c r="B51" s="10" t="s">
        <v>194</v>
      </c>
      <c r="C51" s="14">
        <v>66</v>
      </c>
      <c r="D51" s="14"/>
      <c r="E51" s="14">
        <f t="shared" si="1"/>
        <v>66</v>
      </c>
    </row>
    <row r="52" s="1" customFormat="1" ht="28.5" customHeight="1" spans="1:5">
      <c r="A52" s="12">
        <v>50</v>
      </c>
      <c r="B52" s="10" t="s">
        <v>195</v>
      </c>
      <c r="C52" s="14">
        <v>59</v>
      </c>
      <c r="D52" s="14"/>
      <c r="E52" s="14">
        <f t="shared" si="1"/>
        <v>59</v>
      </c>
    </row>
    <row r="53" s="2" customFormat="1" ht="28.5" customHeight="1" spans="1:5">
      <c r="A53" s="12">
        <v>51</v>
      </c>
      <c r="B53" s="10" t="s">
        <v>196</v>
      </c>
      <c r="C53" s="14">
        <v>58</v>
      </c>
      <c r="D53" s="14"/>
      <c r="E53" s="14">
        <f t="shared" si="1"/>
        <v>58</v>
      </c>
    </row>
    <row r="54" s="2" customFormat="1" ht="28.5" customHeight="1" spans="1:5">
      <c r="A54" s="12">
        <v>52</v>
      </c>
      <c r="B54" s="10" t="s">
        <v>197</v>
      </c>
      <c r="C54" s="14">
        <v>54</v>
      </c>
      <c r="D54" s="14"/>
      <c r="E54" s="14">
        <f t="shared" si="1"/>
        <v>54</v>
      </c>
    </row>
    <row r="55" s="2" customFormat="1" ht="28.5" customHeight="1" spans="1:5">
      <c r="A55" s="12">
        <v>53</v>
      </c>
      <c r="B55" s="10" t="s">
        <v>198</v>
      </c>
      <c r="C55" s="14">
        <v>66.5</v>
      </c>
      <c r="D55" s="14"/>
      <c r="E55" s="14">
        <f t="shared" si="1"/>
        <v>66.5</v>
      </c>
    </row>
    <row r="56" s="2" customFormat="1" ht="28.5" customHeight="1" spans="1:5">
      <c r="A56" s="12">
        <v>54</v>
      </c>
      <c r="B56" s="10" t="s">
        <v>199</v>
      </c>
      <c r="C56" s="14">
        <v>60</v>
      </c>
      <c r="D56" s="14"/>
      <c r="E56" s="14">
        <f t="shared" si="1"/>
        <v>60</v>
      </c>
    </row>
    <row r="57" s="1" customFormat="1" ht="28.5" customHeight="1" spans="1:5">
      <c r="A57" s="12">
        <v>55</v>
      </c>
      <c r="B57" s="10" t="s">
        <v>200</v>
      </c>
      <c r="C57" s="14">
        <v>57</v>
      </c>
      <c r="D57" s="14"/>
      <c r="E57" s="14">
        <f t="shared" si="1"/>
        <v>57</v>
      </c>
    </row>
    <row r="58" s="1" customFormat="1" ht="28.5" customHeight="1" spans="1:5">
      <c r="A58" s="12">
        <v>56</v>
      </c>
      <c r="B58" s="10" t="s">
        <v>201</v>
      </c>
      <c r="C58" s="14">
        <v>62</v>
      </c>
      <c r="D58" s="14"/>
      <c r="E58" s="14">
        <f t="shared" si="1"/>
        <v>62</v>
      </c>
    </row>
    <row r="59" s="1" customFormat="1" ht="28.5" customHeight="1" spans="1:5">
      <c r="A59" s="12">
        <v>57</v>
      </c>
      <c r="B59" s="10" t="s">
        <v>202</v>
      </c>
      <c r="C59" s="14">
        <v>54</v>
      </c>
      <c r="D59" s="14"/>
      <c r="E59" s="14">
        <f t="shared" si="1"/>
        <v>54</v>
      </c>
    </row>
    <row r="60" s="1" customFormat="1" ht="28.5" customHeight="1" spans="1:5">
      <c r="A60" s="12">
        <v>58</v>
      </c>
      <c r="B60" s="10" t="s">
        <v>203</v>
      </c>
      <c r="C60" s="14" t="s">
        <v>13</v>
      </c>
      <c r="D60" s="14"/>
      <c r="E60" s="14" t="s">
        <v>13</v>
      </c>
    </row>
    <row r="61" s="1" customFormat="1" ht="28.5" customHeight="1" spans="1:5">
      <c r="A61" s="12">
        <v>59</v>
      </c>
      <c r="B61" s="10" t="s">
        <v>204</v>
      </c>
      <c r="C61" s="14">
        <v>71</v>
      </c>
      <c r="D61" s="14"/>
      <c r="E61" s="14">
        <f t="shared" si="1"/>
        <v>71</v>
      </c>
    </row>
    <row r="62" s="1" customFormat="1" ht="28.5" customHeight="1" spans="1:5">
      <c r="A62" s="12">
        <v>60</v>
      </c>
      <c r="B62" s="10" t="s">
        <v>205</v>
      </c>
      <c r="C62" s="14">
        <v>62</v>
      </c>
      <c r="D62" s="14"/>
      <c r="E62" s="14">
        <f t="shared" si="1"/>
        <v>62</v>
      </c>
    </row>
    <row r="63" s="2" customFormat="1" ht="28.5" customHeight="1" spans="1:5">
      <c r="A63" s="12">
        <v>61</v>
      </c>
      <c r="B63" s="10" t="s">
        <v>206</v>
      </c>
      <c r="C63" s="14">
        <v>52</v>
      </c>
      <c r="D63" s="14"/>
      <c r="E63" s="14">
        <f t="shared" si="1"/>
        <v>52</v>
      </c>
    </row>
    <row r="64" s="1" customFormat="1" ht="28.5" customHeight="1" spans="1:5">
      <c r="A64" s="12">
        <v>62</v>
      </c>
      <c r="B64" s="10" t="s">
        <v>207</v>
      </c>
      <c r="C64" s="14">
        <v>55</v>
      </c>
      <c r="D64" s="14"/>
      <c r="E64" s="14">
        <f t="shared" si="1"/>
        <v>55</v>
      </c>
    </row>
    <row r="65" s="1" customFormat="1" ht="28.5" customHeight="1" spans="1:5">
      <c r="A65" s="12">
        <v>63</v>
      </c>
      <c r="B65" s="10" t="s">
        <v>208</v>
      </c>
      <c r="C65" s="14" t="s">
        <v>13</v>
      </c>
      <c r="D65" s="14"/>
      <c r="E65" s="14" t="s">
        <v>13</v>
      </c>
    </row>
    <row r="66" s="1" customFormat="1" ht="28.5" customHeight="1" spans="1:5">
      <c r="A66" s="12">
        <v>64</v>
      </c>
      <c r="B66" s="10" t="s">
        <v>209</v>
      </c>
      <c r="C66" s="14">
        <v>64</v>
      </c>
      <c r="D66" s="14"/>
      <c r="E66" s="14">
        <f t="shared" si="1"/>
        <v>64</v>
      </c>
    </row>
    <row r="67" s="1" customFormat="1" ht="28.5" customHeight="1" spans="1:5">
      <c r="A67" s="12">
        <v>65</v>
      </c>
      <c r="B67" s="10" t="s">
        <v>210</v>
      </c>
      <c r="C67" s="14">
        <v>60.5</v>
      </c>
      <c r="D67" s="14"/>
      <c r="E67" s="14">
        <f t="shared" si="1"/>
        <v>60.5</v>
      </c>
    </row>
    <row r="68" s="1" customFormat="1" ht="28.5" customHeight="1" spans="1:5">
      <c r="A68" s="12">
        <v>66</v>
      </c>
      <c r="B68" s="10" t="s">
        <v>211</v>
      </c>
      <c r="C68" s="14">
        <v>59.5</v>
      </c>
      <c r="D68" s="14"/>
      <c r="E68" s="14">
        <f t="shared" ref="E68:E99" si="2">C68+D68</f>
        <v>59.5</v>
      </c>
    </row>
    <row r="69" s="1" customFormat="1" ht="28.5" customHeight="1" spans="1:5">
      <c r="A69" s="12">
        <v>67</v>
      </c>
      <c r="B69" s="10" t="s">
        <v>212</v>
      </c>
      <c r="C69" s="14" t="s">
        <v>13</v>
      </c>
      <c r="D69" s="14"/>
      <c r="E69" s="14" t="s">
        <v>13</v>
      </c>
    </row>
    <row r="70" s="2" customFormat="1" ht="28.5" customHeight="1" spans="1:5">
      <c r="A70" s="12">
        <v>68</v>
      </c>
      <c r="B70" s="10" t="s">
        <v>213</v>
      </c>
      <c r="C70" s="14">
        <v>64</v>
      </c>
      <c r="D70" s="13"/>
      <c r="E70" s="14">
        <f t="shared" si="2"/>
        <v>64</v>
      </c>
    </row>
    <row r="71" s="2" customFormat="1" ht="28.5" customHeight="1" spans="1:5">
      <c r="A71" s="12">
        <v>69</v>
      </c>
      <c r="B71" s="10" t="s">
        <v>214</v>
      </c>
      <c r="C71" s="14">
        <v>74.5</v>
      </c>
      <c r="D71" s="13"/>
      <c r="E71" s="14">
        <f t="shared" si="2"/>
        <v>74.5</v>
      </c>
    </row>
    <row r="72" s="2" customFormat="1" ht="28.5" customHeight="1" spans="1:5">
      <c r="A72" s="12">
        <v>70</v>
      </c>
      <c r="B72" s="10" t="s">
        <v>215</v>
      </c>
      <c r="C72" s="14">
        <v>55</v>
      </c>
      <c r="D72" s="13"/>
      <c r="E72" s="14">
        <f t="shared" si="2"/>
        <v>55</v>
      </c>
    </row>
    <row r="73" s="2" customFormat="1" ht="28.5" customHeight="1" spans="1:5">
      <c r="A73" s="12">
        <v>71</v>
      </c>
      <c r="B73" s="10" t="s">
        <v>216</v>
      </c>
      <c r="C73" s="14">
        <v>50.5</v>
      </c>
      <c r="D73" s="13"/>
      <c r="E73" s="14">
        <f t="shared" si="2"/>
        <v>50.5</v>
      </c>
    </row>
    <row r="74" s="2" customFormat="1" ht="28.5" customHeight="1" spans="1:5">
      <c r="A74" s="12">
        <v>72</v>
      </c>
      <c r="B74" s="10" t="s">
        <v>217</v>
      </c>
      <c r="C74" s="14">
        <v>57.5</v>
      </c>
      <c r="D74" s="13"/>
      <c r="E74" s="14">
        <f t="shared" si="2"/>
        <v>57.5</v>
      </c>
    </row>
    <row r="75" s="2" customFormat="1" ht="28.5" customHeight="1" spans="1:5">
      <c r="A75" s="12">
        <v>73</v>
      </c>
      <c r="B75" s="10" t="s">
        <v>218</v>
      </c>
      <c r="C75" s="14">
        <v>65</v>
      </c>
      <c r="D75" s="13"/>
      <c r="E75" s="14">
        <f t="shared" si="2"/>
        <v>65</v>
      </c>
    </row>
    <row r="76" s="47" customFormat="1" ht="28.5" customHeight="1" spans="1:5">
      <c r="A76" s="12">
        <v>74</v>
      </c>
      <c r="B76" s="10" t="s">
        <v>219</v>
      </c>
      <c r="C76" s="14">
        <v>59</v>
      </c>
      <c r="D76" s="51"/>
      <c r="E76" s="14">
        <f t="shared" si="2"/>
        <v>59</v>
      </c>
    </row>
    <row r="77" s="1" customFormat="1" ht="28.5" customHeight="1" spans="1:5">
      <c r="A77" s="12">
        <v>75</v>
      </c>
      <c r="B77" s="10" t="s">
        <v>220</v>
      </c>
      <c r="C77" s="14">
        <v>66.5</v>
      </c>
      <c r="D77" s="14"/>
      <c r="E77" s="14">
        <f t="shared" si="2"/>
        <v>66.5</v>
      </c>
    </row>
    <row r="78" s="1" customFormat="1" ht="28.5" customHeight="1" spans="1:5">
      <c r="A78" s="12">
        <v>76</v>
      </c>
      <c r="B78" s="10" t="s">
        <v>221</v>
      </c>
      <c r="C78" s="14">
        <v>57</v>
      </c>
      <c r="D78" s="14">
        <v>5</v>
      </c>
      <c r="E78" s="14">
        <f t="shared" si="2"/>
        <v>62</v>
      </c>
    </row>
    <row r="79" s="1" customFormat="1" ht="28.5" customHeight="1" spans="1:5">
      <c r="A79" s="12">
        <v>77</v>
      </c>
      <c r="B79" s="10" t="s">
        <v>222</v>
      </c>
      <c r="C79" s="14">
        <v>58</v>
      </c>
      <c r="D79" s="14"/>
      <c r="E79" s="14">
        <f t="shared" si="2"/>
        <v>58</v>
      </c>
    </row>
    <row r="80" s="2" customFormat="1" ht="28.5" customHeight="1" spans="1:5">
      <c r="A80" s="12">
        <v>78</v>
      </c>
      <c r="B80" s="10" t="s">
        <v>223</v>
      </c>
      <c r="C80" s="14">
        <v>54.5</v>
      </c>
      <c r="D80" s="13"/>
      <c r="E80" s="14">
        <f t="shared" si="2"/>
        <v>54.5</v>
      </c>
    </row>
    <row r="81" s="1" customFormat="1" ht="28.5" customHeight="1" spans="1:5">
      <c r="A81" s="12">
        <v>79</v>
      </c>
      <c r="B81" s="10" t="s">
        <v>224</v>
      </c>
      <c r="C81" s="14">
        <v>63</v>
      </c>
      <c r="D81" s="14"/>
      <c r="E81" s="14">
        <f t="shared" si="2"/>
        <v>63</v>
      </c>
    </row>
    <row r="82" s="24" customFormat="1" ht="28.5" customHeight="1" spans="1:5">
      <c r="A82" s="18">
        <v>80</v>
      </c>
      <c r="B82" s="16" t="s">
        <v>225</v>
      </c>
      <c r="C82" s="17">
        <v>66</v>
      </c>
      <c r="D82" s="19"/>
      <c r="E82" s="14">
        <f t="shared" si="2"/>
        <v>66</v>
      </c>
    </row>
    <row r="83" s="1" customFormat="1" ht="28.5" customHeight="1" spans="1:5">
      <c r="A83" s="12">
        <v>81</v>
      </c>
      <c r="B83" s="10" t="s">
        <v>226</v>
      </c>
      <c r="C83" s="14">
        <v>63</v>
      </c>
      <c r="D83" s="14"/>
      <c r="E83" s="14">
        <f t="shared" si="2"/>
        <v>63</v>
      </c>
    </row>
    <row r="84" s="1" customFormat="1" ht="28.5" customHeight="1" spans="1:5">
      <c r="A84" s="12">
        <v>82</v>
      </c>
      <c r="B84" s="10" t="s">
        <v>227</v>
      </c>
      <c r="C84" s="14">
        <v>66.5</v>
      </c>
      <c r="D84" s="14"/>
      <c r="E84" s="14">
        <f t="shared" si="2"/>
        <v>66.5</v>
      </c>
    </row>
    <row r="85" s="2" customFormat="1" ht="28.5" customHeight="1" spans="1:5">
      <c r="A85" s="12">
        <v>83</v>
      </c>
      <c r="B85" s="10" t="s">
        <v>228</v>
      </c>
      <c r="C85" s="14">
        <v>63.5</v>
      </c>
      <c r="D85" s="13">
        <v>5</v>
      </c>
      <c r="E85" s="14">
        <f t="shared" si="2"/>
        <v>68.5</v>
      </c>
    </row>
    <row r="86" s="2" customFormat="1" ht="28.5" customHeight="1" spans="1:5">
      <c r="A86" s="12">
        <v>84</v>
      </c>
      <c r="B86" s="10" t="s">
        <v>229</v>
      </c>
      <c r="C86" s="14">
        <v>66.5</v>
      </c>
      <c r="D86" s="13"/>
      <c r="E86" s="14">
        <f t="shared" si="2"/>
        <v>66.5</v>
      </c>
    </row>
    <row r="87" s="1" customFormat="1" ht="28.5" customHeight="1" spans="1:5">
      <c r="A87" s="12">
        <v>85</v>
      </c>
      <c r="B87" s="10" t="s">
        <v>230</v>
      </c>
      <c r="C87" s="14">
        <v>69</v>
      </c>
      <c r="D87" s="14"/>
      <c r="E87" s="14">
        <f t="shared" si="2"/>
        <v>69</v>
      </c>
    </row>
    <row r="88" s="1" customFormat="1" ht="28.5" customHeight="1" spans="1:5">
      <c r="A88" s="12">
        <v>86</v>
      </c>
      <c r="B88" s="10" t="s">
        <v>231</v>
      </c>
      <c r="C88" s="14">
        <v>56.5</v>
      </c>
      <c r="D88" s="14"/>
      <c r="E88" s="14">
        <f t="shared" si="2"/>
        <v>56.5</v>
      </c>
    </row>
    <row r="89" s="1" customFormat="1" ht="28.5" customHeight="1" spans="1:5">
      <c r="A89" s="12">
        <v>87</v>
      </c>
      <c r="B89" s="10" t="s">
        <v>232</v>
      </c>
      <c r="C89" s="14">
        <v>65</v>
      </c>
      <c r="D89" s="14"/>
      <c r="E89" s="14">
        <f t="shared" si="2"/>
        <v>65</v>
      </c>
    </row>
    <row r="90" s="1" customFormat="1" ht="28.5" customHeight="1" spans="1:5">
      <c r="A90" s="12">
        <v>88</v>
      </c>
      <c r="B90" s="10" t="s">
        <v>233</v>
      </c>
      <c r="C90" s="14">
        <v>73.5</v>
      </c>
      <c r="D90" s="14"/>
      <c r="E90" s="14">
        <f t="shared" si="2"/>
        <v>73.5</v>
      </c>
    </row>
    <row r="91" s="1" customFormat="1" ht="28.5" customHeight="1" spans="1:5">
      <c r="A91" s="12">
        <v>89</v>
      </c>
      <c r="B91" s="10" t="s">
        <v>234</v>
      </c>
      <c r="C91" s="14">
        <v>60.5</v>
      </c>
      <c r="D91" s="14"/>
      <c r="E91" s="14">
        <f t="shared" si="2"/>
        <v>60.5</v>
      </c>
    </row>
    <row r="92" s="1" customFormat="1" ht="28.5" customHeight="1" spans="1:5">
      <c r="A92" s="12">
        <v>90</v>
      </c>
      <c r="B92" s="10" t="s">
        <v>235</v>
      </c>
      <c r="C92" s="14" t="s">
        <v>13</v>
      </c>
      <c r="D92" s="14"/>
      <c r="E92" s="14" t="s">
        <v>13</v>
      </c>
    </row>
    <row r="93" s="1" customFormat="1" ht="28.5" customHeight="1" spans="1:5">
      <c r="A93" s="12">
        <v>91</v>
      </c>
      <c r="B93" s="10" t="s">
        <v>236</v>
      </c>
      <c r="C93" s="14">
        <v>60.5</v>
      </c>
      <c r="D93" s="14"/>
      <c r="E93" s="14">
        <f t="shared" si="2"/>
        <v>60.5</v>
      </c>
    </row>
    <row r="94" s="2" customFormat="1" ht="28.5" customHeight="1" spans="1:5">
      <c r="A94" s="12">
        <v>92</v>
      </c>
      <c r="B94" s="10" t="s">
        <v>237</v>
      </c>
      <c r="C94" s="14">
        <v>54.5</v>
      </c>
      <c r="D94" s="13"/>
      <c r="E94" s="14">
        <f t="shared" si="2"/>
        <v>54.5</v>
      </c>
    </row>
    <row r="95" s="1" customFormat="1" ht="28.5" customHeight="1" spans="1:5">
      <c r="A95" s="12">
        <v>93</v>
      </c>
      <c r="B95" s="10" t="s">
        <v>238</v>
      </c>
      <c r="C95" s="14">
        <v>64.5</v>
      </c>
      <c r="D95" s="14"/>
      <c r="E95" s="14">
        <f t="shared" si="2"/>
        <v>64.5</v>
      </c>
    </row>
    <row r="96" s="1" customFormat="1" ht="28.5" customHeight="1" spans="1:5">
      <c r="A96" s="12">
        <v>94</v>
      </c>
      <c r="B96" s="10" t="s">
        <v>239</v>
      </c>
      <c r="C96" s="14">
        <v>42.5</v>
      </c>
      <c r="D96" s="14"/>
      <c r="E96" s="14">
        <f t="shared" si="2"/>
        <v>42.5</v>
      </c>
    </row>
    <row r="97" s="2" customFormat="1" ht="28.5" customHeight="1" spans="1:5">
      <c r="A97" s="12">
        <v>95</v>
      </c>
      <c r="B97" s="10" t="s">
        <v>240</v>
      </c>
      <c r="C97" s="14">
        <v>61.5</v>
      </c>
      <c r="D97" s="13"/>
      <c r="E97" s="14">
        <f t="shared" si="2"/>
        <v>61.5</v>
      </c>
    </row>
    <row r="98" s="1" customFormat="1" ht="28.5" customHeight="1" spans="1:5">
      <c r="A98" s="12">
        <v>96</v>
      </c>
      <c r="B98" s="10" t="s">
        <v>241</v>
      </c>
      <c r="C98" s="14">
        <v>62.5</v>
      </c>
      <c r="D98" s="14"/>
      <c r="E98" s="14">
        <f t="shared" si="2"/>
        <v>62.5</v>
      </c>
    </row>
    <row r="99" s="1" customFormat="1" ht="28.5" customHeight="1" spans="1:5">
      <c r="A99" s="12">
        <v>97</v>
      </c>
      <c r="B99" s="10" t="s">
        <v>242</v>
      </c>
      <c r="C99" s="14">
        <v>71.5</v>
      </c>
      <c r="D99" s="14"/>
      <c r="E99" s="14">
        <f t="shared" si="2"/>
        <v>71.5</v>
      </c>
    </row>
    <row r="100" s="1" customFormat="1" ht="28.5" customHeight="1" spans="1:5">
      <c r="A100" s="12">
        <v>98</v>
      </c>
      <c r="B100" s="10" t="s">
        <v>243</v>
      </c>
      <c r="C100" s="14">
        <v>64.5</v>
      </c>
      <c r="D100" s="14">
        <v>5</v>
      </c>
      <c r="E100" s="14">
        <f t="shared" ref="E100:E141" si="3">C100+D100</f>
        <v>69.5</v>
      </c>
    </row>
    <row r="101" s="1" customFormat="1" ht="28.5" customHeight="1" spans="1:5">
      <c r="A101" s="12">
        <v>99</v>
      </c>
      <c r="B101" s="10" t="s">
        <v>244</v>
      </c>
      <c r="C101" s="14">
        <v>72.5</v>
      </c>
      <c r="D101" s="14"/>
      <c r="E101" s="14">
        <f t="shared" si="3"/>
        <v>72.5</v>
      </c>
    </row>
    <row r="102" s="2" customFormat="1" ht="28.5" customHeight="1" spans="1:5">
      <c r="A102" s="12">
        <v>100</v>
      </c>
      <c r="B102" s="10" t="s">
        <v>245</v>
      </c>
      <c r="C102" s="14" t="s">
        <v>13</v>
      </c>
      <c r="D102" s="13"/>
      <c r="E102" s="14" t="s">
        <v>13</v>
      </c>
    </row>
    <row r="103" s="1" customFormat="1" ht="28.5" customHeight="1" spans="1:5">
      <c r="A103" s="12">
        <v>101</v>
      </c>
      <c r="B103" s="10" t="s">
        <v>246</v>
      </c>
      <c r="C103" s="14" t="s">
        <v>13</v>
      </c>
      <c r="D103" s="14"/>
      <c r="E103" s="14" t="s">
        <v>13</v>
      </c>
    </row>
    <row r="104" s="2" customFormat="1" ht="28.5" customHeight="1" spans="1:5">
      <c r="A104" s="12">
        <v>102</v>
      </c>
      <c r="B104" s="10" t="s">
        <v>247</v>
      </c>
      <c r="C104" s="14">
        <v>54</v>
      </c>
      <c r="D104" s="13"/>
      <c r="E104" s="14">
        <f t="shared" si="3"/>
        <v>54</v>
      </c>
    </row>
    <row r="105" s="2" customFormat="1" ht="28.5" customHeight="1" spans="1:5">
      <c r="A105" s="12">
        <v>103</v>
      </c>
      <c r="B105" s="10" t="s">
        <v>248</v>
      </c>
      <c r="C105" s="14">
        <v>52.5</v>
      </c>
      <c r="D105" s="13"/>
      <c r="E105" s="14">
        <f t="shared" si="3"/>
        <v>52.5</v>
      </c>
    </row>
    <row r="106" s="1" customFormat="1" ht="28.5" customHeight="1" spans="1:5">
      <c r="A106" s="12">
        <v>104</v>
      </c>
      <c r="B106" s="10" t="s">
        <v>249</v>
      </c>
      <c r="C106" s="14">
        <v>50</v>
      </c>
      <c r="D106" s="14"/>
      <c r="E106" s="14">
        <f t="shared" si="3"/>
        <v>50</v>
      </c>
    </row>
    <row r="107" s="2" customFormat="1" ht="28.5" customHeight="1" spans="1:5">
      <c r="A107" s="12">
        <v>105</v>
      </c>
      <c r="B107" s="10" t="s">
        <v>250</v>
      </c>
      <c r="C107" s="14">
        <v>60.5</v>
      </c>
      <c r="D107" s="13"/>
      <c r="E107" s="14">
        <f t="shared" si="3"/>
        <v>60.5</v>
      </c>
    </row>
    <row r="108" s="1" customFormat="1" ht="28.5" customHeight="1" spans="1:5">
      <c r="A108" s="12">
        <v>106</v>
      </c>
      <c r="B108" s="10" t="s">
        <v>251</v>
      </c>
      <c r="C108" s="14">
        <v>57.5</v>
      </c>
      <c r="D108" s="14">
        <v>5</v>
      </c>
      <c r="E108" s="14">
        <f t="shared" si="3"/>
        <v>62.5</v>
      </c>
    </row>
    <row r="109" s="1" customFormat="1" ht="28.5" customHeight="1" spans="1:5">
      <c r="A109" s="12">
        <v>107</v>
      </c>
      <c r="B109" s="10" t="s">
        <v>252</v>
      </c>
      <c r="C109" s="14">
        <v>52</v>
      </c>
      <c r="D109" s="14"/>
      <c r="E109" s="14">
        <f t="shared" si="3"/>
        <v>52</v>
      </c>
    </row>
    <row r="110" s="1" customFormat="1" ht="28.5" customHeight="1" spans="1:5">
      <c r="A110" s="12">
        <v>108</v>
      </c>
      <c r="B110" s="10" t="s">
        <v>253</v>
      </c>
      <c r="C110" s="14">
        <v>55</v>
      </c>
      <c r="D110" s="14"/>
      <c r="E110" s="14">
        <f t="shared" si="3"/>
        <v>55</v>
      </c>
    </row>
    <row r="111" s="1" customFormat="1" ht="28.5" customHeight="1" spans="1:5">
      <c r="A111" s="12">
        <v>109</v>
      </c>
      <c r="B111" s="10" t="s">
        <v>254</v>
      </c>
      <c r="C111" s="14" t="s">
        <v>13</v>
      </c>
      <c r="D111" s="14"/>
      <c r="E111" s="14" t="s">
        <v>13</v>
      </c>
    </row>
    <row r="112" s="2" customFormat="1" ht="28.5" customHeight="1" spans="1:5">
      <c r="A112" s="12">
        <v>110</v>
      </c>
      <c r="B112" s="10" t="s">
        <v>255</v>
      </c>
      <c r="C112" s="14">
        <v>59</v>
      </c>
      <c r="D112" s="13"/>
      <c r="E112" s="14">
        <f t="shared" si="3"/>
        <v>59</v>
      </c>
    </row>
    <row r="113" s="1" customFormat="1" ht="28.5" customHeight="1" spans="1:5">
      <c r="A113" s="12">
        <v>111</v>
      </c>
      <c r="B113" s="10" t="s">
        <v>256</v>
      </c>
      <c r="C113" s="14">
        <v>55.5</v>
      </c>
      <c r="D113" s="14"/>
      <c r="E113" s="14">
        <f t="shared" si="3"/>
        <v>55.5</v>
      </c>
    </row>
    <row r="114" s="2" customFormat="1" ht="28.5" customHeight="1" spans="1:5">
      <c r="A114" s="12">
        <v>112</v>
      </c>
      <c r="B114" s="10" t="s">
        <v>257</v>
      </c>
      <c r="C114" s="14">
        <v>61</v>
      </c>
      <c r="D114" s="13"/>
      <c r="E114" s="14">
        <f t="shared" si="3"/>
        <v>61</v>
      </c>
    </row>
    <row r="115" s="2" customFormat="1" ht="28.5" customHeight="1" spans="1:5">
      <c r="A115" s="12">
        <v>113</v>
      </c>
      <c r="B115" s="10" t="s">
        <v>258</v>
      </c>
      <c r="C115" s="14">
        <v>55</v>
      </c>
      <c r="D115" s="13"/>
      <c r="E115" s="14">
        <f t="shared" si="3"/>
        <v>55</v>
      </c>
    </row>
    <row r="116" s="1" customFormat="1" ht="28.5" customHeight="1" spans="1:5">
      <c r="A116" s="12">
        <v>114</v>
      </c>
      <c r="B116" s="10" t="s">
        <v>259</v>
      </c>
      <c r="C116" s="14">
        <v>60</v>
      </c>
      <c r="D116" s="14"/>
      <c r="E116" s="14">
        <f t="shared" si="3"/>
        <v>60</v>
      </c>
    </row>
    <row r="117" s="2" customFormat="1" ht="28.5" customHeight="1" spans="1:5">
      <c r="A117" s="12">
        <v>115</v>
      </c>
      <c r="B117" s="10" t="s">
        <v>260</v>
      </c>
      <c r="C117" s="14">
        <v>72</v>
      </c>
      <c r="D117" s="13"/>
      <c r="E117" s="14">
        <f t="shared" si="3"/>
        <v>72</v>
      </c>
    </row>
    <row r="118" s="3" customFormat="1" ht="28.5" customHeight="1" spans="1:5">
      <c r="A118" s="18">
        <v>116</v>
      </c>
      <c r="B118" s="16" t="s">
        <v>261</v>
      </c>
      <c r="C118" s="17">
        <v>60</v>
      </c>
      <c r="D118" s="17"/>
      <c r="E118" s="14">
        <f t="shared" si="3"/>
        <v>60</v>
      </c>
    </row>
    <row r="119" s="1" customFormat="1" ht="28.5" customHeight="1" spans="1:5">
      <c r="A119" s="12">
        <v>117</v>
      </c>
      <c r="B119" s="10" t="s">
        <v>262</v>
      </c>
      <c r="C119" s="14" t="s">
        <v>13</v>
      </c>
      <c r="D119" s="14"/>
      <c r="E119" s="14" t="s">
        <v>13</v>
      </c>
    </row>
    <row r="120" s="1" customFormat="1" ht="28.5" customHeight="1" spans="1:5">
      <c r="A120" s="12">
        <v>118</v>
      </c>
      <c r="B120" s="10" t="s">
        <v>263</v>
      </c>
      <c r="C120" s="14" t="s">
        <v>13</v>
      </c>
      <c r="D120" s="14"/>
      <c r="E120" s="14" t="s">
        <v>13</v>
      </c>
    </row>
    <row r="121" s="1" customFormat="1" ht="28.5" customHeight="1" spans="1:5">
      <c r="A121" s="12">
        <v>119</v>
      </c>
      <c r="B121" s="10" t="s">
        <v>264</v>
      </c>
      <c r="C121" s="14">
        <v>55.5</v>
      </c>
      <c r="D121" s="14"/>
      <c r="E121" s="14">
        <f t="shared" si="3"/>
        <v>55.5</v>
      </c>
    </row>
    <row r="122" s="1" customFormat="1" ht="28.5" customHeight="1" spans="1:5">
      <c r="A122" s="12">
        <v>120</v>
      </c>
      <c r="B122" s="10" t="s">
        <v>265</v>
      </c>
      <c r="C122" s="14">
        <v>53.5</v>
      </c>
      <c r="D122" s="14"/>
      <c r="E122" s="14">
        <f t="shared" si="3"/>
        <v>53.5</v>
      </c>
    </row>
    <row r="123" s="1" customFormat="1" ht="28.5" customHeight="1" spans="1:5">
      <c r="A123" s="12">
        <v>121</v>
      </c>
      <c r="B123" s="10" t="s">
        <v>266</v>
      </c>
      <c r="C123" s="14">
        <v>54</v>
      </c>
      <c r="D123" s="14"/>
      <c r="E123" s="14">
        <f t="shared" si="3"/>
        <v>54</v>
      </c>
    </row>
    <row r="124" s="2" customFormat="1" ht="28.5" customHeight="1" spans="1:5">
      <c r="A124" s="12">
        <v>122</v>
      </c>
      <c r="B124" s="10" t="s">
        <v>267</v>
      </c>
      <c r="C124" s="14">
        <v>56.5</v>
      </c>
      <c r="D124" s="13"/>
      <c r="E124" s="14">
        <f t="shared" si="3"/>
        <v>56.5</v>
      </c>
    </row>
    <row r="125" s="1" customFormat="1" ht="28.5" customHeight="1" spans="1:5">
      <c r="A125" s="12">
        <v>123</v>
      </c>
      <c r="B125" s="10" t="s">
        <v>268</v>
      </c>
      <c r="C125" s="14">
        <v>66</v>
      </c>
      <c r="D125" s="14"/>
      <c r="E125" s="14">
        <f t="shared" si="3"/>
        <v>66</v>
      </c>
    </row>
    <row r="126" s="2" customFormat="1" ht="28.5" customHeight="1" spans="1:5">
      <c r="A126" s="12">
        <v>124</v>
      </c>
      <c r="B126" s="10" t="s">
        <v>269</v>
      </c>
      <c r="C126" s="14">
        <v>64</v>
      </c>
      <c r="D126" s="13"/>
      <c r="E126" s="14">
        <f t="shared" si="3"/>
        <v>64</v>
      </c>
    </row>
    <row r="127" s="1" customFormat="1" ht="28.5" customHeight="1" spans="1:5">
      <c r="A127" s="12">
        <v>125</v>
      </c>
      <c r="B127" s="10" t="s">
        <v>270</v>
      </c>
      <c r="C127" s="14">
        <v>60</v>
      </c>
      <c r="D127" s="14"/>
      <c r="E127" s="14">
        <f t="shared" si="3"/>
        <v>60</v>
      </c>
    </row>
    <row r="128" s="1" customFormat="1" ht="28.5" customHeight="1" spans="1:5">
      <c r="A128" s="12">
        <v>126</v>
      </c>
      <c r="B128" s="10" t="s">
        <v>271</v>
      </c>
      <c r="C128" s="14">
        <v>53</v>
      </c>
      <c r="D128" s="14"/>
      <c r="E128" s="14">
        <f t="shared" si="3"/>
        <v>53</v>
      </c>
    </row>
    <row r="129" s="1" customFormat="1" ht="28.5" customHeight="1" spans="1:5">
      <c r="A129" s="12">
        <v>127</v>
      </c>
      <c r="B129" s="10" t="s">
        <v>272</v>
      </c>
      <c r="C129" s="14">
        <v>66</v>
      </c>
      <c r="D129" s="14"/>
      <c r="E129" s="14">
        <f t="shared" si="3"/>
        <v>66</v>
      </c>
    </row>
    <row r="130" s="1" customFormat="1" ht="28.5" customHeight="1" spans="1:5">
      <c r="A130" s="12">
        <v>128</v>
      </c>
      <c r="B130" s="10" t="s">
        <v>273</v>
      </c>
      <c r="C130" s="14">
        <v>58</v>
      </c>
      <c r="D130" s="14"/>
      <c r="E130" s="14">
        <f t="shared" si="3"/>
        <v>58</v>
      </c>
    </row>
    <row r="131" s="2" customFormat="1" ht="28.5" customHeight="1" spans="1:5">
      <c r="A131" s="12">
        <v>129</v>
      </c>
      <c r="B131" s="10" t="s">
        <v>274</v>
      </c>
      <c r="C131" s="14">
        <v>56</v>
      </c>
      <c r="D131" s="13"/>
      <c r="E131" s="14">
        <f t="shared" si="3"/>
        <v>56</v>
      </c>
    </row>
    <row r="132" ht="28.5" customHeight="1" spans="1:5">
      <c r="A132" s="12">
        <v>130</v>
      </c>
      <c r="B132" s="10" t="s">
        <v>275</v>
      </c>
      <c r="C132" s="14">
        <v>53</v>
      </c>
      <c r="D132" s="14"/>
      <c r="E132" s="14">
        <f t="shared" si="3"/>
        <v>53</v>
      </c>
    </row>
    <row r="133" ht="28.5" customHeight="1" spans="1:5">
      <c r="A133" s="12">
        <v>131</v>
      </c>
      <c r="B133" s="10" t="s">
        <v>276</v>
      </c>
      <c r="C133" s="14">
        <v>58</v>
      </c>
      <c r="D133" s="14"/>
      <c r="E133" s="14">
        <f t="shared" si="3"/>
        <v>58</v>
      </c>
    </row>
    <row r="134" ht="28.5" customHeight="1" spans="1:5">
      <c r="A134" s="12">
        <v>132</v>
      </c>
      <c r="B134" s="10" t="s">
        <v>277</v>
      </c>
      <c r="C134" s="14" t="s">
        <v>13</v>
      </c>
      <c r="D134" s="14"/>
      <c r="E134" s="14" t="s">
        <v>13</v>
      </c>
    </row>
    <row r="135" ht="28.5" customHeight="1" spans="1:5">
      <c r="A135" s="12">
        <v>133</v>
      </c>
      <c r="B135" s="10" t="s">
        <v>278</v>
      </c>
      <c r="C135" s="14">
        <v>62</v>
      </c>
      <c r="D135" s="14"/>
      <c r="E135" s="14">
        <f t="shared" si="3"/>
        <v>62</v>
      </c>
    </row>
    <row r="136" ht="28.5" customHeight="1" spans="1:5">
      <c r="A136" s="12">
        <v>134</v>
      </c>
      <c r="B136" s="10" t="s">
        <v>279</v>
      </c>
      <c r="C136" s="14" t="s">
        <v>13</v>
      </c>
      <c r="D136" s="14"/>
      <c r="E136" s="14" t="s">
        <v>13</v>
      </c>
    </row>
    <row r="137" ht="28.5" customHeight="1" spans="1:5">
      <c r="A137" s="12">
        <v>135</v>
      </c>
      <c r="B137" s="10" t="s">
        <v>280</v>
      </c>
      <c r="C137" s="14">
        <v>66.5</v>
      </c>
      <c r="D137" s="14"/>
      <c r="E137" s="14">
        <f t="shared" si="3"/>
        <v>66.5</v>
      </c>
    </row>
    <row r="138" ht="28.5" customHeight="1" spans="1:5">
      <c r="A138" s="12">
        <v>136</v>
      </c>
      <c r="B138" s="10" t="s">
        <v>281</v>
      </c>
      <c r="C138" s="14">
        <v>56</v>
      </c>
      <c r="D138" s="14"/>
      <c r="E138" s="14">
        <f t="shared" si="3"/>
        <v>56</v>
      </c>
    </row>
    <row r="139" ht="28.5" customHeight="1" spans="1:5">
      <c r="A139" s="12">
        <v>137</v>
      </c>
      <c r="B139" s="10" t="s">
        <v>282</v>
      </c>
      <c r="C139" s="14">
        <v>61</v>
      </c>
      <c r="D139" s="14"/>
      <c r="E139" s="14">
        <f t="shared" si="3"/>
        <v>61</v>
      </c>
    </row>
    <row r="140" ht="28.5" customHeight="1" spans="1:5">
      <c r="A140" s="12">
        <v>138</v>
      </c>
      <c r="B140" s="10" t="s">
        <v>283</v>
      </c>
      <c r="C140" s="14">
        <v>63.5</v>
      </c>
      <c r="D140" s="14"/>
      <c r="E140" s="14">
        <f t="shared" si="3"/>
        <v>63.5</v>
      </c>
    </row>
    <row r="141" ht="28.5" customHeight="1" spans="1:5">
      <c r="A141" s="12">
        <v>139</v>
      </c>
      <c r="B141" s="10" t="s">
        <v>284</v>
      </c>
      <c r="C141" s="14" t="s">
        <v>13</v>
      </c>
      <c r="D141" s="14"/>
      <c r="E141" s="14" t="s">
        <v>13</v>
      </c>
    </row>
  </sheetData>
  <mergeCells count="1">
    <mergeCell ref="A1:E1"/>
  </mergeCells>
  <pageMargins left="1.10208333333333" right="0.699305555555556" top="0.409722222222222" bottom="0.379861111111111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E8" sqref="E8"/>
    </sheetView>
  </sheetViews>
  <sheetFormatPr defaultColWidth="9" defaultRowHeight="32.25" customHeight="1" outlineLevelCol="4"/>
  <cols>
    <col min="1" max="1" width="12.3833333333333" style="5" customWidth="1"/>
    <col min="2" max="2" width="13.375" style="6" customWidth="1"/>
    <col min="3" max="3" width="14.875" style="5" customWidth="1"/>
    <col min="4" max="4" width="9.625" style="5" customWidth="1"/>
    <col min="5" max="5" width="17.25" style="5" customWidth="1"/>
    <col min="6" max="16384" width="9" style="5"/>
  </cols>
  <sheetData>
    <row r="1" ht="37.5" customHeight="1" spans="1:5">
      <c r="A1" s="7" t="s">
        <v>285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customHeight="1" spans="1:5">
      <c r="A3" s="11">
        <v>1</v>
      </c>
      <c r="B3" s="40" t="s">
        <v>286</v>
      </c>
      <c r="C3" s="12">
        <v>61.5</v>
      </c>
      <c r="D3" s="12"/>
      <c r="E3" s="12">
        <f>C3+D3</f>
        <v>61.5</v>
      </c>
    </row>
    <row r="4" s="2" customFormat="1" customHeight="1" spans="1:5">
      <c r="A4" s="11">
        <v>2</v>
      </c>
      <c r="B4" s="40" t="s">
        <v>287</v>
      </c>
      <c r="C4" s="12">
        <v>72.5</v>
      </c>
      <c r="D4" s="12"/>
      <c r="E4" s="12">
        <f t="shared" ref="E4:E26" si="0">C4+D4</f>
        <v>72.5</v>
      </c>
    </row>
    <row r="5" s="1" customFormat="1" customHeight="1" spans="1:5">
      <c r="A5" s="11">
        <v>3</v>
      </c>
      <c r="B5" s="40" t="s">
        <v>288</v>
      </c>
      <c r="C5" s="12">
        <v>64</v>
      </c>
      <c r="D5" s="13"/>
      <c r="E5" s="12">
        <f t="shared" si="0"/>
        <v>64</v>
      </c>
    </row>
    <row r="6" s="2" customFormat="1" customHeight="1" spans="1:5">
      <c r="A6" s="11">
        <v>4</v>
      </c>
      <c r="B6" s="40" t="s">
        <v>289</v>
      </c>
      <c r="C6" s="12">
        <v>78</v>
      </c>
      <c r="D6" s="12"/>
      <c r="E6" s="12">
        <f t="shared" si="0"/>
        <v>78</v>
      </c>
    </row>
    <row r="7" s="1" customFormat="1" customHeight="1" spans="1:5">
      <c r="A7" s="11">
        <v>5</v>
      </c>
      <c r="B7" s="40" t="s">
        <v>290</v>
      </c>
      <c r="C7" s="12">
        <v>69.5</v>
      </c>
      <c r="D7" s="12"/>
      <c r="E7" s="12">
        <f t="shared" si="0"/>
        <v>69.5</v>
      </c>
    </row>
    <row r="8" s="1" customFormat="1" customHeight="1" spans="1:5">
      <c r="A8" s="11">
        <v>6</v>
      </c>
      <c r="B8" s="40" t="s">
        <v>291</v>
      </c>
      <c r="C8" s="12">
        <v>68.5</v>
      </c>
      <c r="D8" s="13">
        <v>5</v>
      </c>
      <c r="E8" s="12">
        <f t="shared" si="0"/>
        <v>73.5</v>
      </c>
    </row>
    <row r="9" s="1" customFormat="1" customHeight="1" spans="1:5">
      <c r="A9" s="11">
        <v>7</v>
      </c>
      <c r="B9" s="40" t="s">
        <v>292</v>
      </c>
      <c r="C9" s="12">
        <v>67.5</v>
      </c>
      <c r="D9" s="12"/>
      <c r="E9" s="12">
        <f t="shared" si="0"/>
        <v>67.5</v>
      </c>
    </row>
    <row r="10" s="1" customFormat="1" customHeight="1" spans="1:5">
      <c r="A10" s="11">
        <v>8</v>
      </c>
      <c r="B10" s="40" t="s">
        <v>293</v>
      </c>
      <c r="C10" s="12">
        <v>71</v>
      </c>
      <c r="D10" s="12"/>
      <c r="E10" s="12">
        <f t="shared" si="0"/>
        <v>71</v>
      </c>
    </row>
    <row r="11" s="1" customFormat="1" customHeight="1" spans="1:5">
      <c r="A11" s="11">
        <v>9</v>
      </c>
      <c r="B11" s="40" t="s">
        <v>294</v>
      </c>
      <c r="C11" s="12" t="s">
        <v>13</v>
      </c>
      <c r="D11" s="12"/>
      <c r="E11" s="12" t="s">
        <v>13</v>
      </c>
    </row>
    <row r="12" s="1" customFormat="1" customHeight="1" spans="1:5">
      <c r="A12" s="11">
        <v>10</v>
      </c>
      <c r="B12" s="40" t="s">
        <v>295</v>
      </c>
      <c r="C12" s="12">
        <v>73</v>
      </c>
      <c r="D12" s="12"/>
      <c r="E12" s="12">
        <f t="shared" si="0"/>
        <v>73</v>
      </c>
    </row>
    <row r="13" s="1" customFormat="1" customHeight="1" spans="1:5">
      <c r="A13" s="11">
        <v>11</v>
      </c>
      <c r="B13" s="40" t="s">
        <v>296</v>
      </c>
      <c r="C13" s="12">
        <v>75</v>
      </c>
      <c r="D13" s="12"/>
      <c r="E13" s="12">
        <f t="shared" si="0"/>
        <v>75</v>
      </c>
    </row>
    <row r="14" s="1" customFormat="1" customHeight="1" spans="1:5">
      <c r="A14" s="11">
        <v>12</v>
      </c>
      <c r="B14" s="40" t="s">
        <v>297</v>
      </c>
      <c r="C14" s="12">
        <v>70.5</v>
      </c>
      <c r="D14" s="12"/>
      <c r="E14" s="12">
        <f t="shared" si="0"/>
        <v>70.5</v>
      </c>
    </row>
    <row r="15" s="1" customFormat="1" customHeight="1" spans="1:5">
      <c r="A15" s="15">
        <v>13</v>
      </c>
      <c r="B15" s="23" t="s">
        <v>298</v>
      </c>
      <c r="C15" s="12">
        <v>61.5</v>
      </c>
      <c r="D15" s="12"/>
      <c r="E15" s="12">
        <f t="shared" si="0"/>
        <v>61.5</v>
      </c>
    </row>
    <row r="16" s="1" customFormat="1" customHeight="1" spans="1:5">
      <c r="A16" s="11">
        <v>14</v>
      </c>
      <c r="B16" s="40" t="s">
        <v>299</v>
      </c>
      <c r="C16" s="12">
        <v>63</v>
      </c>
      <c r="D16" s="12"/>
      <c r="E16" s="12">
        <f t="shared" si="0"/>
        <v>63</v>
      </c>
    </row>
    <row r="17" s="1" customFormat="1" customHeight="1" spans="1:5">
      <c r="A17" s="11">
        <v>15</v>
      </c>
      <c r="B17" s="40" t="s">
        <v>300</v>
      </c>
      <c r="C17" s="12">
        <v>64.5</v>
      </c>
      <c r="D17" s="12"/>
      <c r="E17" s="12">
        <f t="shared" si="0"/>
        <v>64.5</v>
      </c>
    </row>
    <row r="18" s="1" customFormat="1" customHeight="1" spans="1:5">
      <c r="A18" s="11">
        <v>16</v>
      </c>
      <c r="B18" s="40" t="s">
        <v>301</v>
      </c>
      <c r="C18" s="12">
        <v>65</v>
      </c>
      <c r="D18" s="13">
        <v>5</v>
      </c>
      <c r="E18" s="12">
        <f t="shared" si="0"/>
        <v>70</v>
      </c>
    </row>
    <row r="19" s="1" customFormat="1" customHeight="1" spans="1:5">
      <c r="A19" s="11">
        <v>17</v>
      </c>
      <c r="B19" s="40" t="s">
        <v>302</v>
      </c>
      <c r="C19" s="12">
        <v>55</v>
      </c>
      <c r="D19" s="12"/>
      <c r="E19" s="12">
        <f t="shared" si="0"/>
        <v>55</v>
      </c>
    </row>
    <row r="20" s="1" customFormat="1" customHeight="1" spans="1:5">
      <c r="A20" s="41">
        <v>18</v>
      </c>
      <c r="B20" s="40" t="s">
        <v>303</v>
      </c>
      <c r="C20" s="12" t="s">
        <v>13</v>
      </c>
      <c r="D20" s="12"/>
      <c r="E20" s="12" t="s">
        <v>13</v>
      </c>
    </row>
    <row r="21" s="1" customFormat="1" customHeight="1" spans="1:5">
      <c r="A21" s="11">
        <v>19</v>
      </c>
      <c r="B21" s="40" t="s">
        <v>304</v>
      </c>
      <c r="C21" s="12" t="s">
        <v>13</v>
      </c>
      <c r="D21" s="12"/>
      <c r="E21" s="12" t="s">
        <v>13</v>
      </c>
    </row>
    <row r="22" s="1" customFormat="1" customHeight="1" spans="1:5">
      <c r="A22" s="11">
        <v>20</v>
      </c>
      <c r="B22" s="40" t="s">
        <v>305</v>
      </c>
      <c r="C22" s="12">
        <v>63</v>
      </c>
      <c r="D22" s="12"/>
      <c r="E22" s="12">
        <f t="shared" si="0"/>
        <v>63</v>
      </c>
    </row>
    <row r="23" s="1" customFormat="1" customHeight="1" spans="1:5">
      <c r="A23" s="11">
        <v>21</v>
      </c>
      <c r="B23" s="40" t="s">
        <v>306</v>
      </c>
      <c r="C23" s="12">
        <v>57</v>
      </c>
      <c r="D23" s="12"/>
      <c r="E23" s="12">
        <f t="shared" si="0"/>
        <v>57</v>
      </c>
    </row>
    <row r="24" s="1" customFormat="1" customHeight="1" spans="1:5">
      <c r="A24" s="11">
        <v>22</v>
      </c>
      <c r="B24" s="40" t="s">
        <v>307</v>
      </c>
      <c r="C24" s="12">
        <v>63</v>
      </c>
      <c r="D24" s="12"/>
      <c r="E24" s="12">
        <f t="shared" si="0"/>
        <v>63</v>
      </c>
    </row>
    <row r="25" s="1" customFormat="1" customHeight="1" spans="1:5">
      <c r="A25" s="11">
        <v>23</v>
      </c>
      <c r="B25" s="40" t="s">
        <v>308</v>
      </c>
      <c r="C25" s="12" t="s">
        <v>13</v>
      </c>
      <c r="D25" s="12"/>
      <c r="E25" s="12" t="s">
        <v>13</v>
      </c>
    </row>
    <row r="26" s="1" customFormat="1" customHeight="1" spans="1:5">
      <c r="A26" s="11">
        <v>24</v>
      </c>
      <c r="B26" s="40" t="s">
        <v>309</v>
      </c>
      <c r="C26" s="12">
        <v>59</v>
      </c>
      <c r="D26" s="12"/>
      <c r="E26" s="12">
        <f t="shared" si="0"/>
        <v>59</v>
      </c>
    </row>
    <row r="27" s="2" customFormat="1" ht="14.25" spans="1:2">
      <c r="A27" s="38"/>
      <c r="B27" s="39"/>
    </row>
  </sheetData>
  <mergeCells count="1">
    <mergeCell ref="A1:E1"/>
  </mergeCells>
  <pageMargins left="1.53541666666667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workbookViewId="0">
      <selection activeCell="E51" sqref="E51"/>
    </sheetView>
  </sheetViews>
  <sheetFormatPr defaultColWidth="9" defaultRowHeight="32.25" customHeight="1" outlineLevelCol="4"/>
  <cols>
    <col min="1" max="1" width="7.8" style="5" customWidth="1"/>
    <col min="2" max="2" width="12.125" style="6" customWidth="1"/>
    <col min="3" max="3" width="18" style="5" customWidth="1"/>
    <col min="4" max="4" width="12.125" style="5" customWidth="1"/>
    <col min="5" max="5" width="23.625" style="5" customWidth="1"/>
    <col min="6" max="16384" width="9" style="5"/>
  </cols>
  <sheetData>
    <row r="1" ht="37.5" customHeight="1" spans="1:5">
      <c r="A1" s="7" t="s">
        <v>310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3.75" customHeight="1" spans="1:5">
      <c r="A3" s="11">
        <v>1</v>
      </c>
      <c r="B3" s="40" t="s">
        <v>311</v>
      </c>
      <c r="C3" s="12">
        <v>51.5</v>
      </c>
      <c r="D3" s="12"/>
      <c r="E3" s="12">
        <f>C3+D3</f>
        <v>51.5</v>
      </c>
    </row>
    <row r="4" s="2" customFormat="1" ht="33.75" customHeight="1" spans="1:5">
      <c r="A4" s="11">
        <v>2</v>
      </c>
      <c r="B4" s="40" t="s">
        <v>312</v>
      </c>
      <c r="C4" s="12">
        <v>55.5</v>
      </c>
      <c r="D4" s="12"/>
      <c r="E4" s="12">
        <f t="shared" ref="E4:E50" si="0">C4+D4</f>
        <v>55.5</v>
      </c>
    </row>
    <row r="5" s="1" customFormat="1" ht="33.75" customHeight="1" spans="1:5">
      <c r="A5" s="11">
        <v>3</v>
      </c>
      <c r="B5" s="40" t="s">
        <v>313</v>
      </c>
      <c r="C5" s="12">
        <v>66.5</v>
      </c>
      <c r="D5" s="13"/>
      <c r="E5" s="12">
        <f t="shared" si="0"/>
        <v>66.5</v>
      </c>
    </row>
    <row r="6" s="2" customFormat="1" ht="33.75" customHeight="1" spans="1:5">
      <c r="A6" s="11">
        <v>4</v>
      </c>
      <c r="B6" s="40" t="s">
        <v>314</v>
      </c>
      <c r="C6" s="12">
        <v>76</v>
      </c>
      <c r="D6" s="12"/>
      <c r="E6" s="12">
        <f t="shared" si="0"/>
        <v>76</v>
      </c>
    </row>
    <row r="7" s="1" customFormat="1" ht="33.75" customHeight="1" spans="1:5">
      <c r="A7" s="11">
        <v>5</v>
      </c>
      <c r="B7" s="40" t="s">
        <v>315</v>
      </c>
      <c r="C7" s="12" t="s">
        <v>13</v>
      </c>
      <c r="D7" s="12"/>
      <c r="E7" s="12" t="s">
        <v>13</v>
      </c>
    </row>
    <row r="8" s="1" customFormat="1" ht="33.75" customHeight="1" spans="1:5">
      <c r="A8" s="11">
        <v>6</v>
      </c>
      <c r="B8" s="40" t="s">
        <v>316</v>
      </c>
      <c r="C8" s="12">
        <v>69.5</v>
      </c>
      <c r="D8" s="13"/>
      <c r="E8" s="12">
        <f t="shared" si="0"/>
        <v>69.5</v>
      </c>
    </row>
    <row r="9" s="1" customFormat="1" ht="33.75" customHeight="1" spans="1:5">
      <c r="A9" s="11">
        <v>7</v>
      </c>
      <c r="B9" s="40" t="s">
        <v>317</v>
      </c>
      <c r="C9" s="12">
        <v>47</v>
      </c>
      <c r="D9" s="12"/>
      <c r="E9" s="12">
        <f t="shared" si="0"/>
        <v>47</v>
      </c>
    </row>
    <row r="10" s="1" customFormat="1" ht="33.75" customHeight="1" spans="1:5">
      <c r="A10" s="11">
        <v>8</v>
      </c>
      <c r="B10" s="40" t="s">
        <v>318</v>
      </c>
      <c r="C10" s="12">
        <v>59</v>
      </c>
      <c r="D10" s="12"/>
      <c r="E10" s="12">
        <f t="shared" si="0"/>
        <v>59</v>
      </c>
    </row>
    <row r="11" s="1" customFormat="1" ht="33.75" customHeight="1" spans="1:5">
      <c r="A11" s="11">
        <v>9</v>
      </c>
      <c r="B11" s="40" t="s">
        <v>319</v>
      </c>
      <c r="C11" s="12">
        <v>64</v>
      </c>
      <c r="D11" s="12"/>
      <c r="E11" s="12">
        <f t="shared" si="0"/>
        <v>64</v>
      </c>
    </row>
    <row r="12" s="1" customFormat="1" ht="33.75" customHeight="1" spans="1:5">
      <c r="A12" s="11">
        <v>10</v>
      </c>
      <c r="B12" s="40" t="s">
        <v>320</v>
      </c>
      <c r="C12" s="12">
        <v>63</v>
      </c>
      <c r="D12" s="12"/>
      <c r="E12" s="12">
        <f t="shared" si="0"/>
        <v>63</v>
      </c>
    </row>
    <row r="13" s="1" customFormat="1" ht="33.75" customHeight="1" spans="1:5">
      <c r="A13" s="11">
        <v>11</v>
      </c>
      <c r="B13" s="40" t="s">
        <v>321</v>
      </c>
      <c r="C13" s="12">
        <v>70</v>
      </c>
      <c r="D13" s="12"/>
      <c r="E13" s="12">
        <f t="shared" si="0"/>
        <v>70</v>
      </c>
    </row>
    <row r="14" s="1" customFormat="1" ht="33.75" customHeight="1" spans="1:5">
      <c r="A14" s="11">
        <v>12</v>
      </c>
      <c r="B14" s="40" t="s">
        <v>322</v>
      </c>
      <c r="C14" s="12">
        <v>62</v>
      </c>
      <c r="D14" s="12"/>
      <c r="E14" s="12">
        <f t="shared" si="0"/>
        <v>62</v>
      </c>
    </row>
    <row r="15" s="1" customFormat="1" ht="33.75" customHeight="1" spans="1:5">
      <c r="A15" s="11">
        <v>13</v>
      </c>
      <c r="B15" s="40" t="s">
        <v>323</v>
      </c>
      <c r="C15" s="12" t="s">
        <v>13</v>
      </c>
      <c r="D15" s="12"/>
      <c r="E15" s="12" t="s">
        <v>13</v>
      </c>
    </row>
    <row r="16" s="1" customFormat="1" ht="33.75" customHeight="1" spans="1:5">
      <c r="A16" s="11">
        <v>14</v>
      </c>
      <c r="B16" s="40" t="s">
        <v>324</v>
      </c>
      <c r="C16" s="12">
        <v>61.5</v>
      </c>
      <c r="D16" s="12"/>
      <c r="E16" s="12">
        <f t="shared" si="0"/>
        <v>61.5</v>
      </c>
    </row>
    <row r="17" s="1" customFormat="1" ht="33.75" customHeight="1" spans="1:5">
      <c r="A17" s="11">
        <v>15</v>
      </c>
      <c r="B17" s="40" t="s">
        <v>325</v>
      </c>
      <c r="C17" s="12">
        <v>71</v>
      </c>
      <c r="D17" s="12"/>
      <c r="E17" s="12">
        <f t="shared" si="0"/>
        <v>71</v>
      </c>
    </row>
    <row r="18" s="1" customFormat="1" ht="33.75" customHeight="1" spans="1:5">
      <c r="A18" s="11">
        <v>16</v>
      </c>
      <c r="B18" s="40" t="s">
        <v>326</v>
      </c>
      <c r="C18" s="12">
        <v>54.5</v>
      </c>
      <c r="D18" s="13"/>
      <c r="E18" s="12">
        <f t="shared" si="0"/>
        <v>54.5</v>
      </c>
    </row>
    <row r="19" s="1" customFormat="1" ht="33.75" customHeight="1" spans="1:5">
      <c r="A19" s="11">
        <v>17</v>
      </c>
      <c r="B19" s="40" t="s">
        <v>327</v>
      </c>
      <c r="C19" s="12">
        <v>58</v>
      </c>
      <c r="D19" s="12"/>
      <c r="E19" s="12">
        <f t="shared" si="0"/>
        <v>58</v>
      </c>
    </row>
    <row r="20" s="1" customFormat="1" ht="33.75" customHeight="1" spans="1:5">
      <c r="A20" s="11">
        <v>18</v>
      </c>
      <c r="B20" s="40" t="s">
        <v>328</v>
      </c>
      <c r="C20" s="12">
        <v>53</v>
      </c>
      <c r="D20" s="12"/>
      <c r="E20" s="12">
        <f t="shared" si="0"/>
        <v>53</v>
      </c>
    </row>
    <row r="21" s="1" customFormat="1" ht="33.75" customHeight="1" spans="1:5">
      <c r="A21" s="11">
        <v>19</v>
      </c>
      <c r="B21" s="40" t="s">
        <v>329</v>
      </c>
      <c r="C21" s="12" t="s">
        <v>13</v>
      </c>
      <c r="D21" s="12"/>
      <c r="E21" s="12" t="s">
        <v>13</v>
      </c>
    </row>
    <row r="22" s="1" customFormat="1" ht="33.75" customHeight="1" spans="1:5">
      <c r="A22" s="11">
        <v>20</v>
      </c>
      <c r="B22" s="40" t="s">
        <v>330</v>
      </c>
      <c r="C22" s="12">
        <v>64.5</v>
      </c>
      <c r="D22" s="12"/>
      <c r="E22" s="12">
        <f t="shared" si="0"/>
        <v>64.5</v>
      </c>
    </row>
    <row r="23" s="1" customFormat="1" ht="33.75" customHeight="1" spans="1:5">
      <c r="A23" s="11">
        <v>21</v>
      </c>
      <c r="B23" s="40" t="s">
        <v>331</v>
      </c>
      <c r="C23" s="12">
        <v>66</v>
      </c>
      <c r="D23" s="12"/>
      <c r="E23" s="12">
        <f t="shared" si="0"/>
        <v>66</v>
      </c>
    </row>
    <row r="24" s="1" customFormat="1" ht="33.75" customHeight="1" spans="1:5">
      <c r="A24" s="11">
        <v>22</v>
      </c>
      <c r="B24" s="40" t="s">
        <v>332</v>
      </c>
      <c r="C24" s="12">
        <v>56.5</v>
      </c>
      <c r="D24" s="12"/>
      <c r="E24" s="12">
        <f t="shared" si="0"/>
        <v>56.5</v>
      </c>
    </row>
    <row r="25" s="1" customFormat="1" ht="33.75" customHeight="1" spans="1:5">
      <c r="A25" s="11">
        <v>23</v>
      </c>
      <c r="B25" s="40" t="s">
        <v>333</v>
      </c>
      <c r="C25" s="12">
        <v>56</v>
      </c>
      <c r="D25" s="12"/>
      <c r="E25" s="12">
        <f t="shared" si="0"/>
        <v>56</v>
      </c>
    </row>
    <row r="26" s="1" customFormat="1" ht="33.75" customHeight="1" spans="1:5">
      <c r="A26" s="11">
        <v>24</v>
      </c>
      <c r="B26" s="40" t="s">
        <v>334</v>
      </c>
      <c r="C26" s="12">
        <v>42</v>
      </c>
      <c r="D26" s="12"/>
      <c r="E26" s="12">
        <f t="shared" si="0"/>
        <v>42</v>
      </c>
    </row>
    <row r="27" s="1" customFormat="1" ht="33.75" customHeight="1" spans="1:5">
      <c r="A27" s="15">
        <v>25</v>
      </c>
      <c r="B27" s="23" t="s">
        <v>335</v>
      </c>
      <c r="C27" s="12">
        <v>53</v>
      </c>
      <c r="D27" s="12"/>
      <c r="E27" s="12">
        <f t="shared" si="0"/>
        <v>53</v>
      </c>
    </row>
    <row r="28" s="2" customFormat="1" ht="33.75" customHeight="1" spans="1:5">
      <c r="A28" s="11">
        <v>26</v>
      </c>
      <c r="B28" s="40" t="s">
        <v>336</v>
      </c>
      <c r="C28" s="13">
        <v>62.5</v>
      </c>
      <c r="D28" s="20"/>
      <c r="E28" s="12">
        <f t="shared" si="0"/>
        <v>62.5</v>
      </c>
    </row>
    <row r="29" ht="33.75" customHeight="1" spans="1:5">
      <c r="A29" s="11">
        <v>27</v>
      </c>
      <c r="B29" s="40" t="s">
        <v>337</v>
      </c>
      <c r="C29" s="12">
        <v>58.5</v>
      </c>
      <c r="D29" s="12"/>
      <c r="E29" s="12">
        <f t="shared" si="0"/>
        <v>58.5</v>
      </c>
    </row>
    <row r="30" ht="33.75" customHeight="1" spans="1:5">
      <c r="A30" s="11">
        <v>28</v>
      </c>
      <c r="B30" s="40" t="s">
        <v>338</v>
      </c>
      <c r="C30" s="12">
        <v>60.5</v>
      </c>
      <c r="D30" s="12"/>
      <c r="E30" s="12">
        <f t="shared" si="0"/>
        <v>60.5</v>
      </c>
    </row>
    <row r="31" ht="33.75" customHeight="1" spans="1:5">
      <c r="A31" s="11">
        <v>29</v>
      </c>
      <c r="B31" s="40" t="s">
        <v>339</v>
      </c>
      <c r="C31" s="12">
        <v>62</v>
      </c>
      <c r="D31" s="12"/>
      <c r="E31" s="12">
        <f t="shared" si="0"/>
        <v>62</v>
      </c>
    </row>
    <row r="32" ht="33.75" customHeight="1" spans="1:5">
      <c r="A32" s="11">
        <v>30</v>
      </c>
      <c r="B32" s="40" t="s">
        <v>340</v>
      </c>
      <c r="C32" s="12">
        <v>51</v>
      </c>
      <c r="D32" s="12"/>
      <c r="E32" s="12">
        <f t="shared" si="0"/>
        <v>51</v>
      </c>
    </row>
    <row r="33" ht="33.75" customHeight="1" spans="1:5">
      <c r="A33" s="11">
        <v>31</v>
      </c>
      <c r="B33" s="40" t="s">
        <v>341</v>
      </c>
      <c r="C33" s="12">
        <v>67.5</v>
      </c>
      <c r="D33" s="12"/>
      <c r="E33" s="12">
        <f t="shared" si="0"/>
        <v>67.5</v>
      </c>
    </row>
    <row r="34" ht="33.75" customHeight="1" spans="1:5">
      <c r="A34" s="11">
        <v>32</v>
      </c>
      <c r="B34" s="40" t="s">
        <v>342</v>
      </c>
      <c r="C34" s="12">
        <v>69.5</v>
      </c>
      <c r="D34" s="12"/>
      <c r="E34" s="12">
        <f t="shared" si="0"/>
        <v>69.5</v>
      </c>
    </row>
    <row r="35" ht="33.75" customHeight="1" spans="1:5">
      <c r="A35" s="11">
        <v>33</v>
      </c>
      <c r="B35" s="40" t="s">
        <v>343</v>
      </c>
      <c r="C35" s="12">
        <v>61</v>
      </c>
      <c r="D35" s="12"/>
      <c r="E35" s="12">
        <f t="shared" si="0"/>
        <v>61</v>
      </c>
    </row>
    <row r="36" ht="33.75" customHeight="1" spans="1:5">
      <c r="A36" s="11">
        <v>34</v>
      </c>
      <c r="B36" s="40" t="s">
        <v>344</v>
      </c>
      <c r="C36" s="12">
        <v>66.5</v>
      </c>
      <c r="D36" s="12"/>
      <c r="E36" s="12">
        <f t="shared" si="0"/>
        <v>66.5</v>
      </c>
    </row>
    <row r="37" ht="33.75" customHeight="1" spans="1:5">
      <c r="A37" s="11">
        <v>35</v>
      </c>
      <c r="B37" s="40" t="s">
        <v>345</v>
      </c>
      <c r="C37" s="12">
        <v>65</v>
      </c>
      <c r="D37" s="12"/>
      <c r="E37" s="12">
        <f t="shared" si="0"/>
        <v>65</v>
      </c>
    </row>
    <row r="38" ht="33.75" customHeight="1" spans="1:5">
      <c r="A38" s="11">
        <v>36</v>
      </c>
      <c r="B38" s="40" t="s">
        <v>346</v>
      </c>
      <c r="C38" s="12">
        <v>48.5</v>
      </c>
      <c r="D38" s="12"/>
      <c r="E38" s="12">
        <f t="shared" si="0"/>
        <v>48.5</v>
      </c>
    </row>
    <row r="39" ht="33.75" customHeight="1" spans="1:5">
      <c r="A39" s="11">
        <v>37</v>
      </c>
      <c r="B39" s="40" t="s">
        <v>347</v>
      </c>
      <c r="C39" s="12">
        <v>46</v>
      </c>
      <c r="D39" s="12"/>
      <c r="E39" s="12">
        <f t="shared" si="0"/>
        <v>46</v>
      </c>
    </row>
    <row r="40" ht="33.75" customHeight="1" spans="1:5">
      <c r="A40" s="11">
        <v>38</v>
      </c>
      <c r="B40" s="40" t="s">
        <v>348</v>
      </c>
      <c r="C40" s="12">
        <v>63</v>
      </c>
      <c r="D40" s="12"/>
      <c r="E40" s="12">
        <f t="shared" si="0"/>
        <v>63</v>
      </c>
    </row>
    <row r="41" ht="33.75" customHeight="1" spans="1:5">
      <c r="A41" s="11">
        <v>39</v>
      </c>
      <c r="B41" s="40" t="s">
        <v>349</v>
      </c>
      <c r="C41" s="12">
        <v>64.5</v>
      </c>
      <c r="D41" s="12"/>
      <c r="E41" s="12">
        <f t="shared" si="0"/>
        <v>64.5</v>
      </c>
    </row>
    <row r="42" ht="33.75" customHeight="1" spans="1:5">
      <c r="A42" s="11">
        <v>40</v>
      </c>
      <c r="B42" s="40" t="s">
        <v>350</v>
      </c>
      <c r="C42" s="12">
        <v>50.5</v>
      </c>
      <c r="D42" s="12"/>
      <c r="E42" s="12">
        <f t="shared" si="0"/>
        <v>50.5</v>
      </c>
    </row>
    <row r="43" ht="33.75" customHeight="1" spans="1:5">
      <c r="A43" s="11">
        <v>41</v>
      </c>
      <c r="B43" s="40" t="s">
        <v>351</v>
      </c>
      <c r="C43" s="12">
        <v>54</v>
      </c>
      <c r="D43" s="12"/>
      <c r="E43" s="12">
        <f t="shared" si="0"/>
        <v>54</v>
      </c>
    </row>
    <row r="44" ht="33.75" customHeight="1" spans="1:5">
      <c r="A44" s="11">
        <v>42</v>
      </c>
      <c r="B44" s="40" t="s">
        <v>352</v>
      </c>
      <c r="C44" s="12">
        <v>50</v>
      </c>
      <c r="D44" s="12"/>
      <c r="E44" s="12">
        <f t="shared" si="0"/>
        <v>50</v>
      </c>
    </row>
    <row r="45" ht="33.75" customHeight="1" spans="1:5">
      <c r="A45" s="11">
        <v>43</v>
      </c>
      <c r="B45" s="40" t="s">
        <v>353</v>
      </c>
      <c r="C45" s="12">
        <v>86</v>
      </c>
      <c r="D45" s="12"/>
      <c r="E45" s="12">
        <f t="shared" si="0"/>
        <v>86</v>
      </c>
    </row>
    <row r="46" ht="33.75" customHeight="1" spans="1:5">
      <c r="A46" s="11">
        <v>44</v>
      </c>
      <c r="B46" s="40" t="s">
        <v>354</v>
      </c>
      <c r="C46" s="12">
        <v>64.5</v>
      </c>
      <c r="D46" s="12"/>
      <c r="E46" s="12">
        <f t="shared" si="0"/>
        <v>64.5</v>
      </c>
    </row>
    <row r="47" ht="33.75" customHeight="1" spans="1:5">
      <c r="A47" s="11">
        <v>45</v>
      </c>
      <c r="B47" s="40" t="s">
        <v>355</v>
      </c>
      <c r="C47" s="12">
        <v>33</v>
      </c>
      <c r="D47" s="12"/>
      <c r="E47" s="12">
        <f t="shared" si="0"/>
        <v>33</v>
      </c>
    </row>
    <row r="48" ht="33.75" customHeight="1" spans="1:5">
      <c r="A48" s="11">
        <v>46</v>
      </c>
      <c r="B48" s="40" t="s">
        <v>356</v>
      </c>
      <c r="C48" s="12">
        <v>69.5</v>
      </c>
      <c r="D48" s="12"/>
      <c r="E48" s="12">
        <f t="shared" si="0"/>
        <v>69.5</v>
      </c>
    </row>
    <row r="49" ht="33.75" customHeight="1" spans="1:5">
      <c r="A49" s="11">
        <v>47</v>
      </c>
      <c r="B49" s="40" t="s">
        <v>357</v>
      </c>
      <c r="C49" s="12">
        <v>53.5</v>
      </c>
      <c r="D49" s="12"/>
      <c r="E49" s="12">
        <f t="shared" si="0"/>
        <v>53.5</v>
      </c>
    </row>
    <row r="50" ht="33.75" customHeight="1" spans="1:5">
      <c r="A50" s="11">
        <v>48</v>
      </c>
      <c r="B50" s="40" t="s">
        <v>358</v>
      </c>
      <c r="C50" s="12">
        <v>56.5</v>
      </c>
      <c r="D50" s="12"/>
      <c r="E50" s="12">
        <f t="shared" si="0"/>
        <v>56.5</v>
      </c>
    </row>
  </sheetData>
  <mergeCells count="1">
    <mergeCell ref="A1:E1"/>
  </mergeCells>
  <pageMargins left="1.22013888888889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7"/>
  <sheetViews>
    <sheetView workbookViewId="0">
      <selection activeCell="E6" sqref="E6"/>
    </sheetView>
  </sheetViews>
  <sheetFormatPr defaultColWidth="9" defaultRowHeight="32.25" customHeight="1" outlineLevelCol="4"/>
  <cols>
    <col min="1" max="1" width="8.125" style="5" customWidth="1"/>
    <col min="2" max="2" width="13.75" style="6" customWidth="1"/>
    <col min="3" max="3" width="18.85" style="5" customWidth="1"/>
    <col min="4" max="4" width="12.5" style="5" customWidth="1"/>
    <col min="5" max="5" width="27" style="5" customWidth="1"/>
    <col min="6" max="16384" width="9" style="5"/>
  </cols>
  <sheetData>
    <row r="1" ht="37.5" customHeight="1" spans="1:5">
      <c r="A1" s="7" t="s">
        <v>359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3.75" customHeight="1" spans="1:5">
      <c r="A3" s="11">
        <v>1</v>
      </c>
      <c r="B3" s="31" t="s">
        <v>360</v>
      </c>
      <c r="C3" s="12">
        <v>67.5</v>
      </c>
      <c r="D3" s="12"/>
      <c r="E3" s="12">
        <f>C3+D3</f>
        <v>67.5</v>
      </c>
    </row>
    <row r="4" s="2" customFormat="1" ht="33.75" customHeight="1" spans="1:5">
      <c r="A4" s="11">
        <v>2</v>
      </c>
      <c r="B4" s="31" t="s">
        <v>361</v>
      </c>
      <c r="C4" s="12">
        <v>58</v>
      </c>
      <c r="D4" s="12"/>
      <c r="E4" s="12">
        <f t="shared" ref="E4:E35" si="0">C4+D4</f>
        <v>58</v>
      </c>
    </row>
    <row r="5" s="1" customFormat="1" ht="33.75" customHeight="1" spans="1:5">
      <c r="A5" s="11">
        <v>3</v>
      </c>
      <c r="B5" s="31" t="s">
        <v>362</v>
      </c>
      <c r="C5" s="12">
        <v>60</v>
      </c>
      <c r="D5" s="13"/>
      <c r="E5" s="12">
        <f t="shared" si="0"/>
        <v>60</v>
      </c>
    </row>
    <row r="6" s="2" customFormat="1" ht="33.75" customHeight="1" spans="1:5">
      <c r="A6" s="11">
        <v>4</v>
      </c>
      <c r="B6" s="31" t="s">
        <v>363</v>
      </c>
      <c r="C6" s="12">
        <v>64.5</v>
      </c>
      <c r="D6" s="12"/>
      <c r="E6" s="12">
        <f t="shared" si="0"/>
        <v>64.5</v>
      </c>
    </row>
    <row r="7" s="1" customFormat="1" ht="33.75" customHeight="1" spans="1:5">
      <c r="A7" s="11">
        <v>5</v>
      </c>
      <c r="B7" s="31" t="s">
        <v>364</v>
      </c>
      <c r="C7" s="12">
        <v>51</v>
      </c>
      <c r="D7" s="12"/>
      <c r="E7" s="12">
        <f t="shared" si="0"/>
        <v>51</v>
      </c>
    </row>
    <row r="8" s="1" customFormat="1" ht="33.75" customHeight="1" spans="1:5">
      <c r="A8" s="11">
        <v>6</v>
      </c>
      <c r="B8" s="31" t="s">
        <v>365</v>
      </c>
      <c r="C8" s="12">
        <v>62.5</v>
      </c>
      <c r="D8" s="13"/>
      <c r="E8" s="12">
        <f t="shared" si="0"/>
        <v>62.5</v>
      </c>
    </row>
    <row r="9" s="1" customFormat="1" ht="33.75" customHeight="1" spans="1:5">
      <c r="A9" s="11">
        <v>7</v>
      </c>
      <c r="B9" s="31" t="s">
        <v>366</v>
      </c>
      <c r="C9" s="12">
        <v>61.5</v>
      </c>
      <c r="D9" s="12"/>
      <c r="E9" s="12">
        <f t="shared" si="0"/>
        <v>61.5</v>
      </c>
    </row>
    <row r="10" s="1" customFormat="1" ht="33.75" customHeight="1" spans="1:5">
      <c r="A10" s="11">
        <v>8</v>
      </c>
      <c r="B10" s="31" t="s">
        <v>367</v>
      </c>
      <c r="C10" s="12">
        <v>72.5</v>
      </c>
      <c r="D10" s="12"/>
      <c r="E10" s="12">
        <f t="shared" si="0"/>
        <v>72.5</v>
      </c>
    </row>
    <row r="11" s="1" customFormat="1" ht="33.75" customHeight="1" spans="1:5">
      <c r="A11" s="11">
        <v>9</v>
      </c>
      <c r="B11" s="31" t="s">
        <v>368</v>
      </c>
      <c r="C11" s="12">
        <v>62.5</v>
      </c>
      <c r="D11" s="12"/>
      <c r="E11" s="12">
        <f t="shared" si="0"/>
        <v>62.5</v>
      </c>
    </row>
    <row r="12" s="1" customFormat="1" ht="33.75" customHeight="1" spans="1:5">
      <c r="A12" s="11">
        <v>10</v>
      </c>
      <c r="B12" s="31" t="s">
        <v>369</v>
      </c>
      <c r="C12" s="12">
        <v>52.5</v>
      </c>
      <c r="D12" s="12"/>
      <c r="E12" s="12">
        <f t="shared" si="0"/>
        <v>52.5</v>
      </c>
    </row>
    <row r="13" s="1" customFormat="1" ht="33.75" customHeight="1" spans="1:5">
      <c r="A13" s="11">
        <v>11</v>
      </c>
      <c r="B13" s="31" t="s">
        <v>370</v>
      </c>
      <c r="C13" s="12">
        <v>63.5</v>
      </c>
      <c r="D13" s="12"/>
      <c r="E13" s="12">
        <f t="shared" si="0"/>
        <v>63.5</v>
      </c>
    </row>
    <row r="14" s="1" customFormat="1" ht="33.75" customHeight="1" spans="1:5">
      <c r="A14" s="11">
        <v>12</v>
      </c>
      <c r="B14" s="31" t="s">
        <v>371</v>
      </c>
      <c r="C14" s="12">
        <v>67.5</v>
      </c>
      <c r="D14" s="12"/>
      <c r="E14" s="12">
        <f t="shared" si="0"/>
        <v>67.5</v>
      </c>
    </row>
    <row r="15" s="3" customFormat="1" ht="33.75" customHeight="1" spans="1:5">
      <c r="A15" s="15">
        <v>13</v>
      </c>
      <c r="B15" s="32" t="s">
        <v>372</v>
      </c>
      <c r="C15" s="18">
        <v>64.5</v>
      </c>
      <c r="D15" s="18"/>
      <c r="E15" s="12">
        <f t="shared" si="0"/>
        <v>64.5</v>
      </c>
    </row>
    <row r="16" s="1" customFormat="1" ht="33.75" customHeight="1" spans="1:5">
      <c r="A16" s="11">
        <v>14</v>
      </c>
      <c r="B16" s="31" t="s">
        <v>373</v>
      </c>
      <c r="C16" s="12">
        <v>67</v>
      </c>
      <c r="D16" s="12"/>
      <c r="E16" s="12">
        <f t="shared" si="0"/>
        <v>67</v>
      </c>
    </row>
    <row r="17" s="1" customFormat="1" ht="33.75" customHeight="1" spans="1:5">
      <c r="A17" s="11">
        <v>15</v>
      </c>
      <c r="B17" s="31" t="s">
        <v>374</v>
      </c>
      <c r="C17" s="12">
        <v>68</v>
      </c>
      <c r="D17" s="12"/>
      <c r="E17" s="12">
        <f t="shared" si="0"/>
        <v>68</v>
      </c>
    </row>
    <row r="18" s="1" customFormat="1" ht="33.75" customHeight="1" spans="1:5">
      <c r="A18" s="11">
        <v>16</v>
      </c>
      <c r="B18" s="31" t="s">
        <v>375</v>
      </c>
      <c r="C18" s="12">
        <v>58.5</v>
      </c>
      <c r="D18" s="13"/>
      <c r="E18" s="12">
        <f t="shared" si="0"/>
        <v>58.5</v>
      </c>
    </row>
    <row r="19" s="1" customFormat="1" ht="33.75" customHeight="1" spans="1:5">
      <c r="A19" s="11">
        <v>17</v>
      </c>
      <c r="B19" s="31" t="s">
        <v>376</v>
      </c>
      <c r="C19" s="12">
        <v>71.5</v>
      </c>
      <c r="D19" s="12"/>
      <c r="E19" s="12">
        <f t="shared" si="0"/>
        <v>71.5</v>
      </c>
    </row>
    <row r="20" s="1" customFormat="1" ht="33.75" customHeight="1" spans="1:5">
      <c r="A20" s="41">
        <v>18</v>
      </c>
      <c r="B20" s="31" t="s">
        <v>377</v>
      </c>
      <c r="C20" s="12">
        <v>50</v>
      </c>
      <c r="D20" s="12"/>
      <c r="E20" s="12">
        <f t="shared" si="0"/>
        <v>50</v>
      </c>
    </row>
    <row r="21" s="1" customFormat="1" ht="33.75" customHeight="1" spans="1:5">
      <c r="A21" s="11">
        <v>19</v>
      </c>
      <c r="B21" s="31" t="s">
        <v>378</v>
      </c>
      <c r="C21" s="12">
        <v>59</v>
      </c>
      <c r="D21" s="12"/>
      <c r="E21" s="12">
        <f t="shared" si="0"/>
        <v>59</v>
      </c>
    </row>
    <row r="22" s="1" customFormat="1" ht="33.75" customHeight="1" spans="1:5">
      <c r="A22" s="11">
        <v>20</v>
      </c>
      <c r="B22" s="31" t="s">
        <v>379</v>
      </c>
      <c r="C22" s="12">
        <v>70</v>
      </c>
      <c r="D22" s="12"/>
      <c r="E22" s="12">
        <f t="shared" si="0"/>
        <v>70</v>
      </c>
    </row>
    <row r="23" s="1" customFormat="1" ht="33.75" customHeight="1" spans="1:5">
      <c r="A23" s="11">
        <v>21</v>
      </c>
      <c r="B23" s="31" t="s">
        <v>380</v>
      </c>
      <c r="C23" s="12" t="s">
        <v>13</v>
      </c>
      <c r="D23" s="12"/>
      <c r="E23" s="12" t="s">
        <v>13</v>
      </c>
    </row>
    <row r="24" s="1" customFormat="1" ht="33.75" customHeight="1" spans="1:5">
      <c r="A24" s="11">
        <v>22</v>
      </c>
      <c r="B24" s="31" t="s">
        <v>381</v>
      </c>
      <c r="C24" s="12" t="s">
        <v>13</v>
      </c>
      <c r="D24" s="12"/>
      <c r="E24" s="12" t="s">
        <v>13</v>
      </c>
    </row>
    <row r="25" s="1" customFormat="1" ht="33.75" customHeight="1" spans="1:5">
      <c r="A25" s="11">
        <v>23</v>
      </c>
      <c r="B25" s="31" t="s">
        <v>382</v>
      </c>
      <c r="C25" s="12">
        <v>66.5</v>
      </c>
      <c r="D25" s="12"/>
      <c r="E25" s="12">
        <f t="shared" si="0"/>
        <v>66.5</v>
      </c>
    </row>
    <row r="26" s="1" customFormat="1" ht="33.75" customHeight="1" spans="1:5">
      <c r="A26" s="11">
        <v>24</v>
      </c>
      <c r="B26" s="31" t="s">
        <v>383</v>
      </c>
      <c r="C26" s="12">
        <v>50</v>
      </c>
      <c r="D26" s="12"/>
      <c r="E26" s="12">
        <f t="shared" si="0"/>
        <v>50</v>
      </c>
    </row>
    <row r="27" s="1" customFormat="1" ht="33.75" customHeight="1" spans="1:5">
      <c r="A27" s="11">
        <v>25</v>
      </c>
      <c r="B27" s="31" t="s">
        <v>384</v>
      </c>
      <c r="C27" s="12" t="s">
        <v>13</v>
      </c>
      <c r="D27" s="12"/>
      <c r="E27" s="12" t="s">
        <v>13</v>
      </c>
    </row>
    <row r="28" s="2" customFormat="1" ht="33.75" customHeight="1" spans="1:5">
      <c r="A28" s="11">
        <v>26</v>
      </c>
      <c r="B28" s="31" t="s">
        <v>385</v>
      </c>
      <c r="C28" s="13" t="s">
        <v>13</v>
      </c>
      <c r="D28" s="20"/>
      <c r="E28" s="12" t="s">
        <v>13</v>
      </c>
    </row>
    <row r="29" ht="33.75" customHeight="1" spans="1:5">
      <c r="A29" s="11">
        <v>27</v>
      </c>
      <c r="B29" s="31" t="s">
        <v>386</v>
      </c>
      <c r="C29" s="12">
        <v>66</v>
      </c>
      <c r="D29" s="12"/>
      <c r="E29" s="12">
        <f t="shared" si="0"/>
        <v>66</v>
      </c>
    </row>
    <row r="30" ht="33.75" customHeight="1" spans="1:5">
      <c r="A30" s="11">
        <v>28</v>
      </c>
      <c r="B30" s="31" t="s">
        <v>387</v>
      </c>
      <c r="C30" s="12">
        <v>67</v>
      </c>
      <c r="D30" s="12"/>
      <c r="E30" s="12">
        <f t="shared" si="0"/>
        <v>67</v>
      </c>
    </row>
    <row r="31" ht="33.75" customHeight="1" spans="1:5">
      <c r="A31" s="11">
        <v>29</v>
      </c>
      <c r="B31" s="31" t="s">
        <v>388</v>
      </c>
      <c r="C31" s="12">
        <v>71</v>
      </c>
      <c r="D31" s="12"/>
      <c r="E31" s="12">
        <f t="shared" si="0"/>
        <v>71</v>
      </c>
    </row>
    <row r="32" ht="33.75" customHeight="1" spans="1:5">
      <c r="A32" s="11">
        <v>30</v>
      </c>
      <c r="B32" s="31" t="s">
        <v>389</v>
      </c>
      <c r="C32" s="12">
        <v>67</v>
      </c>
      <c r="D32" s="12"/>
      <c r="E32" s="12">
        <f t="shared" si="0"/>
        <v>67</v>
      </c>
    </row>
    <row r="33" ht="33.75" customHeight="1" spans="1:5">
      <c r="A33" s="11">
        <v>31</v>
      </c>
      <c r="B33" s="31" t="s">
        <v>390</v>
      </c>
      <c r="C33" s="12" t="s">
        <v>13</v>
      </c>
      <c r="D33" s="12"/>
      <c r="E33" s="12" t="s">
        <v>13</v>
      </c>
    </row>
    <row r="34" ht="33.75" customHeight="1" spans="1:5">
      <c r="A34" s="11">
        <v>32</v>
      </c>
      <c r="B34" s="31" t="s">
        <v>391</v>
      </c>
      <c r="C34" s="12">
        <v>31</v>
      </c>
      <c r="D34" s="12"/>
      <c r="E34" s="12">
        <f t="shared" si="0"/>
        <v>31</v>
      </c>
    </row>
    <row r="35" ht="33.75" customHeight="1" spans="1:5">
      <c r="A35" s="11">
        <v>33</v>
      </c>
      <c r="B35" s="31" t="s">
        <v>392</v>
      </c>
      <c r="C35" s="12">
        <v>75.5</v>
      </c>
      <c r="D35" s="12"/>
      <c r="E35" s="12">
        <f t="shared" si="0"/>
        <v>75.5</v>
      </c>
    </row>
    <row r="36" ht="33.75" customHeight="1" spans="1:5">
      <c r="A36" s="11">
        <v>34</v>
      </c>
      <c r="B36" s="31" t="s">
        <v>393</v>
      </c>
      <c r="C36" s="12">
        <v>57.5</v>
      </c>
      <c r="D36" s="12"/>
      <c r="E36" s="12">
        <f t="shared" ref="E36:E67" si="1">C36+D36</f>
        <v>57.5</v>
      </c>
    </row>
    <row r="37" ht="33.75" customHeight="1" spans="1:5">
      <c r="A37" s="11">
        <v>35</v>
      </c>
      <c r="B37" s="31" t="s">
        <v>394</v>
      </c>
      <c r="C37" s="12">
        <v>65.5</v>
      </c>
      <c r="D37" s="13">
        <v>5</v>
      </c>
      <c r="E37" s="12">
        <f t="shared" si="1"/>
        <v>70.5</v>
      </c>
    </row>
    <row r="38" ht="33.75" customHeight="1" spans="1:5">
      <c r="A38" s="11">
        <v>36</v>
      </c>
      <c r="B38" s="31" t="s">
        <v>395</v>
      </c>
      <c r="C38" s="12">
        <v>61</v>
      </c>
      <c r="D38" s="12"/>
      <c r="E38" s="12">
        <f t="shared" si="1"/>
        <v>61</v>
      </c>
    </row>
    <row r="39" ht="33.75" customHeight="1" spans="1:5">
      <c r="A39" s="11">
        <v>37</v>
      </c>
      <c r="B39" s="31" t="s">
        <v>396</v>
      </c>
      <c r="C39" s="12">
        <v>60</v>
      </c>
      <c r="D39" s="12"/>
      <c r="E39" s="12">
        <f t="shared" si="1"/>
        <v>60</v>
      </c>
    </row>
    <row r="40" ht="33.75" customHeight="1" spans="1:5">
      <c r="A40" s="11">
        <v>38</v>
      </c>
      <c r="B40" s="31" t="s">
        <v>397</v>
      </c>
      <c r="C40" s="12">
        <v>60</v>
      </c>
      <c r="D40" s="12"/>
      <c r="E40" s="12">
        <f t="shared" si="1"/>
        <v>60</v>
      </c>
    </row>
    <row r="41" ht="33.75" customHeight="1" spans="1:5">
      <c r="A41" s="11">
        <v>39</v>
      </c>
      <c r="B41" s="31" t="s">
        <v>398</v>
      </c>
      <c r="C41" s="12">
        <v>64</v>
      </c>
      <c r="D41" s="12"/>
      <c r="E41" s="12">
        <f t="shared" si="1"/>
        <v>64</v>
      </c>
    </row>
    <row r="42" ht="33.75" customHeight="1" spans="1:5">
      <c r="A42" s="11">
        <v>40</v>
      </c>
      <c r="B42" s="31" t="s">
        <v>399</v>
      </c>
      <c r="C42" s="12">
        <v>70</v>
      </c>
      <c r="D42" s="12"/>
      <c r="E42" s="12">
        <f t="shared" si="1"/>
        <v>70</v>
      </c>
    </row>
    <row r="43" ht="33.75" customHeight="1" spans="1:5">
      <c r="A43" s="11">
        <v>41</v>
      </c>
      <c r="B43" s="31" t="s">
        <v>400</v>
      </c>
      <c r="C43" s="12">
        <v>61</v>
      </c>
      <c r="D43" s="12"/>
      <c r="E43" s="12">
        <f t="shared" si="1"/>
        <v>61</v>
      </c>
    </row>
    <row r="44" ht="33.75" customHeight="1" spans="1:5">
      <c r="A44" s="11">
        <v>42</v>
      </c>
      <c r="B44" s="31" t="s">
        <v>401</v>
      </c>
      <c r="C44" s="12">
        <v>57</v>
      </c>
      <c r="D44" s="12"/>
      <c r="E44" s="12">
        <f t="shared" si="1"/>
        <v>57</v>
      </c>
    </row>
    <row r="45" ht="33.75" customHeight="1" spans="1:5">
      <c r="A45" s="11">
        <v>43</v>
      </c>
      <c r="B45" s="31" t="s">
        <v>402</v>
      </c>
      <c r="C45" s="12">
        <v>65.5</v>
      </c>
      <c r="D45" s="12"/>
      <c r="E45" s="12">
        <f t="shared" si="1"/>
        <v>65.5</v>
      </c>
    </row>
    <row r="46" ht="33.75" customHeight="1" spans="1:5">
      <c r="A46" s="11">
        <v>44</v>
      </c>
      <c r="B46" s="31" t="s">
        <v>403</v>
      </c>
      <c r="C46" s="12">
        <v>69.5</v>
      </c>
      <c r="D46" s="12"/>
      <c r="E46" s="12">
        <f t="shared" si="1"/>
        <v>69.5</v>
      </c>
    </row>
    <row r="47" ht="33.75" customHeight="1" spans="1:5">
      <c r="A47" s="11">
        <v>45</v>
      </c>
      <c r="B47" s="31" t="s">
        <v>404</v>
      </c>
      <c r="C47" s="12">
        <v>45.5</v>
      </c>
      <c r="D47" s="12"/>
      <c r="E47" s="12">
        <f t="shared" si="1"/>
        <v>45.5</v>
      </c>
    </row>
    <row r="48" ht="33.75" customHeight="1" spans="1:5">
      <c r="A48" s="11">
        <v>46</v>
      </c>
      <c r="B48" s="31" t="s">
        <v>405</v>
      </c>
      <c r="C48" s="12" t="s">
        <v>13</v>
      </c>
      <c r="D48" s="12"/>
      <c r="E48" s="12" t="s">
        <v>13</v>
      </c>
    </row>
    <row r="49" ht="33.75" customHeight="1" spans="1:5">
      <c r="A49" s="11">
        <v>47</v>
      </c>
      <c r="B49" s="31" t="s">
        <v>406</v>
      </c>
      <c r="C49" s="12">
        <v>64.5</v>
      </c>
      <c r="D49" s="12"/>
      <c r="E49" s="12">
        <f t="shared" si="1"/>
        <v>64.5</v>
      </c>
    </row>
    <row r="50" ht="33.75" customHeight="1" spans="1:5">
      <c r="A50" s="11">
        <v>48</v>
      </c>
      <c r="B50" s="31" t="s">
        <v>407</v>
      </c>
      <c r="C50" s="12">
        <v>62</v>
      </c>
      <c r="D50" s="12"/>
      <c r="E50" s="12">
        <f t="shared" si="1"/>
        <v>62</v>
      </c>
    </row>
    <row r="51" s="4" customFormat="1" customHeight="1" spans="1:5">
      <c r="A51" s="15">
        <v>49</v>
      </c>
      <c r="B51" s="32" t="s">
        <v>408</v>
      </c>
      <c r="C51" s="18">
        <v>71</v>
      </c>
      <c r="D51" s="18"/>
      <c r="E51" s="12">
        <f t="shared" si="1"/>
        <v>71</v>
      </c>
    </row>
    <row r="52" customHeight="1" spans="1:5">
      <c r="A52" s="42">
        <v>50</v>
      </c>
      <c r="B52" s="43" t="s">
        <v>409</v>
      </c>
      <c r="C52" s="12">
        <v>72</v>
      </c>
      <c r="D52" s="12"/>
      <c r="E52" s="12">
        <f t="shared" si="1"/>
        <v>72</v>
      </c>
    </row>
    <row r="53" customHeight="1" spans="1:5">
      <c r="A53" s="11">
        <v>51</v>
      </c>
      <c r="B53" s="31" t="s">
        <v>410</v>
      </c>
      <c r="C53" s="12">
        <v>65.5</v>
      </c>
      <c r="D53" s="12"/>
      <c r="E53" s="12">
        <f t="shared" si="1"/>
        <v>65.5</v>
      </c>
    </row>
    <row r="54" customHeight="1" spans="1:5">
      <c r="A54" s="11">
        <v>52</v>
      </c>
      <c r="B54" s="31" t="s">
        <v>411</v>
      </c>
      <c r="C54" s="12" t="s">
        <v>13</v>
      </c>
      <c r="D54" s="12"/>
      <c r="E54" s="12" t="s">
        <v>13</v>
      </c>
    </row>
    <row r="55" customHeight="1" spans="1:5">
      <c r="A55" s="11">
        <v>53</v>
      </c>
      <c r="B55" s="31" t="s">
        <v>412</v>
      </c>
      <c r="C55" s="12">
        <v>63.5</v>
      </c>
      <c r="D55" s="12"/>
      <c r="E55" s="12">
        <f t="shared" si="1"/>
        <v>63.5</v>
      </c>
    </row>
    <row r="56" customHeight="1" spans="1:5">
      <c r="A56" s="11">
        <v>54</v>
      </c>
      <c r="B56" s="31" t="s">
        <v>413</v>
      </c>
      <c r="C56" s="12">
        <v>60.5</v>
      </c>
      <c r="D56" s="12"/>
      <c r="E56" s="12">
        <f t="shared" si="1"/>
        <v>60.5</v>
      </c>
    </row>
    <row r="57" customHeight="1" spans="1:5">
      <c r="A57" s="11">
        <v>55</v>
      </c>
      <c r="B57" s="31" t="s">
        <v>414</v>
      </c>
      <c r="C57" s="12">
        <v>64</v>
      </c>
      <c r="D57" s="12"/>
      <c r="E57" s="12">
        <f t="shared" si="1"/>
        <v>64</v>
      </c>
    </row>
    <row r="58" customHeight="1" spans="1:5">
      <c r="A58" s="11">
        <v>56</v>
      </c>
      <c r="B58" s="31" t="s">
        <v>415</v>
      </c>
      <c r="C58" s="12">
        <v>66</v>
      </c>
      <c r="D58" s="12"/>
      <c r="E58" s="12">
        <f t="shared" si="1"/>
        <v>66</v>
      </c>
    </row>
    <row r="59" customHeight="1" spans="1:5">
      <c r="A59" s="11">
        <v>57</v>
      </c>
      <c r="B59" s="31" t="s">
        <v>416</v>
      </c>
      <c r="C59" s="12">
        <v>45</v>
      </c>
      <c r="D59" s="12"/>
      <c r="E59" s="12">
        <f t="shared" si="1"/>
        <v>45</v>
      </c>
    </row>
    <row r="60" customHeight="1" spans="1:5">
      <c r="A60" s="11">
        <v>58</v>
      </c>
      <c r="B60" s="31" t="s">
        <v>417</v>
      </c>
      <c r="C60" s="12" t="s">
        <v>13</v>
      </c>
      <c r="D60" s="12"/>
      <c r="E60" s="12" t="s">
        <v>13</v>
      </c>
    </row>
    <row r="61" customHeight="1" spans="1:5">
      <c r="A61" s="11">
        <v>59</v>
      </c>
      <c r="B61" s="31" t="s">
        <v>418</v>
      </c>
      <c r="C61" s="12">
        <v>64.5</v>
      </c>
      <c r="D61" s="12"/>
      <c r="E61" s="12">
        <f t="shared" si="1"/>
        <v>64.5</v>
      </c>
    </row>
    <row r="62" customHeight="1" spans="1:5">
      <c r="A62" s="11">
        <v>60</v>
      </c>
      <c r="B62" s="31" t="s">
        <v>419</v>
      </c>
      <c r="C62" s="12">
        <v>61</v>
      </c>
      <c r="D62" s="12"/>
      <c r="E62" s="12">
        <f t="shared" si="1"/>
        <v>61</v>
      </c>
    </row>
    <row r="63" customHeight="1" spans="1:5">
      <c r="A63" s="11">
        <v>61</v>
      </c>
      <c r="B63" s="31" t="s">
        <v>420</v>
      </c>
      <c r="C63" s="12">
        <v>65.5</v>
      </c>
      <c r="D63" s="12"/>
      <c r="E63" s="12">
        <f t="shared" si="1"/>
        <v>65.5</v>
      </c>
    </row>
    <row r="64" customHeight="1" spans="1:5">
      <c r="A64" s="44">
        <v>62</v>
      </c>
      <c r="B64" s="31" t="s">
        <v>421</v>
      </c>
      <c r="C64" s="12">
        <v>73.5</v>
      </c>
      <c r="D64" s="12"/>
      <c r="E64" s="12">
        <f t="shared" si="1"/>
        <v>73.5</v>
      </c>
    </row>
    <row r="65" customHeight="1" spans="1:5">
      <c r="A65" s="11">
        <v>63</v>
      </c>
      <c r="B65" s="31" t="s">
        <v>422</v>
      </c>
      <c r="C65" s="12">
        <v>76</v>
      </c>
      <c r="D65" s="12"/>
      <c r="E65" s="12">
        <f t="shared" si="1"/>
        <v>76</v>
      </c>
    </row>
    <row r="66" customHeight="1" spans="1:5">
      <c r="A66" s="45" t="s">
        <v>423</v>
      </c>
      <c r="B66" s="31" t="s">
        <v>424</v>
      </c>
      <c r="C66" s="12">
        <v>54</v>
      </c>
      <c r="D66" s="12"/>
      <c r="E66" s="12">
        <f t="shared" si="1"/>
        <v>54</v>
      </c>
    </row>
    <row r="67" customHeight="1" spans="1:5">
      <c r="A67" s="11">
        <v>65</v>
      </c>
      <c r="B67" s="31" t="s">
        <v>425</v>
      </c>
      <c r="C67" s="12">
        <v>74</v>
      </c>
      <c r="D67" s="12"/>
      <c r="E67" s="12">
        <f t="shared" si="1"/>
        <v>74</v>
      </c>
    </row>
    <row r="68" customHeight="1" spans="1:5">
      <c r="A68" s="11">
        <v>66</v>
      </c>
      <c r="B68" s="31" t="s">
        <v>426</v>
      </c>
      <c r="C68" s="12">
        <v>68</v>
      </c>
      <c r="D68" s="12"/>
      <c r="E68" s="12">
        <f t="shared" ref="E68:E99" si="2">C68+D68</f>
        <v>68</v>
      </c>
    </row>
    <row r="69" customHeight="1" spans="1:5">
      <c r="A69" s="11">
        <v>67</v>
      </c>
      <c r="B69" s="31" t="s">
        <v>427</v>
      </c>
      <c r="C69" s="12">
        <v>60.5</v>
      </c>
      <c r="D69" s="12"/>
      <c r="E69" s="12">
        <f t="shared" si="2"/>
        <v>60.5</v>
      </c>
    </row>
    <row r="70" customHeight="1" spans="1:5">
      <c r="A70" s="11">
        <v>68</v>
      </c>
      <c r="B70" s="31" t="s">
        <v>428</v>
      </c>
      <c r="C70" s="12">
        <v>66.5</v>
      </c>
      <c r="D70" s="12"/>
      <c r="E70" s="12">
        <f t="shared" si="2"/>
        <v>66.5</v>
      </c>
    </row>
    <row r="71" customHeight="1" spans="1:5">
      <c r="A71" s="11">
        <v>69</v>
      </c>
      <c r="B71" s="31" t="s">
        <v>429</v>
      </c>
      <c r="C71" s="12">
        <v>65.5</v>
      </c>
      <c r="D71" s="12"/>
      <c r="E71" s="12">
        <f t="shared" si="2"/>
        <v>65.5</v>
      </c>
    </row>
    <row r="72" customHeight="1" spans="1:5">
      <c r="A72" s="11">
        <v>70</v>
      </c>
      <c r="B72" s="31" t="s">
        <v>430</v>
      </c>
      <c r="C72" s="12" t="s">
        <v>13</v>
      </c>
      <c r="D72" s="12"/>
      <c r="E72" s="12" t="s">
        <v>13</v>
      </c>
    </row>
    <row r="73" customHeight="1" spans="1:5">
      <c r="A73" s="11">
        <v>71</v>
      </c>
      <c r="B73" s="31" t="s">
        <v>431</v>
      </c>
      <c r="C73" s="12">
        <v>63.5</v>
      </c>
      <c r="D73" s="12"/>
      <c r="E73" s="12">
        <f t="shared" si="2"/>
        <v>63.5</v>
      </c>
    </row>
    <row r="74" customHeight="1" spans="1:5">
      <c r="A74" s="11">
        <v>72</v>
      </c>
      <c r="B74" s="31" t="s">
        <v>432</v>
      </c>
      <c r="C74" s="12">
        <v>71.5</v>
      </c>
      <c r="D74" s="12"/>
      <c r="E74" s="12">
        <f t="shared" si="2"/>
        <v>71.5</v>
      </c>
    </row>
    <row r="75" customHeight="1" spans="1:5">
      <c r="A75" s="11">
        <v>73</v>
      </c>
      <c r="B75" s="31" t="s">
        <v>433</v>
      </c>
      <c r="C75" s="12">
        <v>72</v>
      </c>
      <c r="D75" s="12"/>
      <c r="E75" s="12">
        <f t="shared" si="2"/>
        <v>72</v>
      </c>
    </row>
    <row r="76" customHeight="1" spans="1:5">
      <c r="A76" s="11">
        <v>74</v>
      </c>
      <c r="B76" s="31" t="s">
        <v>434</v>
      </c>
      <c r="C76" s="12">
        <v>67</v>
      </c>
      <c r="D76" s="12"/>
      <c r="E76" s="12">
        <f t="shared" si="2"/>
        <v>67</v>
      </c>
    </row>
    <row r="77" customHeight="1" spans="1:5">
      <c r="A77" s="11">
        <v>75</v>
      </c>
      <c r="B77" s="31" t="s">
        <v>435</v>
      </c>
      <c r="C77" s="12">
        <v>73.5</v>
      </c>
      <c r="D77" s="12"/>
      <c r="E77" s="12">
        <f t="shared" si="2"/>
        <v>73.5</v>
      </c>
    </row>
    <row r="78" customHeight="1" spans="1:5">
      <c r="A78" s="11">
        <v>76</v>
      </c>
      <c r="B78" s="31" t="s">
        <v>436</v>
      </c>
      <c r="C78" s="12">
        <v>43.5</v>
      </c>
      <c r="D78" s="12"/>
      <c r="E78" s="12">
        <f t="shared" si="2"/>
        <v>43.5</v>
      </c>
    </row>
    <row r="79" customHeight="1" spans="1:5">
      <c r="A79" s="11">
        <v>77</v>
      </c>
      <c r="B79" s="31" t="s">
        <v>437</v>
      </c>
      <c r="C79" s="12">
        <v>66.5</v>
      </c>
      <c r="D79" s="12"/>
      <c r="E79" s="12">
        <f t="shared" si="2"/>
        <v>66.5</v>
      </c>
    </row>
    <row r="80" customHeight="1" spans="1:5">
      <c r="A80" s="11">
        <v>78</v>
      </c>
      <c r="B80" s="31" t="s">
        <v>438</v>
      </c>
      <c r="C80" s="12">
        <v>59.5</v>
      </c>
      <c r="D80" s="12"/>
      <c r="E80" s="12">
        <f t="shared" si="2"/>
        <v>59.5</v>
      </c>
    </row>
    <row r="81" customHeight="1" spans="1:5">
      <c r="A81" s="11">
        <v>79</v>
      </c>
      <c r="B81" s="31" t="s">
        <v>439</v>
      </c>
      <c r="C81" s="12">
        <v>65</v>
      </c>
      <c r="D81" s="12"/>
      <c r="E81" s="12">
        <f t="shared" si="2"/>
        <v>65</v>
      </c>
    </row>
    <row r="82" customHeight="1" spans="1:5">
      <c r="A82" s="11">
        <v>80</v>
      </c>
      <c r="B82" s="31" t="s">
        <v>440</v>
      </c>
      <c r="C82" s="12">
        <v>61.5</v>
      </c>
      <c r="D82" s="12"/>
      <c r="E82" s="12">
        <f t="shared" si="2"/>
        <v>61.5</v>
      </c>
    </row>
    <row r="83" customHeight="1" spans="1:5">
      <c r="A83" s="11">
        <v>81</v>
      </c>
      <c r="B83" s="31" t="s">
        <v>441</v>
      </c>
      <c r="C83" s="12">
        <v>55</v>
      </c>
      <c r="D83" s="12"/>
      <c r="E83" s="12">
        <f t="shared" si="2"/>
        <v>55</v>
      </c>
    </row>
    <row r="84" customHeight="1" spans="1:5">
      <c r="A84" s="11">
        <v>82</v>
      </c>
      <c r="B84" s="31" t="s">
        <v>442</v>
      </c>
      <c r="C84" s="12" t="s">
        <v>13</v>
      </c>
      <c r="D84" s="12"/>
      <c r="E84" s="12" t="s">
        <v>13</v>
      </c>
    </row>
    <row r="85" customHeight="1" spans="1:5">
      <c r="A85" s="11">
        <v>83</v>
      </c>
      <c r="B85" s="31" t="s">
        <v>443</v>
      </c>
      <c r="C85" s="12">
        <v>66.5</v>
      </c>
      <c r="D85" s="12"/>
      <c r="E85" s="12">
        <f t="shared" si="2"/>
        <v>66.5</v>
      </c>
    </row>
    <row r="86" customHeight="1" spans="1:5">
      <c r="A86" s="11">
        <v>84</v>
      </c>
      <c r="B86" s="31" t="s">
        <v>444</v>
      </c>
      <c r="C86" s="12">
        <v>69.5</v>
      </c>
      <c r="D86" s="12"/>
      <c r="E86" s="12">
        <f t="shared" si="2"/>
        <v>69.5</v>
      </c>
    </row>
    <row r="87" s="4" customFormat="1" customHeight="1" spans="1:5">
      <c r="A87" s="15">
        <v>85</v>
      </c>
      <c r="B87" s="32" t="s">
        <v>445</v>
      </c>
      <c r="C87" s="18">
        <v>55.5</v>
      </c>
      <c r="D87" s="18"/>
      <c r="E87" s="12">
        <f t="shared" si="2"/>
        <v>55.5</v>
      </c>
    </row>
    <row r="88" customHeight="1" spans="1:5">
      <c r="A88" s="11">
        <v>86</v>
      </c>
      <c r="B88" s="31" t="s">
        <v>446</v>
      </c>
      <c r="C88" s="12">
        <v>65.5</v>
      </c>
      <c r="D88" s="12"/>
      <c r="E88" s="12">
        <f t="shared" si="2"/>
        <v>65.5</v>
      </c>
    </row>
    <row r="89" customHeight="1" spans="1:5">
      <c r="A89" s="11">
        <v>87</v>
      </c>
      <c r="B89" s="31" t="s">
        <v>447</v>
      </c>
      <c r="C89" s="12">
        <v>65</v>
      </c>
      <c r="D89" s="12"/>
      <c r="E89" s="12">
        <f t="shared" si="2"/>
        <v>65</v>
      </c>
    </row>
    <row r="90" customHeight="1" spans="1:5">
      <c r="A90" s="11">
        <v>88</v>
      </c>
      <c r="B90" s="31" t="s">
        <v>448</v>
      </c>
      <c r="C90" s="12">
        <v>67.5</v>
      </c>
      <c r="D90" s="12"/>
      <c r="E90" s="12">
        <f t="shared" si="2"/>
        <v>67.5</v>
      </c>
    </row>
    <row r="91" customHeight="1" spans="1:5">
      <c r="A91" s="11">
        <v>89</v>
      </c>
      <c r="B91" s="31" t="s">
        <v>449</v>
      </c>
      <c r="C91" s="12">
        <v>70</v>
      </c>
      <c r="D91" s="12"/>
      <c r="E91" s="12">
        <f t="shared" si="2"/>
        <v>70</v>
      </c>
    </row>
    <row r="92" customHeight="1" spans="1:5">
      <c r="A92" s="11">
        <v>90</v>
      </c>
      <c r="B92" s="31" t="s">
        <v>450</v>
      </c>
      <c r="C92" s="12">
        <v>71.5</v>
      </c>
      <c r="D92" s="12"/>
      <c r="E92" s="12">
        <f t="shared" si="2"/>
        <v>71.5</v>
      </c>
    </row>
    <row r="93" customHeight="1" spans="1:5">
      <c r="A93" s="11">
        <v>91</v>
      </c>
      <c r="B93" s="31" t="s">
        <v>451</v>
      </c>
      <c r="C93" s="12">
        <v>64.5</v>
      </c>
      <c r="D93" s="12"/>
      <c r="E93" s="12">
        <f t="shared" si="2"/>
        <v>64.5</v>
      </c>
    </row>
    <row r="94" customHeight="1" spans="1:5">
      <c r="A94" s="11">
        <v>92</v>
      </c>
      <c r="B94" s="31" t="s">
        <v>452</v>
      </c>
      <c r="C94" s="12">
        <v>68.5</v>
      </c>
      <c r="D94" s="12"/>
      <c r="E94" s="12">
        <f t="shared" si="2"/>
        <v>68.5</v>
      </c>
    </row>
    <row r="95" customHeight="1" spans="1:5">
      <c r="A95" s="11">
        <v>93</v>
      </c>
      <c r="B95" s="31" t="s">
        <v>453</v>
      </c>
      <c r="C95" s="12">
        <v>39</v>
      </c>
      <c r="D95" s="12"/>
      <c r="E95" s="12">
        <f t="shared" si="2"/>
        <v>39</v>
      </c>
    </row>
    <row r="96" customHeight="1" spans="1:5">
      <c r="A96" s="11">
        <v>94</v>
      </c>
      <c r="B96" s="31" t="s">
        <v>454</v>
      </c>
      <c r="C96" s="12">
        <v>61</v>
      </c>
      <c r="D96" s="12"/>
      <c r="E96" s="12">
        <f t="shared" si="2"/>
        <v>61</v>
      </c>
    </row>
    <row r="97" customHeight="1" spans="1:5">
      <c r="A97" s="11">
        <v>95</v>
      </c>
      <c r="B97" s="31" t="s">
        <v>455</v>
      </c>
      <c r="C97" s="12">
        <v>64</v>
      </c>
      <c r="D97" s="12"/>
      <c r="E97" s="12">
        <f t="shared" si="2"/>
        <v>64</v>
      </c>
    </row>
    <row r="98" customHeight="1" spans="1:5">
      <c r="A98" s="11">
        <v>96</v>
      </c>
      <c r="B98" s="31" t="s">
        <v>456</v>
      </c>
      <c r="C98" s="12">
        <v>64.5</v>
      </c>
      <c r="D98" s="12"/>
      <c r="E98" s="12">
        <f t="shared" si="2"/>
        <v>64.5</v>
      </c>
    </row>
    <row r="99" customHeight="1" spans="1:5">
      <c r="A99" s="11">
        <v>97</v>
      </c>
      <c r="B99" s="31" t="s">
        <v>457</v>
      </c>
      <c r="C99" s="12">
        <v>55.5</v>
      </c>
      <c r="D99" s="12"/>
      <c r="E99" s="12">
        <f t="shared" si="2"/>
        <v>55.5</v>
      </c>
    </row>
    <row r="100" customHeight="1" spans="1:5">
      <c r="A100" s="11">
        <v>98</v>
      </c>
      <c r="B100" s="31" t="s">
        <v>458</v>
      </c>
      <c r="C100" s="12">
        <v>64</v>
      </c>
      <c r="D100" s="12"/>
      <c r="E100" s="12">
        <f t="shared" ref="E100:E127" si="3">C100+D100</f>
        <v>64</v>
      </c>
    </row>
    <row r="101" customHeight="1" spans="1:5">
      <c r="A101" s="11">
        <v>99</v>
      </c>
      <c r="B101" s="31" t="s">
        <v>459</v>
      </c>
      <c r="C101" s="12">
        <v>59.5</v>
      </c>
      <c r="D101" s="12"/>
      <c r="E101" s="12">
        <f t="shared" si="3"/>
        <v>59.5</v>
      </c>
    </row>
    <row r="102" customHeight="1" spans="1:5">
      <c r="A102" s="11">
        <v>100</v>
      </c>
      <c r="B102" s="31" t="s">
        <v>460</v>
      </c>
      <c r="C102" s="12">
        <v>48</v>
      </c>
      <c r="D102" s="12"/>
      <c r="E102" s="12">
        <f t="shared" si="3"/>
        <v>48</v>
      </c>
    </row>
    <row r="103" customHeight="1" spans="1:5">
      <c r="A103" s="11">
        <v>101</v>
      </c>
      <c r="B103" s="31" t="s">
        <v>461</v>
      </c>
      <c r="C103" s="12">
        <v>70</v>
      </c>
      <c r="D103" s="12"/>
      <c r="E103" s="12">
        <f t="shared" si="3"/>
        <v>70</v>
      </c>
    </row>
    <row r="104" customHeight="1" spans="1:5">
      <c r="A104" s="11">
        <v>102</v>
      </c>
      <c r="B104" s="31" t="s">
        <v>462</v>
      </c>
      <c r="C104" s="12">
        <v>72</v>
      </c>
      <c r="D104" s="12"/>
      <c r="E104" s="12">
        <f t="shared" si="3"/>
        <v>72</v>
      </c>
    </row>
    <row r="105" customHeight="1" spans="1:5">
      <c r="A105" s="11">
        <v>103</v>
      </c>
      <c r="B105" s="31" t="s">
        <v>463</v>
      </c>
      <c r="C105" s="12" t="s">
        <v>13</v>
      </c>
      <c r="D105" s="12"/>
      <c r="E105" s="12" t="s">
        <v>13</v>
      </c>
    </row>
    <row r="106" customHeight="1" spans="1:5">
      <c r="A106" s="11">
        <v>104</v>
      </c>
      <c r="B106" s="31" t="s">
        <v>464</v>
      </c>
      <c r="C106" s="12">
        <v>69.5</v>
      </c>
      <c r="D106" s="12"/>
      <c r="E106" s="12">
        <f t="shared" si="3"/>
        <v>69.5</v>
      </c>
    </row>
    <row r="107" customHeight="1" spans="1:5">
      <c r="A107" s="11">
        <v>105</v>
      </c>
      <c r="B107" s="31" t="s">
        <v>465</v>
      </c>
      <c r="C107" s="12">
        <v>53</v>
      </c>
      <c r="D107" s="12"/>
      <c r="E107" s="12">
        <f t="shared" si="3"/>
        <v>53</v>
      </c>
    </row>
    <row r="108" customHeight="1" spans="1:5">
      <c r="A108" s="11">
        <v>106</v>
      </c>
      <c r="B108" s="31" t="s">
        <v>466</v>
      </c>
      <c r="C108" s="12">
        <v>58.5</v>
      </c>
      <c r="D108" s="12"/>
      <c r="E108" s="12">
        <f t="shared" si="3"/>
        <v>58.5</v>
      </c>
    </row>
    <row r="109" customHeight="1" spans="1:5">
      <c r="A109" s="11">
        <v>107</v>
      </c>
      <c r="B109" s="31" t="s">
        <v>467</v>
      </c>
      <c r="C109" s="12">
        <v>68</v>
      </c>
      <c r="D109" s="12"/>
      <c r="E109" s="12">
        <f t="shared" si="3"/>
        <v>68</v>
      </c>
    </row>
    <row r="110" customHeight="1" spans="1:5">
      <c r="A110" s="11">
        <v>108</v>
      </c>
      <c r="B110" s="31" t="s">
        <v>468</v>
      </c>
      <c r="C110" s="12">
        <v>62.5</v>
      </c>
      <c r="D110" s="12"/>
      <c r="E110" s="12">
        <f t="shared" si="3"/>
        <v>62.5</v>
      </c>
    </row>
    <row r="111" customHeight="1" spans="1:5">
      <c r="A111" s="11">
        <v>109</v>
      </c>
      <c r="B111" s="31" t="s">
        <v>469</v>
      </c>
      <c r="C111" s="12">
        <v>59</v>
      </c>
      <c r="D111" s="12"/>
      <c r="E111" s="12">
        <f t="shared" si="3"/>
        <v>59</v>
      </c>
    </row>
    <row r="112" customHeight="1" spans="1:5">
      <c r="A112" s="11">
        <v>110</v>
      </c>
      <c r="B112" s="31" t="s">
        <v>470</v>
      </c>
      <c r="C112" s="12">
        <v>61</v>
      </c>
      <c r="D112" s="12"/>
      <c r="E112" s="12">
        <f t="shared" si="3"/>
        <v>61</v>
      </c>
    </row>
    <row r="113" customHeight="1" spans="1:5">
      <c r="A113" s="11">
        <v>111</v>
      </c>
      <c r="B113" s="31" t="s">
        <v>471</v>
      </c>
      <c r="C113" s="12" t="s">
        <v>13</v>
      </c>
      <c r="D113" s="12"/>
      <c r="E113" s="12" t="s">
        <v>13</v>
      </c>
    </row>
    <row r="114" customHeight="1" spans="1:5">
      <c r="A114" s="11">
        <v>112</v>
      </c>
      <c r="B114" s="31" t="s">
        <v>472</v>
      </c>
      <c r="C114" s="12" t="s">
        <v>13</v>
      </c>
      <c r="D114" s="12"/>
      <c r="E114" s="12" t="s">
        <v>13</v>
      </c>
    </row>
    <row r="115" customHeight="1" spans="1:5">
      <c r="A115" s="11">
        <v>113</v>
      </c>
      <c r="B115" s="31" t="s">
        <v>473</v>
      </c>
      <c r="C115" s="12">
        <v>58.5</v>
      </c>
      <c r="D115" s="12"/>
      <c r="E115" s="12">
        <f t="shared" si="3"/>
        <v>58.5</v>
      </c>
    </row>
    <row r="116" customHeight="1" spans="1:5">
      <c r="A116" s="11">
        <v>114</v>
      </c>
      <c r="B116" s="31" t="s">
        <v>474</v>
      </c>
      <c r="C116" s="12">
        <v>60.5</v>
      </c>
      <c r="D116" s="12"/>
      <c r="E116" s="12">
        <f t="shared" si="3"/>
        <v>60.5</v>
      </c>
    </row>
    <row r="117" customHeight="1" spans="1:5">
      <c r="A117" s="11">
        <v>115</v>
      </c>
      <c r="B117" s="31" t="s">
        <v>475</v>
      </c>
      <c r="C117" s="12">
        <v>69</v>
      </c>
      <c r="D117" s="12"/>
      <c r="E117" s="12">
        <f t="shared" si="3"/>
        <v>69</v>
      </c>
    </row>
    <row r="118" customHeight="1" spans="1:5">
      <c r="A118" s="11">
        <v>116</v>
      </c>
      <c r="B118" s="31" t="s">
        <v>476</v>
      </c>
      <c r="C118" s="12">
        <v>51</v>
      </c>
      <c r="D118" s="12"/>
      <c r="E118" s="12">
        <f t="shared" si="3"/>
        <v>51</v>
      </c>
    </row>
    <row r="119" customHeight="1" spans="1:5">
      <c r="A119" s="11">
        <v>117</v>
      </c>
      <c r="B119" s="31" t="s">
        <v>477</v>
      </c>
      <c r="C119" s="12">
        <v>50.5</v>
      </c>
      <c r="D119" s="12"/>
      <c r="E119" s="12">
        <f t="shared" si="3"/>
        <v>50.5</v>
      </c>
    </row>
    <row r="120" customHeight="1" spans="1:5">
      <c r="A120" s="11">
        <v>118</v>
      </c>
      <c r="B120" s="31" t="s">
        <v>478</v>
      </c>
      <c r="C120" s="12" t="s">
        <v>13</v>
      </c>
      <c r="D120" s="12"/>
      <c r="E120" s="12" t="s">
        <v>13</v>
      </c>
    </row>
    <row r="121" customHeight="1" spans="1:5">
      <c r="A121" s="11">
        <v>119</v>
      </c>
      <c r="B121" s="31" t="s">
        <v>479</v>
      </c>
      <c r="C121" s="12">
        <v>66.5</v>
      </c>
      <c r="D121" s="12"/>
      <c r="E121" s="12">
        <f t="shared" si="3"/>
        <v>66.5</v>
      </c>
    </row>
    <row r="122" customHeight="1" spans="1:5">
      <c r="A122" s="31">
        <v>120</v>
      </c>
      <c r="B122" s="31" t="s">
        <v>480</v>
      </c>
      <c r="C122" s="12">
        <v>55.5</v>
      </c>
      <c r="D122" s="12"/>
      <c r="E122" s="12">
        <f t="shared" si="3"/>
        <v>55.5</v>
      </c>
    </row>
    <row r="123" s="4" customFormat="1" customHeight="1" spans="1:5">
      <c r="A123" s="32">
        <v>121</v>
      </c>
      <c r="B123" s="32" t="s">
        <v>481</v>
      </c>
      <c r="C123" s="18">
        <v>54</v>
      </c>
      <c r="D123" s="18"/>
      <c r="E123" s="12">
        <f t="shared" si="3"/>
        <v>54</v>
      </c>
    </row>
    <row r="124" customHeight="1" spans="1:5">
      <c r="A124" s="32">
        <v>122</v>
      </c>
      <c r="B124" s="32" t="s">
        <v>482</v>
      </c>
      <c r="C124" s="12">
        <v>67</v>
      </c>
      <c r="D124" s="12"/>
      <c r="E124" s="12">
        <f t="shared" si="3"/>
        <v>67</v>
      </c>
    </row>
    <row r="125" customHeight="1" spans="1:5">
      <c r="A125" s="31">
        <v>123</v>
      </c>
      <c r="B125" s="31" t="s">
        <v>483</v>
      </c>
      <c r="C125" s="12">
        <v>66</v>
      </c>
      <c r="D125" s="12"/>
      <c r="E125" s="12">
        <f t="shared" si="3"/>
        <v>66</v>
      </c>
    </row>
    <row r="126" customHeight="1" spans="1:5">
      <c r="A126" s="31">
        <v>124</v>
      </c>
      <c r="B126" s="31" t="s">
        <v>484</v>
      </c>
      <c r="C126" s="12">
        <v>48</v>
      </c>
      <c r="D126" s="12"/>
      <c r="E126" s="12">
        <f t="shared" si="3"/>
        <v>48</v>
      </c>
    </row>
    <row r="127" customHeight="1" spans="1:5">
      <c r="A127" s="31">
        <v>125</v>
      </c>
      <c r="B127" s="31" t="s">
        <v>485</v>
      </c>
      <c r="C127" s="12" t="s">
        <v>13</v>
      </c>
      <c r="D127" s="12"/>
      <c r="E127" s="12" t="s">
        <v>13</v>
      </c>
    </row>
  </sheetData>
  <mergeCells count="1">
    <mergeCell ref="A1:E1"/>
  </mergeCells>
  <pageMargins left="1.10208333333333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6"/>
  <sheetViews>
    <sheetView workbookViewId="0">
      <selection activeCell="E16" sqref="E16"/>
    </sheetView>
  </sheetViews>
  <sheetFormatPr defaultColWidth="9" defaultRowHeight="32.25" customHeight="1" outlineLevelCol="4"/>
  <cols>
    <col min="1" max="1" width="9.375" style="5" customWidth="1"/>
    <col min="2" max="2" width="11.625" style="6" customWidth="1"/>
    <col min="3" max="3" width="17.1916666666667" style="5" customWidth="1"/>
    <col min="4" max="4" width="9.625" style="5" customWidth="1"/>
    <col min="5" max="5" width="24" style="5" customWidth="1"/>
    <col min="6" max="16384" width="9" style="5"/>
  </cols>
  <sheetData>
    <row r="1" ht="37.5" customHeight="1" spans="1:5">
      <c r="A1" s="7" t="s">
        <v>486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33.75" customHeight="1" spans="1:5">
      <c r="A3" s="11">
        <v>1</v>
      </c>
      <c r="B3" s="40" t="s">
        <v>487</v>
      </c>
      <c r="C3" s="12">
        <v>73.5</v>
      </c>
      <c r="D3" s="12"/>
      <c r="E3" s="12">
        <f>C3+D3</f>
        <v>73.5</v>
      </c>
    </row>
    <row r="4" s="2" customFormat="1" ht="33.75" customHeight="1" spans="1:5">
      <c r="A4" s="11">
        <v>2</v>
      </c>
      <c r="B4" s="40" t="s">
        <v>488</v>
      </c>
      <c r="C4" s="12">
        <v>65</v>
      </c>
      <c r="D4" s="12"/>
      <c r="E4" s="12">
        <f t="shared" ref="E4:E18" si="0">C4+D4</f>
        <v>65</v>
      </c>
    </row>
    <row r="5" s="1" customFormat="1" ht="33.75" customHeight="1" spans="1:5">
      <c r="A5" s="11">
        <v>3</v>
      </c>
      <c r="B5" s="40" t="s">
        <v>489</v>
      </c>
      <c r="C5" s="12">
        <v>70.5</v>
      </c>
      <c r="D5" s="13"/>
      <c r="E5" s="12">
        <f t="shared" si="0"/>
        <v>70.5</v>
      </c>
    </row>
    <row r="6" s="2" customFormat="1" ht="33.75" customHeight="1" spans="1:5">
      <c r="A6" s="11">
        <v>4</v>
      </c>
      <c r="B6" s="40" t="s">
        <v>490</v>
      </c>
      <c r="C6" s="12">
        <v>66.5</v>
      </c>
      <c r="D6" s="12"/>
      <c r="E6" s="12">
        <f t="shared" si="0"/>
        <v>66.5</v>
      </c>
    </row>
    <row r="7" s="1" customFormat="1" ht="33.75" customHeight="1" spans="1:5">
      <c r="A7" s="11">
        <v>5</v>
      </c>
      <c r="B7" s="40" t="s">
        <v>491</v>
      </c>
      <c r="C7" s="12">
        <v>61</v>
      </c>
      <c r="D7" s="12"/>
      <c r="E7" s="12">
        <f t="shared" si="0"/>
        <v>61</v>
      </c>
    </row>
    <row r="8" s="1" customFormat="1" ht="33.75" customHeight="1" spans="1:5">
      <c r="A8" s="11">
        <v>6</v>
      </c>
      <c r="B8" s="40" t="s">
        <v>492</v>
      </c>
      <c r="C8" s="12" t="s">
        <v>13</v>
      </c>
      <c r="D8" s="13"/>
      <c r="E8" s="12" t="s">
        <v>13</v>
      </c>
    </row>
    <row r="9" s="1" customFormat="1" ht="33.75" customHeight="1" spans="1:5">
      <c r="A9" s="11">
        <v>7</v>
      </c>
      <c r="B9" s="40" t="s">
        <v>493</v>
      </c>
      <c r="C9" s="12">
        <v>63</v>
      </c>
      <c r="D9" s="12"/>
      <c r="E9" s="12">
        <f t="shared" si="0"/>
        <v>63</v>
      </c>
    </row>
    <row r="10" s="1" customFormat="1" ht="33.75" customHeight="1" spans="1:5">
      <c r="A10" s="11">
        <v>8</v>
      </c>
      <c r="B10" s="40" t="s">
        <v>494</v>
      </c>
      <c r="C10" s="12">
        <v>53</v>
      </c>
      <c r="D10" s="12"/>
      <c r="E10" s="12">
        <f t="shared" si="0"/>
        <v>53</v>
      </c>
    </row>
    <row r="11" s="1" customFormat="1" ht="33.75" customHeight="1" spans="1:5">
      <c r="A11" s="11">
        <v>9</v>
      </c>
      <c r="B11" s="40" t="s">
        <v>495</v>
      </c>
      <c r="C11" s="12">
        <v>65.5</v>
      </c>
      <c r="D11" s="12"/>
      <c r="E11" s="12">
        <f t="shared" si="0"/>
        <v>65.5</v>
      </c>
    </row>
    <row r="12" s="1" customFormat="1" ht="33.75" customHeight="1" spans="1:5">
      <c r="A12" s="11">
        <v>10</v>
      </c>
      <c r="B12" s="40" t="s">
        <v>496</v>
      </c>
      <c r="C12" s="12">
        <v>55.5</v>
      </c>
      <c r="D12" s="12"/>
      <c r="E12" s="12">
        <f t="shared" si="0"/>
        <v>55.5</v>
      </c>
    </row>
    <row r="13" s="1" customFormat="1" ht="33.75" customHeight="1" spans="1:5">
      <c r="A13" s="11">
        <v>11</v>
      </c>
      <c r="B13" s="40" t="s">
        <v>497</v>
      </c>
      <c r="C13" s="12">
        <v>62</v>
      </c>
      <c r="D13" s="12"/>
      <c r="E13" s="12">
        <f t="shared" si="0"/>
        <v>62</v>
      </c>
    </row>
    <row r="14" s="1" customFormat="1" ht="33.75" customHeight="1" spans="1:5">
      <c r="A14" s="11">
        <v>12</v>
      </c>
      <c r="B14" s="40" t="s">
        <v>498</v>
      </c>
      <c r="C14" s="12">
        <v>55.5</v>
      </c>
      <c r="D14" s="12"/>
      <c r="E14" s="12">
        <f t="shared" si="0"/>
        <v>55.5</v>
      </c>
    </row>
    <row r="15" s="3" customFormat="1" ht="33.75" customHeight="1" spans="1:5">
      <c r="A15" s="11">
        <v>13</v>
      </c>
      <c r="B15" s="40" t="s">
        <v>499</v>
      </c>
      <c r="C15" s="18">
        <v>61</v>
      </c>
      <c r="D15" s="18"/>
      <c r="E15" s="12">
        <f t="shared" si="0"/>
        <v>61</v>
      </c>
    </row>
    <row r="16" s="1" customFormat="1" ht="33.75" customHeight="1" spans="1:5">
      <c r="A16" s="11">
        <v>14</v>
      </c>
      <c r="B16" s="40" t="s">
        <v>500</v>
      </c>
      <c r="C16" s="12" t="s">
        <v>13</v>
      </c>
      <c r="D16" s="12"/>
      <c r="E16" s="12" t="s">
        <v>13</v>
      </c>
    </row>
    <row r="17" s="1" customFormat="1" ht="33.75" customHeight="1" spans="1:5">
      <c r="A17" s="11">
        <v>15</v>
      </c>
      <c r="B17" s="40" t="s">
        <v>501</v>
      </c>
      <c r="C17" s="12">
        <v>45.5</v>
      </c>
      <c r="D17" s="12"/>
      <c r="E17" s="12">
        <f t="shared" si="0"/>
        <v>45.5</v>
      </c>
    </row>
    <row r="18" s="1" customFormat="1" ht="33.75" customHeight="1" spans="1:5">
      <c r="A18" s="11">
        <v>16</v>
      </c>
      <c r="B18" s="40" t="s">
        <v>502</v>
      </c>
      <c r="C18" s="12">
        <v>59</v>
      </c>
      <c r="D18" s="13"/>
      <c r="E18" s="12">
        <f t="shared" si="0"/>
        <v>59</v>
      </c>
    </row>
    <row r="19" s="1" customFormat="1" ht="33.75" customHeight="1"/>
    <row r="20" s="1" customFormat="1" ht="33.75" customHeight="1"/>
    <row r="21" s="1" customFormat="1" ht="33.75" customHeight="1"/>
    <row r="22" s="1" customFormat="1" ht="33.75" customHeight="1"/>
    <row r="23" s="1" customFormat="1" ht="33.75" customHeight="1"/>
    <row r="24" s="1" customFormat="1" ht="33.75" customHeight="1"/>
    <row r="25" s="1" customFormat="1" ht="33.75" customHeight="1"/>
    <row r="26" s="1" customFormat="1" ht="33.75" customHeight="1"/>
    <row r="27" s="2" customFormat="1" ht="33.75" customHeight="1"/>
    <row r="28" ht="33.75" customHeight="1" spans="2:2">
      <c r="B28" s="5"/>
    </row>
    <row r="29" ht="33.75" customHeight="1" spans="2:2">
      <c r="B29" s="5"/>
    </row>
    <row r="30" ht="33.75" customHeight="1" spans="2:2">
      <c r="B30" s="5"/>
    </row>
    <row r="31" ht="33.75" customHeight="1" spans="2:2">
      <c r="B31" s="5"/>
    </row>
    <row r="32" ht="13.5" spans="2:2">
      <c r="B32" s="5"/>
    </row>
    <row r="33" ht="13.5" spans="2:2">
      <c r="B33" s="5"/>
    </row>
    <row r="34" ht="13.5" spans="2:2">
      <c r="B34" s="5"/>
    </row>
    <row r="35" ht="13.5" spans="2:2">
      <c r="B35" s="5"/>
    </row>
    <row r="36" ht="13.5" spans="2:2">
      <c r="B36" s="5"/>
    </row>
    <row r="37" ht="13.5" spans="2:2">
      <c r="B37" s="5"/>
    </row>
    <row r="38" ht="13.5" spans="2:2">
      <c r="B38" s="5"/>
    </row>
    <row r="39" ht="13.5" spans="2:2">
      <c r="B39" s="5"/>
    </row>
    <row r="40" ht="13.5" spans="2:2">
      <c r="B40" s="5"/>
    </row>
    <row r="41" ht="13.5" spans="2:2">
      <c r="B41" s="5"/>
    </row>
    <row r="42" ht="13.5" spans="2:2">
      <c r="B42" s="5"/>
    </row>
    <row r="43" ht="13.5" spans="2:2">
      <c r="B43" s="5"/>
    </row>
    <row r="44" ht="13.5" spans="2:2">
      <c r="B44" s="5"/>
    </row>
    <row r="45" ht="13.5" spans="2:2">
      <c r="B45" s="5"/>
    </row>
    <row r="46" ht="13.5" spans="2:2">
      <c r="B46" s="5"/>
    </row>
    <row r="47" ht="13.5" spans="2:2">
      <c r="B47" s="5"/>
    </row>
    <row r="48" ht="13.5" spans="2:2">
      <c r="B48" s="5"/>
    </row>
    <row r="49" ht="13.5" spans="2:2">
      <c r="B49" s="5"/>
    </row>
    <row r="50" s="4" customFormat="1" ht="13.5"/>
    <row r="51" ht="13.5" spans="2:2">
      <c r="B51" s="5"/>
    </row>
    <row r="52" ht="13.5" spans="2:2">
      <c r="B52" s="5"/>
    </row>
    <row r="53" ht="13.5" spans="2:2">
      <c r="B53" s="5"/>
    </row>
    <row r="54" ht="13.5" spans="2:2">
      <c r="B54" s="5"/>
    </row>
    <row r="55" ht="13.5" spans="2:2">
      <c r="B55" s="5"/>
    </row>
    <row r="56" ht="13.5" spans="2:2">
      <c r="B56" s="5"/>
    </row>
    <row r="57" ht="13.5" spans="2:2">
      <c r="B57" s="5"/>
    </row>
    <row r="58" ht="13.5" spans="2:2">
      <c r="B58" s="5"/>
    </row>
    <row r="59" ht="13.5" spans="2:2">
      <c r="B59" s="5"/>
    </row>
    <row r="60" ht="13.5" spans="2:2">
      <c r="B60" s="5"/>
    </row>
    <row r="61" ht="13.5" spans="2:2">
      <c r="B61" s="5"/>
    </row>
    <row r="62" ht="13.5" spans="2:2">
      <c r="B62" s="5"/>
    </row>
    <row r="63" ht="13.5" spans="2:2">
      <c r="B63" s="5"/>
    </row>
    <row r="64" ht="13.5" spans="2:2">
      <c r="B64" s="5"/>
    </row>
    <row r="65" ht="13.5" spans="2:2">
      <c r="B65" s="5"/>
    </row>
    <row r="66" ht="13.5" spans="2:2">
      <c r="B66" s="5"/>
    </row>
    <row r="67" ht="13.5" spans="2:2">
      <c r="B67" s="5"/>
    </row>
    <row r="68" ht="13.5" spans="2:2">
      <c r="B68" s="5"/>
    </row>
    <row r="69" ht="13.5" spans="2:2">
      <c r="B69" s="5"/>
    </row>
    <row r="70" ht="13.5" spans="2:2">
      <c r="B70" s="5"/>
    </row>
    <row r="71" ht="13.5" spans="2:2">
      <c r="B71" s="5"/>
    </row>
    <row r="72" ht="13.5" spans="2:2">
      <c r="B72" s="5"/>
    </row>
    <row r="73" ht="13.5" spans="2:2">
      <c r="B73" s="5"/>
    </row>
    <row r="74" ht="13.5" spans="2:2">
      <c r="B74" s="5"/>
    </row>
    <row r="75" ht="13.5" spans="2:2">
      <c r="B75" s="5"/>
    </row>
    <row r="76" ht="13.5" spans="2:2">
      <c r="B76" s="5"/>
    </row>
    <row r="77" ht="13.5" spans="2:2">
      <c r="B77" s="5"/>
    </row>
    <row r="78" ht="13.5" spans="2:2">
      <c r="B78" s="5"/>
    </row>
    <row r="79" ht="13.5" spans="2:2">
      <c r="B79" s="5"/>
    </row>
    <row r="80" ht="13.5" spans="2:2">
      <c r="B80" s="5"/>
    </row>
    <row r="81" ht="13.5" spans="2:2">
      <c r="B81" s="5"/>
    </row>
    <row r="82" ht="13.5" spans="2:2">
      <c r="B82" s="5"/>
    </row>
    <row r="83" ht="13.5" spans="2:2">
      <c r="B83" s="5"/>
    </row>
    <row r="84" ht="13.5" spans="2:2">
      <c r="B84" s="5"/>
    </row>
    <row r="85" ht="13.5" spans="2:2">
      <c r="B85" s="5"/>
    </row>
    <row r="86" s="4" customFormat="1" ht="13.5"/>
    <row r="87" ht="13.5" spans="2:2">
      <c r="B87" s="5"/>
    </row>
    <row r="88" ht="13.5" spans="2:2">
      <c r="B88" s="5"/>
    </row>
    <row r="89" ht="13.5" spans="2:2">
      <c r="B89" s="5"/>
    </row>
    <row r="90" ht="13.5" spans="2:2">
      <c r="B90" s="5"/>
    </row>
    <row r="91" ht="13.5" spans="2:2">
      <c r="B91" s="5"/>
    </row>
    <row r="92" ht="13.5" spans="2:2">
      <c r="B92" s="5"/>
    </row>
    <row r="93" ht="13.5" spans="2:2">
      <c r="B93" s="5"/>
    </row>
    <row r="94" ht="13.5" spans="2:2">
      <c r="B94" s="5"/>
    </row>
    <row r="95" ht="13.5" spans="2:2">
      <c r="B95" s="5"/>
    </row>
    <row r="96" ht="13.5" spans="2:2">
      <c r="B96" s="5"/>
    </row>
    <row r="97" ht="13.5" spans="2:2">
      <c r="B97" s="5"/>
    </row>
    <row r="98" ht="13.5" spans="2:2">
      <c r="B98" s="5"/>
    </row>
    <row r="99" ht="13.5" spans="2:2">
      <c r="B99" s="5"/>
    </row>
    <row r="100" ht="13.5" spans="2:2">
      <c r="B100" s="5"/>
    </row>
    <row r="101" ht="13.5" spans="2:2">
      <c r="B101" s="5"/>
    </row>
    <row r="102" ht="13.5" spans="2:2">
      <c r="B102" s="5"/>
    </row>
    <row r="103" ht="13.5" spans="2:2">
      <c r="B103" s="5"/>
    </row>
    <row r="104" ht="13.5" spans="2:2">
      <c r="B104" s="5"/>
    </row>
    <row r="105" ht="13.5" spans="2:2">
      <c r="B105" s="5"/>
    </row>
    <row r="106" ht="13.5" spans="2:2">
      <c r="B106" s="5"/>
    </row>
    <row r="107" ht="13.5" spans="2:2">
      <c r="B107" s="5"/>
    </row>
    <row r="108" ht="13.5" spans="2:2">
      <c r="B108" s="5"/>
    </row>
    <row r="109" ht="13.5" spans="2:2">
      <c r="B109" s="5"/>
    </row>
    <row r="110" ht="13.5" spans="2:2">
      <c r="B110" s="5"/>
    </row>
    <row r="111" ht="13.5" spans="2:2">
      <c r="B111" s="5"/>
    </row>
    <row r="112" ht="13.5" spans="2:2">
      <c r="B112" s="5"/>
    </row>
    <row r="113" ht="13.5" spans="2:2">
      <c r="B113" s="5"/>
    </row>
    <row r="114" ht="13.5" spans="2:2">
      <c r="B114" s="5"/>
    </row>
    <row r="115" ht="13.5" spans="2:2">
      <c r="B115" s="5"/>
    </row>
    <row r="116" ht="13.5" spans="2:2">
      <c r="B116" s="5"/>
    </row>
    <row r="117" ht="13.5" spans="2:2">
      <c r="B117" s="5"/>
    </row>
    <row r="118" ht="13.5" spans="2:2">
      <c r="B118" s="5"/>
    </row>
    <row r="119" ht="13.5" spans="2:2">
      <c r="B119" s="5"/>
    </row>
    <row r="120" ht="13.5" spans="2:2">
      <c r="B120" s="5"/>
    </row>
    <row r="121" ht="13.5" spans="2:2">
      <c r="B121" s="5"/>
    </row>
    <row r="122" s="4" customFormat="1" ht="13.5"/>
    <row r="123" ht="13.5" spans="2:2">
      <c r="B123" s="5"/>
    </row>
    <row r="124" ht="13.5" spans="2:2">
      <c r="B124" s="5"/>
    </row>
    <row r="125" ht="13.5" spans="2:2">
      <c r="B125" s="5"/>
    </row>
    <row r="126" ht="13.5" spans="2:2">
      <c r="B126" s="5"/>
    </row>
  </sheetData>
  <mergeCells count="1">
    <mergeCell ref="A1:E1"/>
  </mergeCells>
  <pageMargins left="1.37777777777778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6"/>
  <sheetViews>
    <sheetView workbookViewId="0">
      <selection activeCell="E34" sqref="E34"/>
    </sheetView>
  </sheetViews>
  <sheetFormatPr defaultColWidth="9" defaultRowHeight="32.25" customHeight="1" outlineLevelCol="4"/>
  <cols>
    <col min="1" max="1" width="7.125" style="5" customWidth="1"/>
    <col min="2" max="2" width="16.0083333333333" style="6" customWidth="1"/>
    <col min="3" max="3" width="18.1166666666667" style="5" customWidth="1"/>
    <col min="4" max="4" width="11.625" style="5" customWidth="1"/>
    <col min="5" max="5" width="23.75" style="5" customWidth="1"/>
    <col min="6" max="16384" width="9" style="5"/>
  </cols>
  <sheetData>
    <row r="1" ht="37.5" customHeight="1" spans="1:5">
      <c r="A1" s="7" t="s">
        <v>503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customHeight="1" spans="1:5">
      <c r="A3" s="11">
        <v>1</v>
      </c>
      <c r="B3" s="10" t="s">
        <v>504</v>
      </c>
      <c r="C3" s="1">
        <v>56.5</v>
      </c>
      <c r="D3" s="12"/>
      <c r="E3" s="12">
        <f>C3+D3</f>
        <v>56.5</v>
      </c>
    </row>
    <row r="4" s="2" customFormat="1" customHeight="1" spans="1:5">
      <c r="A4" s="11">
        <v>2</v>
      </c>
      <c r="B4" s="10" t="s">
        <v>505</v>
      </c>
      <c r="C4" s="12">
        <v>72</v>
      </c>
      <c r="D4" s="12"/>
      <c r="E4" s="12">
        <f t="shared" ref="E4:E34" si="0">C4+D4</f>
        <v>72</v>
      </c>
    </row>
    <row r="5" s="1" customFormat="1" customHeight="1" spans="1:5">
      <c r="A5" s="11">
        <v>3</v>
      </c>
      <c r="B5" s="10" t="s">
        <v>506</v>
      </c>
      <c r="C5" s="12">
        <v>67</v>
      </c>
      <c r="D5" s="13"/>
      <c r="E5" s="12">
        <f t="shared" si="0"/>
        <v>67</v>
      </c>
    </row>
    <row r="6" s="2" customFormat="1" customHeight="1" spans="1:5">
      <c r="A6" s="11">
        <v>4</v>
      </c>
      <c r="B6" s="10" t="s">
        <v>507</v>
      </c>
      <c r="C6" s="12">
        <v>58</v>
      </c>
      <c r="D6" s="12"/>
      <c r="E6" s="12">
        <f t="shared" si="0"/>
        <v>58</v>
      </c>
    </row>
    <row r="7" s="1" customFormat="1" customHeight="1" spans="1:5">
      <c r="A7" s="11">
        <v>5</v>
      </c>
      <c r="B7" s="10" t="s">
        <v>508</v>
      </c>
      <c r="C7" s="12">
        <v>47.5</v>
      </c>
      <c r="D7" s="12"/>
      <c r="E7" s="12">
        <f t="shared" si="0"/>
        <v>47.5</v>
      </c>
    </row>
    <row r="8" s="1" customFormat="1" customHeight="1" spans="1:5">
      <c r="A8" s="11">
        <v>6</v>
      </c>
      <c r="B8" s="10" t="s">
        <v>509</v>
      </c>
      <c r="C8" s="12">
        <v>61</v>
      </c>
      <c r="D8" s="13"/>
      <c r="E8" s="12">
        <f t="shared" si="0"/>
        <v>61</v>
      </c>
    </row>
    <row r="9" s="1" customFormat="1" customHeight="1" spans="1:5">
      <c r="A9" s="11">
        <v>7</v>
      </c>
      <c r="B9" s="10" t="s">
        <v>510</v>
      </c>
      <c r="C9" s="12">
        <v>69.5</v>
      </c>
      <c r="D9" s="12"/>
      <c r="E9" s="12">
        <f t="shared" si="0"/>
        <v>69.5</v>
      </c>
    </row>
    <row r="10" s="1" customFormat="1" customHeight="1" spans="1:5">
      <c r="A10" s="11">
        <v>8</v>
      </c>
      <c r="B10" s="10" t="s">
        <v>511</v>
      </c>
      <c r="C10" s="12">
        <v>64.5</v>
      </c>
      <c r="D10" s="12"/>
      <c r="E10" s="12">
        <f t="shared" si="0"/>
        <v>64.5</v>
      </c>
    </row>
    <row r="11" s="1" customFormat="1" customHeight="1" spans="1:5">
      <c r="A11" s="11">
        <v>9</v>
      </c>
      <c r="B11" s="10" t="s">
        <v>512</v>
      </c>
      <c r="C11" s="12" t="s">
        <v>13</v>
      </c>
      <c r="D11" s="12"/>
      <c r="E11" s="12" t="s">
        <v>13</v>
      </c>
    </row>
    <row r="12" s="1" customFormat="1" customHeight="1" spans="1:5">
      <c r="A12" s="11">
        <v>10</v>
      </c>
      <c r="B12" s="10" t="s">
        <v>513</v>
      </c>
      <c r="C12" s="12">
        <v>67</v>
      </c>
      <c r="D12" s="12"/>
      <c r="E12" s="12">
        <f t="shared" si="0"/>
        <v>67</v>
      </c>
    </row>
    <row r="13" s="1" customFormat="1" customHeight="1" spans="1:5">
      <c r="A13" s="11">
        <v>11</v>
      </c>
      <c r="B13" s="10" t="s">
        <v>514</v>
      </c>
      <c r="C13" s="12">
        <v>66.5</v>
      </c>
      <c r="D13" s="13">
        <v>5</v>
      </c>
      <c r="E13" s="12">
        <f t="shared" si="0"/>
        <v>71.5</v>
      </c>
    </row>
    <row r="14" s="1" customFormat="1" customHeight="1" spans="1:5">
      <c r="A14" s="11">
        <v>12</v>
      </c>
      <c r="B14" s="10" t="s">
        <v>515</v>
      </c>
      <c r="C14" s="12">
        <v>71</v>
      </c>
      <c r="D14" s="12"/>
      <c r="E14" s="12">
        <f t="shared" si="0"/>
        <v>71</v>
      </c>
    </row>
    <row r="15" s="3" customFormat="1" customHeight="1" spans="1:5">
      <c r="A15" s="11">
        <v>13</v>
      </c>
      <c r="B15" s="10" t="s">
        <v>516</v>
      </c>
      <c r="C15" s="18">
        <v>45.5</v>
      </c>
      <c r="D15" s="18"/>
      <c r="E15" s="12">
        <f t="shared" si="0"/>
        <v>45.5</v>
      </c>
    </row>
    <row r="16" s="1" customFormat="1" customHeight="1" spans="1:5">
      <c r="A16" s="11">
        <v>14</v>
      </c>
      <c r="B16" s="10" t="s">
        <v>517</v>
      </c>
      <c r="C16" s="12">
        <v>56.5</v>
      </c>
      <c r="D16" s="12"/>
      <c r="E16" s="12">
        <f t="shared" si="0"/>
        <v>56.5</v>
      </c>
    </row>
    <row r="17" s="1" customFormat="1" customHeight="1" spans="1:5">
      <c r="A17" s="11">
        <v>15</v>
      </c>
      <c r="B17" s="10" t="s">
        <v>518</v>
      </c>
      <c r="C17" s="12">
        <v>63</v>
      </c>
      <c r="D17" s="12"/>
      <c r="E17" s="12">
        <f t="shared" si="0"/>
        <v>63</v>
      </c>
    </row>
    <row r="18" s="3" customFormat="1" customHeight="1" spans="1:5">
      <c r="A18" s="15">
        <v>16</v>
      </c>
      <c r="B18" s="16" t="s">
        <v>519</v>
      </c>
      <c r="C18" s="18">
        <v>61.5</v>
      </c>
      <c r="D18" s="19"/>
      <c r="E18" s="12">
        <f t="shared" si="0"/>
        <v>61.5</v>
      </c>
    </row>
    <row r="19" s="1" customFormat="1" customHeight="1" spans="1:5">
      <c r="A19" s="15">
        <v>17</v>
      </c>
      <c r="B19" s="16" t="s">
        <v>520</v>
      </c>
      <c r="C19" s="12">
        <v>63.5</v>
      </c>
      <c r="D19" s="12"/>
      <c r="E19" s="12">
        <f t="shared" si="0"/>
        <v>63.5</v>
      </c>
    </row>
    <row r="20" s="1" customFormat="1" customHeight="1" spans="1:5">
      <c r="A20" s="11">
        <v>18</v>
      </c>
      <c r="B20" s="10" t="s">
        <v>521</v>
      </c>
      <c r="C20" s="12">
        <v>62</v>
      </c>
      <c r="D20" s="12"/>
      <c r="E20" s="12">
        <f t="shared" si="0"/>
        <v>62</v>
      </c>
    </row>
    <row r="21" s="1" customFormat="1" customHeight="1" spans="1:5">
      <c r="A21" s="11">
        <v>19</v>
      </c>
      <c r="B21" s="10" t="s">
        <v>522</v>
      </c>
      <c r="C21" s="12">
        <v>59.5</v>
      </c>
      <c r="D21" s="12"/>
      <c r="E21" s="12">
        <f t="shared" si="0"/>
        <v>59.5</v>
      </c>
    </row>
    <row r="22" s="1" customFormat="1" customHeight="1" spans="1:5">
      <c r="A22" s="11">
        <v>20</v>
      </c>
      <c r="B22" s="10" t="s">
        <v>523</v>
      </c>
      <c r="C22" s="12" t="s">
        <v>13</v>
      </c>
      <c r="D22" s="12"/>
      <c r="E22" s="12" t="s">
        <v>13</v>
      </c>
    </row>
    <row r="23" s="1" customFormat="1" customHeight="1" spans="1:5">
      <c r="A23" s="11">
        <v>21</v>
      </c>
      <c r="B23" s="10" t="s">
        <v>524</v>
      </c>
      <c r="C23" s="12">
        <v>52.5</v>
      </c>
      <c r="D23" s="12"/>
      <c r="E23" s="12">
        <f t="shared" si="0"/>
        <v>52.5</v>
      </c>
    </row>
    <row r="24" s="1" customFormat="1" customHeight="1" spans="1:5">
      <c r="A24" s="11">
        <v>22</v>
      </c>
      <c r="B24" s="10" t="s">
        <v>525</v>
      </c>
      <c r="C24" s="12">
        <v>61.5</v>
      </c>
      <c r="D24" s="12"/>
      <c r="E24" s="12">
        <f t="shared" si="0"/>
        <v>61.5</v>
      </c>
    </row>
    <row r="25" s="1" customFormat="1" customHeight="1" spans="1:5">
      <c r="A25" s="11">
        <v>23</v>
      </c>
      <c r="B25" s="10" t="s">
        <v>526</v>
      </c>
      <c r="C25" s="12">
        <v>60.5</v>
      </c>
      <c r="D25" s="12"/>
      <c r="E25" s="12">
        <f t="shared" si="0"/>
        <v>60.5</v>
      </c>
    </row>
    <row r="26" s="1" customFormat="1" customHeight="1" spans="1:5">
      <c r="A26" s="11">
        <v>24</v>
      </c>
      <c r="B26" s="10" t="s">
        <v>527</v>
      </c>
      <c r="C26" s="12">
        <v>63</v>
      </c>
      <c r="D26" s="12"/>
      <c r="E26" s="12">
        <f t="shared" si="0"/>
        <v>63</v>
      </c>
    </row>
    <row r="27" s="1" customFormat="1" customHeight="1" spans="1:5">
      <c r="A27" s="11">
        <v>25</v>
      </c>
      <c r="B27" s="10" t="s">
        <v>528</v>
      </c>
      <c r="C27" s="12">
        <v>59.5</v>
      </c>
      <c r="D27" s="12"/>
      <c r="E27" s="12">
        <f t="shared" si="0"/>
        <v>59.5</v>
      </c>
    </row>
    <row r="28" s="2" customFormat="1" customHeight="1" spans="1:5">
      <c r="A28" s="11">
        <v>26</v>
      </c>
      <c r="B28" s="10" t="s">
        <v>529</v>
      </c>
      <c r="C28" s="13">
        <v>60.5</v>
      </c>
      <c r="D28" s="20"/>
      <c r="E28" s="12">
        <f t="shared" si="0"/>
        <v>60.5</v>
      </c>
    </row>
    <row r="29" customHeight="1" spans="1:5">
      <c r="A29" s="11">
        <v>27</v>
      </c>
      <c r="B29" s="10" t="s">
        <v>530</v>
      </c>
      <c r="C29" s="12">
        <v>60.5</v>
      </c>
      <c r="D29" s="12"/>
      <c r="E29" s="12">
        <f t="shared" si="0"/>
        <v>60.5</v>
      </c>
    </row>
    <row r="30" customHeight="1" spans="1:5">
      <c r="A30" s="11">
        <v>28</v>
      </c>
      <c r="B30" s="10" t="s">
        <v>531</v>
      </c>
      <c r="C30" s="12">
        <v>57.5</v>
      </c>
      <c r="D30" s="12"/>
      <c r="E30" s="12">
        <f t="shared" si="0"/>
        <v>57.5</v>
      </c>
    </row>
    <row r="31" customHeight="1" spans="1:5">
      <c r="A31" s="11">
        <v>29</v>
      </c>
      <c r="B31" s="10" t="s">
        <v>532</v>
      </c>
      <c r="C31" s="12">
        <v>55</v>
      </c>
      <c r="D31" s="12"/>
      <c r="E31" s="12">
        <f t="shared" si="0"/>
        <v>55</v>
      </c>
    </row>
    <row r="32" customHeight="1" spans="1:5">
      <c r="A32" s="11">
        <v>30</v>
      </c>
      <c r="B32" s="10" t="s">
        <v>533</v>
      </c>
      <c r="C32" s="12">
        <v>62</v>
      </c>
      <c r="D32" s="12"/>
      <c r="E32" s="12">
        <f t="shared" si="0"/>
        <v>62</v>
      </c>
    </row>
    <row r="33" customHeight="1" spans="1:5">
      <c r="A33" s="11">
        <v>31</v>
      </c>
      <c r="B33" s="10" t="s">
        <v>534</v>
      </c>
      <c r="C33" s="12" t="s">
        <v>13</v>
      </c>
      <c r="D33" s="12"/>
      <c r="E33" s="12" t="s">
        <v>13</v>
      </c>
    </row>
    <row r="34" customHeight="1" spans="1:5">
      <c r="A34" s="11">
        <v>32</v>
      </c>
      <c r="B34" s="10" t="s">
        <v>535</v>
      </c>
      <c r="C34" s="12">
        <v>44</v>
      </c>
      <c r="D34" s="12"/>
      <c r="E34" s="12">
        <f t="shared" si="0"/>
        <v>44</v>
      </c>
    </row>
    <row r="35" customHeight="1" spans="2:2">
      <c r="B35" s="5"/>
    </row>
    <row r="36" customHeight="1" spans="2:2">
      <c r="B36" s="5"/>
    </row>
    <row r="37" customHeight="1" spans="2:2">
      <c r="B37" s="5"/>
    </row>
    <row r="38" customHeight="1" spans="2:2">
      <c r="B38" s="5"/>
    </row>
    <row r="39" customHeight="1" spans="2:2">
      <c r="B39" s="5"/>
    </row>
    <row r="40" customHeight="1" spans="2:2">
      <c r="B40" s="5"/>
    </row>
    <row r="41" customHeight="1" spans="2:2">
      <c r="B41" s="5"/>
    </row>
    <row r="42" customHeight="1" spans="2:2">
      <c r="B42" s="5"/>
    </row>
    <row r="43" customHeight="1" spans="2:2">
      <c r="B43" s="5"/>
    </row>
    <row r="44" customHeight="1" spans="2:2">
      <c r="B44" s="5"/>
    </row>
    <row r="45" customHeight="1" spans="2:2">
      <c r="B45" s="5"/>
    </row>
    <row r="46" customHeight="1" spans="2:2">
      <c r="B46" s="5"/>
    </row>
    <row r="47" customHeight="1" spans="2:2">
      <c r="B47" s="5"/>
    </row>
    <row r="48" ht="13.5" spans="2:2">
      <c r="B48" s="5"/>
    </row>
    <row r="49" ht="13.5" spans="2:2">
      <c r="B49" s="5"/>
    </row>
    <row r="50" s="4" customFormat="1" ht="13.5"/>
    <row r="51" ht="13.5" spans="2:2">
      <c r="B51" s="5"/>
    </row>
    <row r="52" ht="13.5" spans="2:2">
      <c r="B52" s="5"/>
    </row>
    <row r="53" ht="13.5" spans="2:2">
      <c r="B53" s="5"/>
    </row>
    <row r="54" ht="13.5" spans="2:2">
      <c r="B54" s="5"/>
    </row>
    <row r="55" ht="13.5" spans="2:2">
      <c r="B55" s="5"/>
    </row>
    <row r="56" ht="13.5" spans="2:2">
      <c r="B56" s="5"/>
    </row>
    <row r="57" ht="13.5" spans="2:2">
      <c r="B57" s="5"/>
    </row>
    <row r="58" ht="13.5" spans="2:2">
      <c r="B58" s="5"/>
    </row>
    <row r="59" ht="13.5" spans="2:2">
      <c r="B59" s="5"/>
    </row>
    <row r="60" ht="13.5" spans="2:2">
      <c r="B60" s="5"/>
    </row>
    <row r="61" ht="13.5" spans="2:2">
      <c r="B61" s="5"/>
    </row>
    <row r="62" ht="13.5" spans="2:2">
      <c r="B62" s="5"/>
    </row>
    <row r="63" ht="13.5" spans="2:2">
      <c r="B63" s="5"/>
    </row>
    <row r="64" ht="13.5" spans="2:2">
      <c r="B64" s="5"/>
    </row>
    <row r="65" ht="13.5" spans="2:2">
      <c r="B65" s="5"/>
    </row>
    <row r="66" ht="13.5" spans="2:2">
      <c r="B66" s="5"/>
    </row>
    <row r="67" ht="13.5" spans="2:2">
      <c r="B67" s="5"/>
    </row>
    <row r="68" ht="13.5" spans="2:2">
      <c r="B68" s="5"/>
    </row>
    <row r="69" ht="13.5" spans="2:2">
      <c r="B69" s="5"/>
    </row>
    <row r="70" ht="13.5" spans="2:2">
      <c r="B70" s="5"/>
    </row>
    <row r="71" ht="13.5" spans="2:2">
      <c r="B71" s="5"/>
    </row>
    <row r="72" ht="13.5" spans="2:2">
      <c r="B72" s="5"/>
    </row>
    <row r="73" ht="13.5" spans="2:2">
      <c r="B73" s="5"/>
    </row>
    <row r="74" ht="13.5" spans="2:2">
      <c r="B74" s="5"/>
    </row>
    <row r="75" ht="13.5" spans="2:2">
      <c r="B75" s="5"/>
    </row>
    <row r="76" ht="13.5" spans="2:2">
      <c r="B76" s="5"/>
    </row>
    <row r="77" ht="13.5" spans="2:2">
      <c r="B77" s="5"/>
    </row>
    <row r="78" ht="13.5" spans="2:2">
      <c r="B78" s="5"/>
    </row>
    <row r="79" ht="13.5" spans="2:2">
      <c r="B79" s="5"/>
    </row>
    <row r="80" ht="13.5" spans="2:2">
      <c r="B80" s="5"/>
    </row>
    <row r="81" ht="13.5" spans="2:2">
      <c r="B81" s="5"/>
    </row>
    <row r="82" ht="13.5" spans="2:2">
      <c r="B82" s="5"/>
    </row>
    <row r="83" ht="13.5" spans="2:2">
      <c r="B83" s="5"/>
    </row>
    <row r="84" ht="13.5" spans="2:2">
      <c r="B84" s="5"/>
    </row>
    <row r="85" ht="13.5" spans="2:2">
      <c r="B85" s="5"/>
    </row>
    <row r="86" s="4" customFormat="1" ht="13.5"/>
    <row r="87" ht="13.5" spans="2:2">
      <c r="B87" s="5"/>
    </row>
    <row r="88" ht="13.5" spans="2:2">
      <c r="B88" s="5"/>
    </row>
    <row r="89" ht="13.5" spans="2:2">
      <c r="B89" s="5"/>
    </row>
    <row r="90" ht="13.5" spans="2:2">
      <c r="B90" s="5"/>
    </row>
    <row r="91" ht="13.5" spans="2:2">
      <c r="B91" s="5"/>
    </row>
    <row r="92" ht="13.5" spans="2:2">
      <c r="B92" s="5"/>
    </row>
    <row r="93" ht="13.5" spans="2:2">
      <c r="B93" s="5"/>
    </row>
    <row r="94" ht="13.5" spans="2:2">
      <c r="B94" s="5"/>
    </row>
    <row r="95" ht="13.5" spans="2:2">
      <c r="B95" s="5"/>
    </row>
    <row r="96" ht="13.5" spans="2:2">
      <c r="B96" s="5"/>
    </row>
    <row r="97" ht="13.5" spans="2:2">
      <c r="B97" s="5"/>
    </row>
    <row r="98" ht="13.5" spans="2:2">
      <c r="B98" s="5"/>
    </row>
    <row r="99" ht="13.5" spans="2:2">
      <c r="B99" s="5"/>
    </row>
    <row r="100" ht="13.5" spans="2:2">
      <c r="B100" s="5"/>
    </row>
    <row r="101" ht="13.5" spans="2:2">
      <c r="B101" s="5"/>
    </row>
    <row r="102" ht="13.5" spans="2:2">
      <c r="B102" s="5"/>
    </row>
    <row r="103" ht="13.5" spans="2:2">
      <c r="B103" s="5"/>
    </row>
    <row r="104" ht="13.5" spans="2:2">
      <c r="B104" s="5"/>
    </row>
    <row r="105" ht="13.5" spans="2:2">
      <c r="B105" s="5"/>
    </row>
    <row r="106" ht="13.5" spans="2:2">
      <c r="B106" s="5"/>
    </row>
    <row r="107" ht="13.5" spans="2:2">
      <c r="B107" s="5"/>
    </row>
    <row r="108" ht="13.5" spans="2:2">
      <c r="B108" s="5"/>
    </row>
    <row r="109" ht="13.5" spans="2:2">
      <c r="B109" s="5"/>
    </row>
    <row r="110" ht="13.5" spans="2:2">
      <c r="B110" s="5"/>
    </row>
    <row r="111" ht="13.5" spans="2:2">
      <c r="B111" s="5"/>
    </row>
    <row r="112" ht="13.5" spans="2:2">
      <c r="B112" s="5"/>
    </row>
    <row r="113" ht="13.5" spans="2:2">
      <c r="B113" s="5"/>
    </row>
    <row r="114" ht="13.5" spans="2:2">
      <c r="B114" s="5"/>
    </row>
    <row r="115" ht="13.5" spans="2:2">
      <c r="B115" s="5"/>
    </row>
    <row r="116" ht="13.5" spans="2:2">
      <c r="B116" s="5"/>
    </row>
    <row r="117" ht="13.5" spans="2:2">
      <c r="B117" s="5"/>
    </row>
    <row r="118" ht="13.5" spans="2:2">
      <c r="B118" s="5"/>
    </row>
    <row r="119" ht="13.5" spans="2:2">
      <c r="B119" s="5"/>
    </row>
    <row r="120" ht="13.5" spans="2:2">
      <c r="B120" s="5"/>
    </row>
    <row r="121" ht="13.5" spans="2:2">
      <c r="B121" s="5"/>
    </row>
    <row r="122" s="4" customFormat="1" ht="13.5"/>
    <row r="123" ht="13.5" spans="2:2">
      <c r="B123" s="5"/>
    </row>
    <row r="124" ht="13.5" spans="2:2">
      <c r="B124" s="5"/>
    </row>
    <row r="125" ht="13.5" spans="2:2">
      <c r="B125" s="5"/>
    </row>
    <row r="126" ht="13.5" spans="2:2">
      <c r="B126" s="5"/>
    </row>
  </sheetData>
  <mergeCells count="1">
    <mergeCell ref="A1:E1"/>
  </mergeCells>
  <pageMargins left="1.10208333333333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workbookViewId="0">
      <selection activeCell="E32" sqref="E32"/>
    </sheetView>
  </sheetViews>
  <sheetFormatPr defaultColWidth="9" defaultRowHeight="32.25" customHeight="1" outlineLevelCol="4"/>
  <cols>
    <col min="1" max="1" width="6.875" style="5" customWidth="1"/>
    <col min="2" max="2" width="12.125" style="6" customWidth="1"/>
    <col min="3" max="3" width="17.425" style="5" customWidth="1"/>
    <col min="4" max="4" width="12.75" style="5" customWidth="1"/>
    <col min="5" max="5" width="22.5" style="5" customWidth="1"/>
    <col min="6" max="16384" width="9" style="5"/>
  </cols>
  <sheetData>
    <row r="1" ht="37.5" customHeight="1" spans="1:5">
      <c r="A1" s="7" t="s">
        <v>536</v>
      </c>
      <c r="B1" s="8"/>
      <c r="C1" s="8"/>
      <c r="D1" s="8"/>
      <c r="E1" s="8"/>
    </row>
    <row r="2" ht="45" customHeight="1" spans="1: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customHeight="1" spans="1:5">
      <c r="A3" s="11">
        <v>1</v>
      </c>
      <c r="B3" s="31" t="s">
        <v>537</v>
      </c>
      <c r="C3" s="14">
        <v>67</v>
      </c>
      <c r="D3" s="14"/>
      <c r="E3" s="14">
        <f>C3+D3</f>
        <v>67</v>
      </c>
    </row>
    <row r="4" s="2" customFormat="1" customHeight="1" spans="1:5">
      <c r="A4" s="11">
        <v>2</v>
      </c>
      <c r="B4" s="31" t="s">
        <v>538</v>
      </c>
      <c r="C4" s="14">
        <v>63</v>
      </c>
      <c r="D4" s="14"/>
      <c r="E4" s="14">
        <f t="shared" ref="E4:E32" si="0">C4+D4</f>
        <v>63</v>
      </c>
    </row>
    <row r="5" s="1" customFormat="1" customHeight="1" spans="1:5">
      <c r="A5" s="11">
        <v>3</v>
      </c>
      <c r="B5" s="31" t="s">
        <v>539</v>
      </c>
      <c r="C5" s="14">
        <v>60.5</v>
      </c>
      <c r="D5" s="13"/>
      <c r="E5" s="14">
        <f t="shared" si="0"/>
        <v>60.5</v>
      </c>
    </row>
    <row r="6" s="2" customFormat="1" customHeight="1" spans="1:5">
      <c r="A6" s="11">
        <v>4</v>
      </c>
      <c r="B6" s="31" t="s">
        <v>540</v>
      </c>
      <c r="C6" s="14">
        <v>71.5</v>
      </c>
      <c r="D6" s="14"/>
      <c r="E6" s="14">
        <f t="shared" si="0"/>
        <v>71.5</v>
      </c>
    </row>
    <row r="7" s="1" customFormat="1" customHeight="1" spans="1:5">
      <c r="A7" s="11">
        <v>5</v>
      </c>
      <c r="B7" s="31" t="s">
        <v>541</v>
      </c>
      <c r="C7" s="14">
        <v>74</v>
      </c>
      <c r="D7" s="14"/>
      <c r="E7" s="14">
        <f t="shared" si="0"/>
        <v>74</v>
      </c>
    </row>
    <row r="8" s="1" customFormat="1" customHeight="1" spans="1:5">
      <c r="A8" s="11">
        <v>6</v>
      </c>
      <c r="B8" s="31" t="s">
        <v>542</v>
      </c>
      <c r="C8" s="14">
        <v>68</v>
      </c>
      <c r="D8" s="13"/>
      <c r="E8" s="14">
        <f t="shared" si="0"/>
        <v>68</v>
      </c>
    </row>
    <row r="9" s="1" customFormat="1" customHeight="1" spans="1:5">
      <c r="A9" s="11">
        <v>7</v>
      </c>
      <c r="B9" s="31" t="s">
        <v>543</v>
      </c>
      <c r="C9" s="14">
        <v>63</v>
      </c>
      <c r="D9" s="14"/>
      <c r="E9" s="14">
        <f t="shared" si="0"/>
        <v>63</v>
      </c>
    </row>
    <row r="10" s="1" customFormat="1" customHeight="1" spans="1:5">
      <c r="A10" s="11">
        <v>8</v>
      </c>
      <c r="B10" s="31" t="s">
        <v>544</v>
      </c>
      <c r="C10" s="14">
        <v>61.5</v>
      </c>
      <c r="D10" s="14"/>
      <c r="E10" s="14">
        <f t="shared" si="0"/>
        <v>61.5</v>
      </c>
    </row>
    <row r="11" s="1" customFormat="1" customHeight="1" spans="1:5">
      <c r="A11" s="11">
        <v>9</v>
      </c>
      <c r="B11" s="31" t="s">
        <v>545</v>
      </c>
      <c r="C11" s="14">
        <v>64</v>
      </c>
      <c r="D11" s="14"/>
      <c r="E11" s="14">
        <f t="shared" si="0"/>
        <v>64</v>
      </c>
    </row>
    <row r="12" s="1" customFormat="1" customHeight="1" spans="1:5">
      <c r="A12" s="11">
        <v>10</v>
      </c>
      <c r="B12" s="31" t="s">
        <v>546</v>
      </c>
      <c r="C12" s="14">
        <v>63.5</v>
      </c>
      <c r="D12" s="14"/>
      <c r="E12" s="14">
        <f t="shared" si="0"/>
        <v>63.5</v>
      </c>
    </row>
    <row r="13" s="1" customFormat="1" customHeight="1" spans="1:5">
      <c r="A13" s="11">
        <v>11</v>
      </c>
      <c r="B13" s="31" t="s">
        <v>547</v>
      </c>
      <c r="C13" s="14">
        <v>63</v>
      </c>
      <c r="D13" s="13"/>
      <c r="E13" s="14">
        <f t="shared" si="0"/>
        <v>63</v>
      </c>
    </row>
    <row r="14" s="1" customFormat="1" customHeight="1" spans="1:5">
      <c r="A14" s="11">
        <v>12</v>
      </c>
      <c r="B14" s="31" t="s">
        <v>548</v>
      </c>
      <c r="C14" s="14">
        <v>52</v>
      </c>
      <c r="D14" s="14"/>
      <c r="E14" s="14">
        <f t="shared" si="0"/>
        <v>52</v>
      </c>
    </row>
    <row r="15" s="3" customFormat="1" customHeight="1" spans="1:5">
      <c r="A15" s="11">
        <v>13</v>
      </c>
      <c r="B15" s="31" t="s">
        <v>549</v>
      </c>
      <c r="C15" s="17">
        <v>64.5</v>
      </c>
      <c r="D15" s="17"/>
      <c r="E15" s="14">
        <f t="shared" si="0"/>
        <v>64.5</v>
      </c>
    </row>
    <row r="16" s="1" customFormat="1" customHeight="1" spans="1:5">
      <c r="A16" s="11">
        <v>14</v>
      </c>
      <c r="B16" s="31" t="s">
        <v>550</v>
      </c>
      <c r="C16" s="14">
        <v>56.5</v>
      </c>
      <c r="D16" s="14"/>
      <c r="E16" s="14">
        <f t="shared" si="0"/>
        <v>56.5</v>
      </c>
    </row>
    <row r="17" s="1" customFormat="1" customHeight="1" spans="1:5">
      <c r="A17" s="11">
        <v>15</v>
      </c>
      <c r="B17" s="31" t="s">
        <v>551</v>
      </c>
      <c r="C17" s="14">
        <v>73.5</v>
      </c>
      <c r="D17" s="14"/>
      <c r="E17" s="14">
        <f t="shared" si="0"/>
        <v>73.5</v>
      </c>
    </row>
    <row r="18" s="3" customFormat="1" customHeight="1" spans="1:5">
      <c r="A18" s="11">
        <v>16</v>
      </c>
      <c r="B18" s="31" t="s">
        <v>552</v>
      </c>
      <c r="C18" s="17">
        <v>66.5</v>
      </c>
      <c r="D18" s="19"/>
      <c r="E18" s="14">
        <f t="shared" si="0"/>
        <v>66.5</v>
      </c>
    </row>
    <row r="19" s="1" customFormat="1" customHeight="1" spans="1:5">
      <c r="A19" s="11">
        <v>17</v>
      </c>
      <c r="B19" s="31" t="s">
        <v>553</v>
      </c>
      <c r="C19" s="14">
        <v>64</v>
      </c>
      <c r="D19" s="14"/>
      <c r="E19" s="14">
        <f t="shared" si="0"/>
        <v>64</v>
      </c>
    </row>
    <row r="20" s="1" customFormat="1" customHeight="1" spans="1:5">
      <c r="A20" s="11">
        <v>18</v>
      </c>
      <c r="B20" s="31" t="s">
        <v>554</v>
      </c>
      <c r="C20" s="14">
        <v>63.5</v>
      </c>
      <c r="D20" s="14"/>
      <c r="E20" s="14">
        <f t="shared" si="0"/>
        <v>63.5</v>
      </c>
    </row>
    <row r="21" s="1" customFormat="1" customHeight="1" spans="1:5">
      <c r="A21" s="11">
        <v>19</v>
      </c>
      <c r="B21" s="31" t="s">
        <v>555</v>
      </c>
      <c r="C21" s="14">
        <v>68</v>
      </c>
      <c r="D21" s="14"/>
      <c r="E21" s="14">
        <f t="shared" si="0"/>
        <v>68</v>
      </c>
    </row>
    <row r="22" s="3" customFormat="1" customHeight="1" spans="1:5">
      <c r="A22" s="15">
        <v>20</v>
      </c>
      <c r="B22" s="32" t="s">
        <v>556</v>
      </c>
      <c r="C22" s="17">
        <v>61</v>
      </c>
      <c r="D22" s="17"/>
      <c r="E22" s="14">
        <f t="shared" si="0"/>
        <v>61</v>
      </c>
    </row>
    <row r="23" s="1" customFormat="1" customHeight="1" spans="1:5">
      <c r="A23" s="15">
        <v>21</v>
      </c>
      <c r="B23" s="32" t="s">
        <v>557</v>
      </c>
      <c r="C23" s="14">
        <v>72</v>
      </c>
      <c r="D23" s="14"/>
      <c r="E23" s="14">
        <f t="shared" si="0"/>
        <v>72</v>
      </c>
    </row>
    <row r="24" s="1" customFormat="1" customHeight="1" spans="1:5">
      <c r="A24" s="11">
        <v>22</v>
      </c>
      <c r="B24" s="31" t="s">
        <v>558</v>
      </c>
      <c r="C24" s="14">
        <v>65</v>
      </c>
      <c r="D24" s="14"/>
      <c r="E24" s="14">
        <f t="shared" si="0"/>
        <v>65</v>
      </c>
    </row>
    <row r="25" s="1" customFormat="1" customHeight="1" spans="1:5">
      <c r="A25" s="11">
        <v>23</v>
      </c>
      <c r="B25" s="31" t="s">
        <v>559</v>
      </c>
      <c r="C25" s="14">
        <v>61.5</v>
      </c>
      <c r="D25" s="14"/>
      <c r="E25" s="14">
        <f t="shared" si="0"/>
        <v>61.5</v>
      </c>
    </row>
    <row r="26" s="1" customFormat="1" customHeight="1" spans="1:5">
      <c r="A26" s="11">
        <v>24</v>
      </c>
      <c r="B26" s="31" t="s">
        <v>560</v>
      </c>
      <c r="C26" s="14">
        <v>71</v>
      </c>
      <c r="D26" s="14"/>
      <c r="E26" s="14">
        <f t="shared" si="0"/>
        <v>71</v>
      </c>
    </row>
    <row r="27" s="1" customFormat="1" customHeight="1" spans="1:5">
      <c r="A27" s="11">
        <v>25</v>
      </c>
      <c r="B27" s="31" t="s">
        <v>561</v>
      </c>
      <c r="C27" s="14">
        <v>59</v>
      </c>
      <c r="D27" s="14"/>
      <c r="E27" s="14">
        <f t="shared" si="0"/>
        <v>59</v>
      </c>
    </row>
    <row r="28" s="2" customFormat="1" customHeight="1" spans="1:5">
      <c r="A28" s="11">
        <v>26</v>
      </c>
      <c r="B28" s="31" t="s">
        <v>562</v>
      </c>
      <c r="C28" s="13">
        <v>63</v>
      </c>
      <c r="D28" s="13"/>
      <c r="E28" s="14">
        <f t="shared" si="0"/>
        <v>63</v>
      </c>
    </row>
    <row r="29" customHeight="1" spans="1:5">
      <c r="A29" s="11">
        <v>27</v>
      </c>
      <c r="B29" s="31" t="s">
        <v>563</v>
      </c>
      <c r="C29" s="14" t="s">
        <v>13</v>
      </c>
      <c r="D29" s="14"/>
      <c r="E29" s="14" t="s">
        <v>13</v>
      </c>
    </row>
    <row r="30" customHeight="1" spans="1:5">
      <c r="A30" s="11">
        <v>28</v>
      </c>
      <c r="B30" s="31" t="s">
        <v>564</v>
      </c>
      <c r="C30" s="14">
        <v>59.5</v>
      </c>
      <c r="D30" s="14"/>
      <c r="E30" s="14">
        <f t="shared" si="0"/>
        <v>59.5</v>
      </c>
    </row>
    <row r="31" customHeight="1" spans="1:5">
      <c r="A31" s="11">
        <v>29</v>
      </c>
      <c r="B31" s="31" t="s">
        <v>565</v>
      </c>
      <c r="C31" s="14">
        <v>57</v>
      </c>
      <c r="D31" s="14"/>
      <c r="E31" s="14">
        <f t="shared" si="0"/>
        <v>57</v>
      </c>
    </row>
    <row r="32" customHeight="1" spans="1:5">
      <c r="A32" s="11">
        <v>30</v>
      </c>
      <c r="B32" s="31" t="s">
        <v>566</v>
      </c>
      <c r="C32" s="14" t="s">
        <v>13</v>
      </c>
      <c r="D32" s="14"/>
      <c r="E32" s="14" t="s">
        <v>13</v>
      </c>
    </row>
    <row r="33" ht="13.5" spans="2:2">
      <c r="B33" s="5"/>
    </row>
    <row r="34" ht="13.5" spans="2:2">
      <c r="B34" s="5"/>
    </row>
    <row r="35" ht="13.5" spans="2:2">
      <c r="B35" s="5"/>
    </row>
    <row r="36" ht="13.5" spans="2:2">
      <c r="B36" s="5"/>
    </row>
    <row r="37" ht="13.5" spans="2:2">
      <c r="B37" s="5"/>
    </row>
    <row r="38" ht="13.5" spans="2:2">
      <c r="B38" s="5"/>
    </row>
    <row r="39" ht="13.5" spans="2:2">
      <c r="B39" s="5"/>
    </row>
    <row r="40" ht="13.5" spans="2:2">
      <c r="B40" s="5"/>
    </row>
    <row r="41" ht="13.5" spans="2:2">
      <c r="B41" s="5"/>
    </row>
    <row r="42" ht="13.5" spans="2:2">
      <c r="B42" s="5"/>
    </row>
    <row r="43" ht="13.5" spans="2:2">
      <c r="B43" s="5"/>
    </row>
    <row r="44" ht="13.5" spans="2:2">
      <c r="B44" s="5"/>
    </row>
    <row r="45" ht="13.5" spans="2:2">
      <c r="B45" s="5"/>
    </row>
    <row r="46" ht="13.5" spans="2:2">
      <c r="B46" s="5"/>
    </row>
    <row r="47" ht="13.5" spans="2:2">
      <c r="B47" s="5"/>
    </row>
    <row r="48" s="4" customFormat="1" ht="13.5"/>
    <row r="49" ht="13.5" spans="2:2">
      <c r="B49" s="5"/>
    </row>
    <row r="50" ht="13.5" spans="2:2">
      <c r="B50" s="5"/>
    </row>
    <row r="51" ht="13.5" spans="2:2">
      <c r="B51" s="5"/>
    </row>
    <row r="52" ht="13.5" spans="2:2">
      <c r="B52" s="5"/>
    </row>
    <row r="53" ht="13.5" spans="2:2">
      <c r="B53" s="5"/>
    </row>
    <row r="54" ht="13.5" spans="2:2">
      <c r="B54" s="5"/>
    </row>
    <row r="55" ht="13.5" spans="2:2">
      <c r="B55" s="5"/>
    </row>
    <row r="56" ht="13.5" spans="2:2">
      <c r="B56" s="5"/>
    </row>
    <row r="57" ht="13.5" spans="2:2">
      <c r="B57" s="5"/>
    </row>
    <row r="58" ht="13.5" spans="2:2">
      <c r="B58" s="5"/>
    </row>
    <row r="59" ht="13.5" spans="2:2">
      <c r="B59" s="5"/>
    </row>
    <row r="60" ht="13.5" spans="2:2">
      <c r="B60" s="5"/>
    </row>
    <row r="61" ht="13.5" spans="2:2">
      <c r="B61" s="5"/>
    </row>
    <row r="62" ht="13.5" spans="2:2">
      <c r="B62" s="5"/>
    </row>
    <row r="63" ht="13.5" spans="2:2">
      <c r="B63" s="5"/>
    </row>
    <row r="64" ht="13.5" spans="2:2">
      <c r="B64" s="5"/>
    </row>
    <row r="65" ht="13.5" spans="2:2">
      <c r="B65" s="5"/>
    </row>
    <row r="66" ht="13.5" spans="2:2">
      <c r="B66" s="5"/>
    </row>
    <row r="67" ht="13.5" spans="2:2">
      <c r="B67" s="5"/>
    </row>
    <row r="68" ht="13.5" spans="2:2">
      <c r="B68" s="5"/>
    </row>
    <row r="69" ht="13.5" spans="2:2">
      <c r="B69" s="5"/>
    </row>
    <row r="70" ht="13.5" spans="2:2">
      <c r="B70" s="5"/>
    </row>
    <row r="71" ht="13.5" spans="2:2">
      <c r="B71" s="5"/>
    </row>
    <row r="72" ht="13.5" spans="2:2">
      <c r="B72" s="5"/>
    </row>
    <row r="73" ht="13.5" spans="2:2">
      <c r="B73" s="5"/>
    </row>
    <row r="74" ht="13.5" spans="2:2">
      <c r="B74" s="5"/>
    </row>
    <row r="75" ht="13.5" spans="2:2">
      <c r="B75" s="5"/>
    </row>
    <row r="76" ht="13.5" spans="2:2">
      <c r="B76" s="5"/>
    </row>
    <row r="77" ht="13.5" spans="2:2">
      <c r="B77" s="5"/>
    </row>
    <row r="78" ht="13.5" spans="2:2">
      <c r="B78" s="5"/>
    </row>
    <row r="79" ht="13.5" spans="2:2">
      <c r="B79" s="5"/>
    </row>
    <row r="80" ht="13.5" spans="2:2">
      <c r="B80" s="5"/>
    </row>
    <row r="81" ht="13.5" spans="2:2">
      <c r="B81" s="5"/>
    </row>
    <row r="82" ht="13.5" spans="2:2">
      <c r="B82" s="5"/>
    </row>
    <row r="83" ht="13.5" spans="2:2">
      <c r="B83" s="5"/>
    </row>
    <row r="84" s="4" customFormat="1" ht="13.5"/>
    <row r="85" ht="13.5" spans="2:2">
      <c r="B85" s="5"/>
    </row>
    <row r="86" ht="13.5" spans="2:2">
      <c r="B86" s="5"/>
    </row>
    <row r="87" ht="13.5" spans="2:2">
      <c r="B87" s="5"/>
    </row>
    <row r="88" ht="13.5" spans="2:2">
      <c r="B88" s="5"/>
    </row>
    <row r="89" ht="13.5" spans="2:2">
      <c r="B89" s="5"/>
    </row>
    <row r="90" ht="13.5" spans="2:2">
      <c r="B90" s="5"/>
    </row>
    <row r="91" ht="13.5" spans="2:2">
      <c r="B91" s="5"/>
    </row>
    <row r="92" ht="13.5" spans="2:2">
      <c r="B92" s="5"/>
    </row>
    <row r="93" ht="13.5" spans="2:2">
      <c r="B93" s="5"/>
    </row>
    <row r="94" ht="13.5" spans="2:2">
      <c r="B94" s="5"/>
    </row>
    <row r="95" ht="13.5" spans="2:2">
      <c r="B95" s="5"/>
    </row>
    <row r="96" ht="13.5" spans="2:2">
      <c r="B96" s="5"/>
    </row>
    <row r="97" ht="13.5" spans="2:2">
      <c r="B97" s="5"/>
    </row>
    <row r="98" ht="13.5" spans="2:2">
      <c r="B98" s="5"/>
    </row>
    <row r="99" ht="13.5" spans="2:2">
      <c r="B99" s="5"/>
    </row>
    <row r="100" ht="13.5" spans="2:2">
      <c r="B100" s="5"/>
    </row>
    <row r="101" ht="13.5" spans="2:2">
      <c r="B101" s="5"/>
    </row>
    <row r="102" ht="13.5" spans="2:2">
      <c r="B102" s="5"/>
    </row>
    <row r="103" ht="13.5" spans="2:2">
      <c r="B103" s="5"/>
    </row>
    <row r="104" ht="13.5" spans="2:2">
      <c r="B104" s="5"/>
    </row>
    <row r="105" ht="13.5" spans="2:2">
      <c r="B105" s="5"/>
    </row>
    <row r="106" ht="13.5" spans="2:2">
      <c r="B106" s="5"/>
    </row>
    <row r="107" ht="13.5" spans="2:2">
      <c r="B107" s="5"/>
    </row>
    <row r="108" ht="13.5" spans="2:2">
      <c r="B108" s="5"/>
    </row>
    <row r="109" ht="13.5" spans="2:2">
      <c r="B109" s="5"/>
    </row>
    <row r="110" ht="13.5" spans="2:2">
      <c r="B110" s="5"/>
    </row>
    <row r="111" ht="13.5" spans="2:2">
      <c r="B111" s="5"/>
    </row>
    <row r="112" ht="13.5" spans="2:2">
      <c r="B112" s="5"/>
    </row>
    <row r="113" ht="13.5" spans="2:2">
      <c r="B113" s="5"/>
    </row>
    <row r="114" ht="13.5" spans="2:2">
      <c r="B114" s="5"/>
    </row>
    <row r="115" ht="13.5" spans="2:2">
      <c r="B115" s="5"/>
    </row>
    <row r="116" ht="13.5" spans="2:2">
      <c r="B116" s="5"/>
    </row>
    <row r="117" ht="13.5" spans="2:2">
      <c r="B117" s="5"/>
    </row>
    <row r="118" ht="13.5" spans="2:2">
      <c r="B118" s="5"/>
    </row>
    <row r="119" ht="13.5" spans="2:2">
      <c r="B119" s="5"/>
    </row>
    <row r="120" s="4" customFormat="1" ht="13.5"/>
    <row r="121" ht="13.5" spans="2:2">
      <c r="B121" s="5"/>
    </row>
    <row r="122" ht="13.5" spans="2:2">
      <c r="B122" s="5"/>
    </row>
    <row r="123" ht="13.5" spans="2:2">
      <c r="B123" s="5"/>
    </row>
    <row r="124" ht="13.5" spans="2:2">
      <c r="B124" s="5"/>
    </row>
  </sheetData>
  <mergeCells count="1">
    <mergeCell ref="A1:E1"/>
  </mergeCells>
  <pageMargins left="1.41666666666667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社区建设服务中心</vt:lpstr>
      <vt:lpstr>中小企业服务中心</vt:lpstr>
      <vt:lpstr>文化馆</vt:lpstr>
      <vt:lpstr>中天公证处</vt:lpstr>
      <vt:lpstr>安全生产监察执法大队</vt:lpstr>
      <vt:lpstr>婚姻登记处</vt:lpstr>
      <vt:lpstr>公共资源交易中心大数据</vt:lpstr>
      <vt:lpstr>公共资源交易中心文秘</vt:lpstr>
      <vt:lpstr>工业园区招商服务中心</vt:lpstr>
      <vt:lpstr>劳动人事争议仲裁院</vt:lpstr>
      <vt:lpstr>城市管理执法大队新闻制作</vt:lpstr>
      <vt:lpstr>城市管理执法大队财务会计</vt:lpstr>
      <vt:lpstr>万寿桥街道办事处</vt:lpstr>
      <vt:lpstr>重点项目服务中心</vt:lpstr>
      <vt:lpstr>农业农村综合服务中心</vt:lpstr>
      <vt:lpstr>火车东站综合管理办公室</vt:lpstr>
      <vt:lpstr>政府投资审计局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Tamyan</cp:lastModifiedBy>
  <dcterms:created xsi:type="dcterms:W3CDTF">2006-09-13T11:21:00Z</dcterms:created>
  <cp:lastPrinted>2019-10-20T11:44:00Z</cp:lastPrinted>
  <dcterms:modified xsi:type="dcterms:W3CDTF">2019-10-21T07:39:56Z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2052-11.1.0.9186</vt:lpwstr>
  </property>
</Properties>
</file>