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Sheet1!$3:$33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<sst xmlns="http://schemas.openxmlformats.org/spreadsheetml/2006/main" count="578" uniqueCount="243">
  <si>
    <t>附件2：</t>
  </si>
  <si>
    <t>黄冈市直事业单位2019年统一组织公开招聘工作人员第一批面试人员名单和分组安排
（共80人）</t>
  </si>
  <si>
    <t>姓名</t>
  </si>
  <si>
    <t>性别</t>
  </si>
  <si>
    <t>招聘单位</t>
  </si>
  <si>
    <t>岗位名称</t>
  </si>
  <si>
    <t>岗位代码</t>
  </si>
  <si>
    <t>岗位类别</t>
  </si>
  <si>
    <t>招聘人数</t>
  </si>
  <si>
    <t>准考证号</t>
  </si>
  <si>
    <t>笔试总成绩（按40%折算后）</t>
  </si>
  <si>
    <t>本岗位排名</t>
  </si>
  <si>
    <t>备注</t>
  </si>
  <si>
    <t>分组安排</t>
  </si>
  <si>
    <t>周梦龙</t>
  </si>
  <si>
    <t>女</t>
  </si>
  <si>
    <t>黄冈市体育中心</t>
  </si>
  <si>
    <t>行政管理人员</t>
  </si>
  <si>
    <t>ZP049</t>
  </si>
  <si>
    <t>管理</t>
  </si>
  <si>
    <t>19082405414</t>
  </si>
  <si>
    <t>第一组：9个岗位，30人面试。</t>
  </si>
  <si>
    <t>杜华桥</t>
  </si>
  <si>
    <t>男</t>
  </si>
  <si>
    <t>19082405324</t>
  </si>
  <si>
    <t>喻越</t>
  </si>
  <si>
    <t>19082405314</t>
  </si>
  <si>
    <t>张斐星</t>
  </si>
  <si>
    <t>黄冈高新技术产业开发区黄冈产业园管理委员会</t>
  </si>
  <si>
    <t>财务管理人员</t>
  </si>
  <si>
    <t>ZP059</t>
  </si>
  <si>
    <t>19082404923</t>
  </si>
  <si>
    <t>贺佳玮</t>
  </si>
  <si>
    <t>19082404918</t>
  </si>
  <si>
    <t>徐聪</t>
  </si>
  <si>
    <t>19082405102</t>
  </si>
  <si>
    <t>张怡然</t>
  </si>
  <si>
    <t>综合科人员</t>
  </si>
  <si>
    <t>ZP060</t>
  </si>
  <si>
    <t>19082402811</t>
  </si>
  <si>
    <t>何玉海</t>
  </si>
  <si>
    <t>19082402810</t>
  </si>
  <si>
    <t>赵经纬</t>
  </si>
  <si>
    <t>19082402928</t>
  </si>
  <si>
    <t>徐康</t>
  </si>
  <si>
    <t>市人大常委会机关信息中心</t>
  </si>
  <si>
    <t>预算、司法监督平台管理人员</t>
  </si>
  <si>
    <t>ZP061</t>
  </si>
  <si>
    <t>19082405430</t>
  </si>
  <si>
    <t>张杰</t>
  </si>
  <si>
    <t>19082405514</t>
  </si>
  <si>
    <t>杨晓伶</t>
  </si>
  <si>
    <t>19082405418</t>
  </si>
  <si>
    <t>王志磊</t>
  </si>
  <si>
    <t>黄冈白潭湖片区招商局</t>
  </si>
  <si>
    <t>工作人员</t>
  </si>
  <si>
    <t>ZP065</t>
  </si>
  <si>
    <t>19082403423</t>
  </si>
  <si>
    <t>吴慧</t>
  </si>
  <si>
    <t>19082403413</t>
  </si>
  <si>
    <t>吕凯</t>
  </si>
  <si>
    <t>19082403807</t>
  </si>
  <si>
    <t>汪凡</t>
  </si>
  <si>
    <t>ZP066</t>
  </si>
  <si>
    <t>19082404316</t>
  </si>
  <si>
    <t>高羽彦</t>
  </si>
  <si>
    <t>19082404027</t>
  </si>
  <si>
    <t>王必文</t>
  </si>
  <si>
    <t>19082404327</t>
  </si>
  <si>
    <t>刘宏德</t>
  </si>
  <si>
    <t>市非公有制企业投诉服务中心</t>
  </si>
  <si>
    <t>综合科工作人员</t>
  </si>
  <si>
    <t>ZP067</t>
  </si>
  <si>
    <t>19082400124</t>
  </si>
  <si>
    <t>何骥</t>
  </si>
  <si>
    <t>19082400505</t>
  </si>
  <si>
    <t>吴放</t>
  </si>
  <si>
    <t>19082400720</t>
  </si>
  <si>
    <t>杨静平</t>
  </si>
  <si>
    <t>ZP068</t>
  </si>
  <si>
    <t>19082407111</t>
  </si>
  <si>
    <t>祁骏</t>
  </si>
  <si>
    <t>19082407222</t>
  </si>
  <si>
    <t>胡谦</t>
  </si>
  <si>
    <t>19082406912</t>
  </si>
  <si>
    <t>王博</t>
  </si>
  <si>
    <t>19082406827</t>
  </si>
  <si>
    <t>郑研</t>
  </si>
  <si>
    <t>19082406809</t>
  </si>
  <si>
    <t>熊飞</t>
  </si>
  <si>
    <t>19082406803</t>
  </si>
  <si>
    <t>洪烽</t>
  </si>
  <si>
    <t>市机关事务服务中心车辆管理处</t>
  </si>
  <si>
    <t>ZP069</t>
  </si>
  <si>
    <t>19082404905</t>
  </si>
  <si>
    <t>李昀</t>
  </si>
  <si>
    <t>19082404818</t>
  </si>
  <si>
    <t>左静</t>
  </si>
  <si>
    <t>19082404811</t>
  </si>
  <si>
    <t>张青</t>
  </si>
  <si>
    <t>市妇幼保健院</t>
  </si>
  <si>
    <t>公共卫生管理人员</t>
  </si>
  <si>
    <t>ZP008</t>
  </si>
  <si>
    <t>第二组：10个岗位，29人面试。</t>
  </si>
  <si>
    <t>苏梦</t>
  </si>
  <si>
    <t>赵媛</t>
  </si>
  <si>
    <t>办公室工作人员</t>
  </si>
  <si>
    <t>ZP009</t>
  </si>
  <si>
    <t>19082408419</t>
  </si>
  <si>
    <t>张倩</t>
  </si>
  <si>
    <t>19082408325</t>
  </si>
  <si>
    <t>邓迪</t>
  </si>
  <si>
    <t>19082408324</t>
  </si>
  <si>
    <t>递补</t>
  </si>
  <si>
    <t>何赛</t>
  </si>
  <si>
    <t>财务会计</t>
  </si>
  <si>
    <t>ZP010</t>
  </si>
  <si>
    <t>专业技术</t>
  </si>
  <si>
    <t>19082408306</t>
  </si>
  <si>
    <t>付瑜琨</t>
  </si>
  <si>
    <t>19082408219</t>
  </si>
  <si>
    <t>管红</t>
  </si>
  <si>
    <t>19082408127</t>
  </si>
  <si>
    <t>陈浩</t>
  </si>
  <si>
    <t>孕产保健部保健人员</t>
  </si>
  <si>
    <t>ZP012</t>
  </si>
  <si>
    <t>19082408628</t>
  </si>
  <si>
    <t>夏蕾</t>
  </si>
  <si>
    <t>19082408627</t>
  </si>
  <si>
    <t>刘源</t>
  </si>
  <si>
    <t>19082408629</t>
  </si>
  <si>
    <t>黄亚茹</t>
  </si>
  <si>
    <t>黄冈市社会福利中心</t>
  </si>
  <si>
    <t>会计</t>
  </si>
  <si>
    <t>ZP026</t>
  </si>
  <si>
    <t>19082407518</t>
  </si>
  <si>
    <t>张千</t>
  </si>
  <si>
    <t>19082407319</t>
  </si>
  <si>
    <t>向玲</t>
  </si>
  <si>
    <t>19082407613</t>
  </si>
  <si>
    <t>方媛</t>
  </si>
  <si>
    <t>社工</t>
  </si>
  <si>
    <t>ZP028</t>
  </si>
  <si>
    <t>19082405613</t>
  </si>
  <si>
    <t>赵纪刚</t>
  </si>
  <si>
    <t>19082405612</t>
  </si>
  <si>
    <t>范永吉</t>
  </si>
  <si>
    <t>19082405617</t>
  </si>
  <si>
    <t>王文杰</t>
  </si>
  <si>
    <t>配电维护人员</t>
  </si>
  <si>
    <t>ZP048</t>
  </si>
  <si>
    <t>19082409701</t>
  </si>
  <si>
    <t>石云华</t>
  </si>
  <si>
    <t>19082409705</t>
  </si>
  <si>
    <t>刘诚</t>
  </si>
  <si>
    <t>19082409703</t>
  </si>
  <si>
    <t>王晴</t>
  </si>
  <si>
    <t>黄冈市艺术研究所</t>
  </si>
  <si>
    <t>编导</t>
  </si>
  <si>
    <t>ZP057</t>
  </si>
  <si>
    <t>19082407909</t>
  </si>
  <si>
    <t>王亚飞</t>
  </si>
  <si>
    <t>19082407730</t>
  </si>
  <si>
    <t>陈曦</t>
  </si>
  <si>
    <t>19082407819</t>
  </si>
  <si>
    <t>石青仪</t>
  </si>
  <si>
    <t>黄冈市公共资源交易中心</t>
  </si>
  <si>
    <t>政府采购岗</t>
  </si>
  <si>
    <t>ZP063</t>
  </si>
  <si>
    <t>19082405707</t>
  </si>
  <si>
    <t>兰旋</t>
  </si>
  <si>
    <t>19082405710</t>
  </si>
  <si>
    <t>刘铭</t>
  </si>
  <si>
    <t>19082405708</t>
  </si>
  <si>
    <t>陈笑扬</t>
  </si>
  <si>
    <t>市耕地质量与肥料管理站</t>
  </si>
  <si>
    <t>农业技术人员</t>
  </si>
  <si>
    <t>ZP064</t>
  </si>
  <si>
    <t>19082409322</t>
  </si>
  <si>
    <t>王成彬</t>
  </si>
  <si>
    <t>19082409318</t>
  </si>
  <si>
    <t>罗响</t>
  </si>
  <si>
    <t>19082409307</t>
  </si>
  <si>
    <t>郑派</t>
  </si>
  <si>
    <t>黄冈市救助管理站</t>
  </si>
  <si>
    <t>信息化工作人员</t>
  </si>
  <si>
    <t>ZP025</t>
  </si>
  <si>
    <t>19082409418</t>
  </si>
  <si>
    <t xml:space="preserve">
第三组：7个岗位，21人面试。</t>
  </si>
  <si>
    <t>黄河</t>
  </si>
  <si>
    <t>19082409421</t>
  </si>
  <si>
    <t>向恒</t>
  </si>
  <si>
    <t>19082409404</t>
  </si>
  <si>
    <t>占星祥</t>
  </si>
  <si>
    <t>信息化管理员</t>
  </si>
  <si>
    <t>ZP027</t>
  </si>
  <si>
    <t>19082408919</t>
  </si>
  <si>
    <t>罗桢</t>
  </si>
  <si>
    <t>19082408909</t>
  </si>
  <si>
    <t>熊星</t>
  </si>
  <si>
    <t>19082408826</t>
  </si>
  <si>
    <t>吴文涛</t>
  </si>
  <si>
    <t>市人力资源和社会保障信息中心</t>
  </si>
  <si>
    <t>ZP034</t>
  </si>
  <si>
    <t>19082405701</t>
  </si>
  <si>
    <t>胡闽</t>
  </si>
  <si>
    <t>19082405629</t>
  </si>
  <si>
    <t>沈安达</t>
  </si>
  <si>
    <t>19082405625</t>
  </si>
  <si>
    <t>余海</t>
  </si>
  <si>
    <t>黄冈市人才服务局</t>
  </si>
  <si>
    <t>ZP035</t>
  </si>
  <si>
    <t>19082405124</t>
  </si>
  <si>
    <t>卢洲</t>
  </si>
  <si>
    <t>19082405208</t>
  </si>
  <si>
    <t>吴越</t>
  </si>
  <si>
    <t>19082405224</t>
  </si>
  <si>
    <t>朱修敏</t>
  </si>
  <si>
    <t>黄冈市图书馆</t>
  </si>
  <si>
    <t>图书馆工作人员</t>
  </si>
  <si>
    <t>ZP058</t>
  </si>
  <si>
    <t>19082408007</t>
  </si>
  <si>
    <t>陈建华</t>
  </si>
  <si>
    <t>19082408021</t>
  </si>
  <si>
    <t>卢颖</t>
  </si>
  <si>
    <t>19082408102</t>
  </si>
  <si>
    <t>吴扬帆</t>
  </si>
  <si>
    <t>黄冈市白莲河工程管理局</t>
  </si>
  <si>
    <t>信息管理技术员</t>
  </si>
  <si>
    <t>ZP070</t>
  </si>
  <si>
    <t>19082409512</t>
  </si>
  <si>
    <t>曾明明</t>
  </si>
  <si>
    <t>19082409507</t>
  </si>
  <si>
    <t>刘真学</t>
  </si>
  <si>
    <t>19082409428</t>
  </si>
  <si>
    <t>谌宏晶</t>
  </si>
  <si>
    <t>市国家保密局所属事业单位</t>
  </si>
  <si>
    <t>ZP071</t>
  </si>
  <si>
    <t>19082409609</t>
  </si>
  <si>
    <t>陈超</t>
  </si>
  <si>
    <t>19082409614</t>
  </si>
  <si>
    <t>吴尚</t>
  </si>
  <si>
    <t>19082409615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</si>
</sst>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8"/>
      <name val="宋体"/>
      <charset val="134"/>
    </font>
    <font>
      <sz val="9"/>
      <name val="黑体"/>
      <charset val="134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zoomScale="115" zoomScaleNormal="115" workbookViewId="0">
      <selection activeCell="M2" sqref="M2"/>
    </sheetView>
  </sheetViews>
  <sheetFormatPr defaultColWidth="8" defaultRowHeight="13.5"/>
  <cols>
    <col min="1" max="1" width="9.50833333333333" style="3" customWidth="1"/>
    <col min="2" max="2" width="3.58333333333333" style="3" customWidth="1"/>
    <col min="3" max="3" width="35.3916666666667" style="3" customWidth="1"/>
    <col min="4" max="4" width="25.125" style="3" customWidth="1"/>
    <col min="5" max="5" width="6.94166666666667" style="3" customWidth="1"/>
    <col min="6" max="6" width="9.35833333333333" style="4" customWidth="1"/>
    <col min="7" max="7" width="5" style="4" customWidth="1"/>
    <col min="8" max="8" width="12.9333333333333" style="1" customWidth="1"/>
    <col min="9" max="9" width="8.69166666666667" style="5" customWidth="1"/>
    <col min="10" max="11" width="4.23333333333333" style="1" customWidth="1"/>
    <col min="12" max="12" width="10.6916666666667" style="4" customWidth="1"/>
    <col min="13" max="16374" width="8" style="1"/>
    <col min="16375" max="16384" width="8" style="6"/>
  </cols>
  <sheetData>
    <row r="1" ht="26" customHeight="1" spans="1:2">
      <c r="A1" s="7" t="s">
        <v>0</v>
      </c>
      <c r="B1" s="7"/>
    </row>
    <row r="2" ht="56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4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1" t="s">
        <v>10</v>
      </c>
      <c r="J3" s="21" t="s">
        <v>11</v>
      </c>
      <c r="K3" s="21" t="s">
        <v>12</v>
      </c>
      <c r="L3" s="21" t="s">
        <v>13</v>
      </c>
    </row>
    <row r="4" ht="15" customHeight="1" spans="1:12">
      <c r="A4" s="27" t="s">
        <v>14</v>
      </c>
      <c r="B4" s="12" t="s">
        <v>15</v>
      </c>
      <c r="C4" s="28" t="s">
        <v>16</v>
      </c>
      <c r="D4" s="28" t="s">
        <v>17</v>
      </c>
      <c r="E4" s="27" t="s">
        <v>18</v>
      </c>
      <c r="F4" s="14" t="s">
        <v>19</v>
      </c>
      <c r="G4" s="15">
        <v>1</v>
      </c>
      <c r="H4" s="27" t="s">
        <v>20</v>
      </c>
      <c r="I4" s="22">
        <v>30.8933333333333</v>
      </c>
      <c r="J4" s="18">
        <v>1</v>
      </c>
      <c r="K4" s="18"/>
      <c r="L4" s="23" t="s">
        <v>21</v>
      </c>
    </row>
    <row r="5" ht="15" customHeight="1" spans="1:12">
      <c r="A5" s="27" t="s">
        <v>22</v>
      </c>
      <c r="B5" s="12" t="s">
        <v>23</v>
      </c>
      <c r="C5" s="28" t="s">
        <v>16</v>
      </c>
      <c r="D5" s="28" t="s">
        <v>17</v>
      </c>
      <c r="E5" s="27" t="s">
        <v>18</v>
      </c>
      <c r="F5" s="14" t="s">
        <v>19</v>
      </c>
      <c r="G5" s="16"/>
      <c r="H5" s="27" t="s">
        <v>24</v>
      </c>
      <c r="I5" s="22">
        <v>30.4</v>
      </c>
      <c r="J5" s="18">
        <v>2</v>
      </c>
      <c r="K5" s="18"/>
      <c r="L5" s="24"/>
    </row>
    <row r="6" ht="15" customHeight="1" spans="1:12">
      <c r="A6" s="27" t="s">
        <v>25</v>
      </c>
      <c r="B6" s="12" t="s">
        <v>15</v>
      </c>
      <c r="C6" s="28" t="s">
        <v>16</v>
      </c>
      <c r="D6" s="28" t="s">
        <v>17</v>
      </c>
      <c r="E6" s="27" t="s">
        <v>18</v>
      </c>
      <c r="F6" s="14" t="s">
        <v>19</v>
      </c>
      <c r="G6" s="17"/>
      <c r="H6" s="27" t="s">
        <v>26</v>
      </c>
      <c r="I6" s="22">
        <v>30.36</v>
      </c>
      <c r="J6" s="18">
        <v>3</v>
      </c>
      <c r="K6" s="18"/>
      <c r="L6" s="24"/>
    </row>
    <row r="7" ht="15" customHeight="1" spans="1:12">
      <c r="A7" s="27" t="s">
        <v>27</v>
      </c>
      <c r="B7" s="12" t="s">
        <v>15</v>
      </c>
      <c r="C7" s="28" t="s">
        <v>28</v>
      </c>
      <c r="D7" s="28" t="s">
        <v>29</v>
      </c>
      <c r="E7" s="27" t="s">
        <v>30</v>
      </c>
      <c r="F7" s="14" t="s">
        <v>19</v>
      </c>
      <c r="G7" s="15">
        <v>1</v>
      </c>
      <c r="H7" s="27" t="s">
        <v>31</v>
      </c>
      <c r="I7" s="22">
        <v>33.5066666666667</v>
      </c>
      <c r="J7" s="18">
        <v>1</v>
      </c>
      <c r="K7" s="18"/>
      <c r="L7" s="24"/>
    </row>
    <row r="8" ht="15" customHeight="1" spans="1:12">
      <c r="A8" s="27" t="s">
        <v>32</v>
      </c>
      <c r="B8" s="12" t="s">
        <v>15</v>
      </c>
      <c r="C8" s="28" t="s">
        <v>28</v>
      </c>
      <c r="D8" s="28" t="s">
        <v>29</v>
      </c>
      <c r="E8" s="27" t="s">
        <v>30</v>
      </c>
      <c r="F8" s="14" t="s">
        <v>19</v>
      </c>
      <c r="G8" s="16"/>
      <c r="H8" s="27" t="s">
        <v>33</v>
      </c>
      <c r="I8" s="22">
        <v>32.88</v>
      </c>
      <c r="J8" s="18">
        <v>2</v>
      </c>
      <c r="K8" s="18"/>
      <c r="L8" s="24"/>
    </row>
    <row r="9" ht="15" customHeight="1" spans="1:12">
      <c r="A9" s="27" t="s">
        <v>34</v>
      </c>
      <c r="B9" s="12" t="s">
        <v>23</v>
      </c>
      <c r="C9" s="28" t="s">
        <v>28</v>
      </c>
      <c r="D9" s="28" t="s">
        <v>29</v>
      </c>
      <c r="E9" s="27" t="s">
        <v>30</v>
      </c>
      <c r="F9" s="14" t="s">
        <v>19</v>
      </c>
      <c r="G9" s="17"/>
      <c r="H9" s="27" t="s">
        <v>35</v>
      </c>
      <c r="I9" s="22">
        <v>32.7066666666667</v>
      </c>
      <c r="J9" s="18">
        <v>3</v>
      </c>
      <c r="K9" s="18"/>
      <c r="L9" s="24"/>
    </row>
    <row r="10" ht="15" customHeight="1" spans="1:12">
      <c r="A10" s="27" t="s">
        <v>36</v>
      </c>
      <c r="B10" s="12" t="s">
        <v>23</v>
      </c>
      <c r="C10" s="28" t="s">
        <v>28</v>
      </c>
      <c r="D10" s="28" t="s">
        <v>37</v>
      </c>
      <c r="E10" s="27" t="s">
        <v>38</v>
      </c>
      <c r="F10" s="14" t="s">
        <v>19</v>
      </c>
      <c r="G10" s="15">
        <v>1</v>
      </c>
      <c r="H10" s="27" t="s">
        <v>39</v>
      </c>
      <c r="I10" s="22">
        <v>32.5866666666667</v>
      </c>
      <c r="J10" s="18">
        <v>1</v>
      </c>
      <c r="K10" s="18"/>
      <c r="L10" s="24"/>
    </row>
    <row r="11" ht="15" customHeight="1" spans="1:12">
      <c r="A11" s="27" t="s">
        <v>40</v>
      </c>
      <c r="B11" s="12" t="s">
        <v>23</v>
      </c>
      <c r="C11" s="28" t="s">
        <v>28</v>
      </c>
      <c r="D11" s="28" t="s">
        <v>37</v>
      </c>
      <c r="E11" s="27" t="s">
        <v>38</v>
      </c>
      <c r="F11" s="14" t="s">
        <v>19</v>
      </c>
      <c r="G11" s="16"/>
      <c r="H11" s="27" t="s">
        <v>41</v>
      </c>
      <c r="I11" s="22">
        <v>32.1466666666667</v>
      </c>
      <c r="J11" s="18">
        <v>2</v>
      </c>
      <c r="K11" s="18"/>
      <c r="L11" s="24"/>
    </row>
    <row r="12" ht="15" customHeight="1" spans="1:12">
      <c r="A12" s="27" t="s">
        <v>42</v>
      </c>
      <c r="B12" s="12" t="s">
        <v>23</v>
      </c>
      <c r="C12" s="28" t="s">
        <v>28</v>
      </c>
      <c r="D12" s="28" t="s">
        <v>37</v>
      </c>
      <c r="E12" s="27" t="s">
        <v>38</v>
      </c>
      <c r="F12" s="14" t="s">
        <v>19</v>
      </c>
      <c r="G12" s="17"/>
      <c r="H12" s="27" t="s">
        <v>43</v>
      </c>
      <c r="I12" s="22">
        <v>31.48</v>
      </c>
      <c r="J12" s="18">
        <v>3</v>
      </c>
      <c r="K12" s="18"/>
      <c r="L12" s="24"/>
    </row>
    <row r="13" ht="15" customHeight="1" spans="1:12">
      <c r="A13" s="27" t="s">
        <v>44</v>
      </c>
      <c r="B13" s="12" t="s">
        <v>15</v>
      </c>
      <c r="C13" s="28" t="s">
        <v>45</v>
      </c>
      <c r="D13" s="28" t="s">
        <v>46</v>
      </c>
      <c r="E13" s="27" t="s">
        <v>47</v>
      </c>
      <c r="F13" s="14" t="s">
        <v>19</v>
      </c>
      <c r="G13" s="15">
        <v>1</v>
      </c>
      <c r="H13" s="27" t="s">
        <v>48</v>
      </c>
      <c r="I13" s="22">
        <v>31.0666666666667</v>
      </c>
      <c r="J13" s="18">
        <v>1</v>
      </c>
      <c r="K13" s="18"/>
      <c r="L13" s="24"/>
    </row>
    <row r="14" ht="15" customHeight="1" spans="1:12">
      <c r="A14" s="27" t="s">
        <v>49</v>
      </c>
      <c r="B14" s="12" t="s">
        <v>23</v>
      </c>
      <c r="C14" s="28" t="s">
        <v>45</v>
      </c>
      <c r="D14" s="28" t="s">
        <v>46</v>
      </c>
      <c r="E14" s="27" t="s">
        <v>47</v>
      </c>
      <c r="F14" s="14" t="s">
        <v>19</v>
      </c>
      <c r="G14" s="16"/>
      <c r="H14" s="27" t="s">
        <v>50</v>
      </c>
      <c r="I14" s="22">
        <v>30.4</v>
      </c>
      <c r="J14" s="18">
        <v>2</v>
      </c>
      <c r="K14" s="18"/>
      <c r="L14" s="24"/>
    </row>
    <row r="15" ht="15" customHeight="1" spans="1:12">
      <c r="A15" s="27" t="s">
        <v>51</v>
      </c>
      <c r="B15" s="12" t="s">
        <v>15</v>
      </c>
      <c r="C15" s="28" t="s">
        <v>45</v>
      </c>
      <c r="D15" s="28" t="s">
        <v>46</v>
      </c>
      <c r="E15" s="27" t="s">
        <v>47</v>
      </c>
      <c r="F15" s="14" t="s">
        <v>19</v>
      </c>
      <c r="G15" s="17"/>
      <c r="H15" s="27" t="s">
        <v>52</v>
      </c>
      <c r="I15" s="22">
        <v>29.6533333333333</v>
      </c>
      <c r="J15" s="18">
        <v>3</v>
      </c>
      <c r="K15" s="18"/>
      <c r="L15" s="24"/>
    </row>
    <row r="16" ht="15" customHeight="1" spans="1:12">
      <c r="A16" s="27" t="s">
        <v>53</v>
      </c>
      <c r="B16" s="12" t="s">
        <v>23</v>
      </c>
      <c r="C16" s="28" t="s">
        <v>54</v>
      </c>
      <c r="D16" s="28" t="s">
        <v>55</v>
      </c>
      <c r="E16" s="27" t="s">
        <v>56</v>
      </c>
      <c r="F16" s="14" t="s">
        <v>19</v>
      </c>
      <c r="G16" s="15">
        <v>1</v>
      </c>
      <c r="H16" s="27" t="s">
        <v>57</v>
      </c>
      <c r="I16" s="22">
        <v>33.6133333333333</v>
      </c>
      <c r="J16" s="18">
        <v>1</v>
      </c>
      <c r="K16" s="18"/>
      <c r="L16" s="24"/>
    </row>
    <row r="17" ht="15" customHeight="1" spans="1:12">
      <c r="A17" s="27" t="s">
        <v>58</v>
      </c>
      <c r="B17" s="12" t="s">
        <v>15</v>
      </c>
      <c r="C17" s="28" t="s">
        <v>54</v>
      </c>
      <c r="D17" s="28" t="s">
        <v>55</v>
      </c>
      <c r="E17" s="27" t="s">
        <v>56</v>
      </c>
      <c r="F17" s="14" t="s">
        <v>19</v>
      </c>
      <c r="G17" s="16"/>
      <c r="H17" s="27" t="s">
        <v>59</v>
      </c>
      <c r="I17" s="22">
        <v>32.8133333333333</v>
      </c>
      <c r="J17" s="18">
        <v>2</v>
      </c>
      <c r="K17" s="18"/>
      <c r="L17" s="24"/>
    </row>
    <row r="18" ht="15" customHeight="1" spans="1:12">
      <c r="A18" s="27" t="s">
        <v>60</v>
      </c>
      <c r="B18" s="12" t="s">
        <v>23</v>
      </c>
      <c r="C18" s="28" t="s">
        <v>54</v>
      </c>
      <c r="D18" s="28" t="s">
        <v>55</v>
      </c>
      <c r="E18" s="27" t="s">
        <v>56</v>
      </c>
      <c r="F18" s="14" t="s">
        <v>19</v>
      </c>
      <c r="G18" s="17"/>
      <c r="H18" s="27" t="s">
        <v>61</v>
      </c>
      <c r="I18" s="22">
        <v>32.6266666666667</v>
      </c>
      <c r="J18" s="18">
        <v>3</v>
      </c>
      <c r="K18" s="18"/>
      <c r="L18" s="24"/>
    </row>
    <row r="19" ht="15" customHeight="1" spans="1:12">
      <c r="A19" s="27" t="s">
        <v>62</v>
      </c>
      <c r="B19" s="12" t="s">
        <v>23</v>
      </c>
      <c r="C19" s="28" t="s">
        <v>54</v>
      </c>
      <c r="D19" s="28" t="s">
        <v>55</v>
      </c>
      <c r="E19" s="27" t="s">
        <v>63</v>
      </c>
      <c r="F19" s="14" t="s">
        <v>19</v>
      </c>
      <c r="G19" s="15">
        <v>1</v>
      </c>
      <c r="H19" s="27" t="s">
        <v>64</v>
      </c>
      <c r="I19" s="22">
        <v>33.04</v>
      </c>
      <c r="J19" s="18">
        <v>1</v>
      </c>
      <c r="K19" s="18"/>
      <c r="L19" s="24"/>
    </row>
    <row r="20" ht="15" customHeight="1" spans="1:12">
      <c r="A20" s="27" t="s">
        <v>65</v>
      </c>
      <c r="B20" s="12" t="s">
        <v>23</v>
      </c>
      <c r="C20" s="28" t="s">
        <v>54</v>
      </c>
      <c r="D20" s="28" t="s">
        <v>55</v>
      </c>
      <c r="E20" s="27" t="s">
        <v>63</v>
      </c>
      <c r="F20" s="14" t="s">
        <v>19</v>
      </c>
      <c r="G20" s="16"/>
      <c r="H20" s="27" t="s">
        <v>66</v>
      </c>
      <c r="I20" s="22">
        <v>32.76</v>
      </c>
      <c r="J20" s="18">
        <v>2</v>
      </c>
      <c r="K20" s="18"/>
      <c r="L20" s="24"/>
    </row>
    <row r="21" ht="15" customHeight="1" spans="1:12">
      <c r="A21" s="27" t="s">
        <v>67</v>
      </c>
      <c r="B21" s="12" t="s">
        <v>23</v>
      </c>
      <c r="C21" s="28" t="s">
        <v>54</v>
      </c>
      <c r="D21" s="28" t="s">
        <v>55</v>
      </c>
      <c r="E21" s="27" t="s">
        <v>63</v>
      </c>
      <c r="F21" s="14" t="s">
        <v>19</v>
      </c>
      <c r="G21" s="17"/>
      <c r="H21" s="27" t="s">
        <v>68</v>
      </c>
      <c r="I21" s="22">
        <v>32.08</v>
      </c>
      <c r="J21" s="18">
        <v>3</v>
      </c>
      <c r="K21" s="18"/>
      <c r="L21" s="24"/>
    </row>
    <row r="22" ht="15" customHeight="1" spans="1:12">
      <c r="A22" s="27" t="s">
        <v>69</v>
      </c>
      <c r="B22" s="12" t="s">
        <v>23</v>
      </c>
      <c r="C22" s="28" t="s">
        <v>70</v>
      </c>
      <c r="D22" s="28" t="s">
        <v>71</v>
      </c>
      <c r="E22" s="27" t="s">
        <v>72</v>
      </c>
      <c r="F22" s="14" t="s">
        <v>19</v>
      </c>
      <c r="G22" s="15">
        <v>1</v>
      </c>
      <c r="H22" s="27" t="s">
        <v>73</v>
      </c>
      <c r="I22" s="22">
        <v>32.1466666666667</v>
      </c>
      <c r="J22" s="18">
        <v>1</v>
      </c>
      <c r="K22" s="18"/>
      <c r="L22" s="24"/>
    </row>
    <row r="23" ht="15" customHeight="1" spans="1:12">
      <c r="A23" s="27" t="s">
        <v>74</v>
      </c>
      <c r="B23" s="12" t="s">
        <v>23</v>
      </c>
      <c r="C23" s="28" t="s">
        <v>70</v>
      </c>
      <c r="D23" s="28" t="s">
        <v>71</v>
      </c>
      <c r="E23" s="27" t="s">
        <v>72</v>
      </c>
      <c r="F23" s="14" t="s">
        <v>19</v>
      </c>
      <c r="G23" s="16"/>
      <c r="H23" s="27" t="s">
        <v>75</v>
      </c>
      <c r="I23" s="22">
        <v>32.0266666666667</v>
      </c>
      <c r="J23" s="18">
        <v>2</v>
      </c>
      <c r="K23" s="18"/>
      <c r="L23" s="24"/>
    </row>
    <row r="24" ht="15" customHeight="1" spans="1:12">
      <c r="A24" s="27" t="s">
        <v>76</v>
      </c>
      <c r="B24" s="12" t="s">
        <v>23</v>
      </c>
      <c r="C24" s="28" t="s">
        <v>70</v>
      </c>
      <c r="D24" s="28" t="s">
        <v>71</v>
      </c>
      <c r="E24" s="27" t="s">
        <v>72</v>
      </c>
      <c r="F24" s="14" t="s">
        <v>19</v>
      </c>
      <c r="G24" s="17"/>
      <c r="H24" s="27" t="s">
        <v>77</v>
      </c>
      <c r="I24" s="22">
        <v>31.6933333333333</v>
      </c>
      <c r="J24" s="18">
        <v>3</v>
      </c>
      <c r="K24" s="18"/>
      <c r="L24" s="24"/>
    </row>
    <row r="25" ht="15" customHeight="1" spans="1:12">
      <c r="A25" s="27" t="s">
        <v>78</v>
      </c>
      <c r="B25" s="12" t="s">
        <v>15</v>
      </c>
      <c r="C25" s="28" t="s">
        <v>70</v>
      </c>
      <c r="D25" s="28" t="s">
        <v>71</v>
      </c>
      <c r="E25" s="27" t="s">
        <v>79</v>
      </c>
      <c r="F25" s="14" t="s">
        <v>19</v>
      </c>
      <c r="G25" s="15">
        <v>2</v>
      </c>
      <c r="H25" s="27" t="s">
        <v>80</v>
      </c>
      <c r="I25" s="22">
        <v>30.8133333333333</v>
      </c>
      <c r="J25" s="18">
        <v>1</v>
      </c>
      <c r="K25" s="18"/>
      <c r="L25" s="24"/>
    </row>
    <row r="26" ht="15" customHeight="1" spans="1:12">
      <c r="A26" s="27" t="s">
        <v>81</v>
      </c>
      <c r="B26" s="12" t="s">
        <v>23</v>
      </c>
      <c r="C26" s="28" t="s">
        <v>70</v>
      </c>
      <c r="D26" s="28" t="s">
        <v>71</v>
      </c>
      <c r="E26" s="27" t="s">
        <v>79</v>
      </c>
      <c r="F26" s="14" t="s">
        <v>19</v>
      </c>
      <c r="G26" s="16"/>
      <c r="H26" s="27" t="s">
        <v>82</v>
      </c>
      <c r="I26" s="22">
        <v>28.5333333333333</v>
      </c>
      <c r="J26" s="18">
        <v>2</v>
      </c>
      <c r="K26" s="18"/>
      <c r="L26" s="24"/>
    </row>
    <row r="27" ht="15" customHeight="1" spans="1:12">
      <c r="A27" s="27" t="s">
        <v>83</v>
      </c>
      <c r="B27" s="12" t="s">
        <v>15</v>
      </c>
      <c r="C27" s="28" t="s">
        <v>70</v>
      </c>
      <c r="D27" s="28" t="s">
        <v>71</v>
      </c>
      <c r="E27" s="27" t="s">
        <v>79</v>
      </c>
      <c r="F27" s="14" t="s">
        <v>19</v>
      </c>
      <c r="G27" s="16"/>
      <c r="H27" s="27" t="s">
        <v>84</v>
      </c>
      <c r="I27" s="22">
        <v>28.1866666666667</v>
      </c>
      <c r="J27" s="18">
        <v>3</v>
      </c>
      <c r="K27" s="18"/>
      <c r="L27" s="24"/>
    </row>
    <row r="28" ht="15" customHeight="1" spans="1:12">
      <c r="A28" s="27" t="s">
        <v>85</v>
      </c>
      <c r="B28" s="12" t="s">
        <v>15</v>
      </c>
      <c r="C28" s="28" t="s">
        <v>70</v>
      </c>
      <c r="D28" s="28" t="s">
        <v>71</v>
      </c>
      <c r="E28" s="27" t="s">
        <v>79</v>
      </c>
      <c r="F28" s="14" t="s">
        <v>19</v>
      </c>
      <c r="G28" s="16"/>
      <c r="H28" s="27" t="s">
        <v>86</v>
      </c>
      <c r="I28" s="22">
        <v>27.5733333333333</v>
      </c>
      <c r="J28" s="18">
        <v>4</v>
      </c>
      <c r="K28" s="18"/>
      <c r="L28" s="24"/>
    </row>
    <row r="29" ht="15" customHeight="1" spans="1:12">
      <c r="A29" s="27" t="s">
        <v>87</v>
      </c>
      <c r="B29" s="12" t="s">
        <v>23</v>
      </c>
      <c r="C29" s="28" t="s">
        <v>70</v>
      </c>
      <c r="D29" s="28" t="s">
        <v>71</v>
      </c>
      <c r="E29" s="27" t="s">
        <v>79</v>
      </c>
      <c r="F29" s="14" t="s">
        <v>19</v>
      </c>
      <c r="G29" s="16"/>
      <c r="H29" s="27" t="s">
        <v>88</v>
      </c>
      <c r="I29" s="22">
        <v>27.4266666666667</v>
      </c>
      <c r="J29" s="18">
        <v>5</v>
      </c>
      <c r="K29" s="18"/>
      <c r="L29" s="24"/>
    </row>
    <row r="30" ht="15" customHeight="1" spans="1:12">
      <c r="A30" s="27" t="s">
        <v>89</v>
      </c>
      <c r="B30" s="12" t="s">
        <v>23</v>
      </c>
      <c r="C30" s="28" t="s">
        <v>70</v>
      </c>
      <c r="D30" s="28" t="s">
        <v>71</v>
      </c>
      <c r="E30" s="27" t="s">
        <v>79</v>
      </c>
      <c r="F30" s="14" t="s">
        <v>19</v>
      </c>
      <c r="G30" s="17"/>
      <c r="H30" s="27" t="s">
        <v>90</v>
      </c>
      <c r="I30" s="22">
        <v>27.0933333333333</v>
      </c>
      <c r="J30" s="18">
        <v>6</v>
      </c>
      <c r="K30" s="18"/>
      <c r="L30" s="24"/>
    </row>
    <row r="31" ht="15" customHeight="1" spans="1:12">
      <c r="A31" s="27" t="s">
        <v>91</v>
      </c>
      <c r="B31" s="12" t="s">
        <v>23</v>
      </c>
      <c r="C31" s="28" t="s">
        <v>92</v>
      </c>
      <c r="D31" s="28" t="s">
        <v>37</v>
      </c>
      <c r="E31" s="27" t="s">
        <v>93</v>
      </c>
      <c r="F31" s="14" t="s">
        <v>19</v>
      </c>
      <c r="G31" s="15">
        <v>1</v>
      </c>
      <c r="H31" s="27" t="s">
        <v>94</v>
      </c>
      <c r="I31" s="22">
        <v>31.8</v>
      </c>
      <c r="J31" s="18">
        <v>1</v>
      </c>
      <c r="K31" s="18"/>
      <c r="L31" s="24"/>
    </row>
    <row r="32" ht="15" customHeight="1" spans="1:12">
      <c r="A32" s="27" t="s">
        <v>95</v>
      </c>
      <c r="B32" s="12" t="s">
        <v>15</v>
      </c>
      <c r="C32" s="28" t="s">
        <v>92</v>
      </c>
      <c r="D32" s="28" t="s">
        <v>37</v>
      </c>
      <c r="E32" s="27" t="s">
        <v>93</v>
      </c>
      <c r="F32" s="14" t="s">
        <v>19</v>
      </c>
      <c r="G32" s="16"/>
      <c r="H32" s="27" t="s">
        <v>96</v>
      </c>
      <c r="I32" s="22">
        <v>31.6266666666667</v>
      </c>
      <c r="J32" s="18">
        <v>2</v>
      </c>
      <c r="K32" s="18"/>
      <c r="L32" s="24"/>
    </row>
    <row r="33" ht="15" customHeight="1" spans="1:12">
      <c r="A33" s="27" t="s">
        <v>97</v>
      </c>
      <c r="B33" s="12" t="s">
        <v>15</v>
      </c>
      <c r="C33" s="28" t="s">
        <v>92</v>
      </c>
      <c r="D33" s="28" t="s">
        <v>37</v>
      </c>
      <c r="E33" s="27" t="s">
        <v>93</v>
      </c>
      <c r="F33" s="14" t="s">
        <v>19</v>
      </c>
      <c r="G33" s="17"/>
      <c r="H33" s="27" t="s">
        <v>98</v>
      </c>
      <c r="I33" s="22">
        <v>31.3333333333333</v>
      </c>
      <c r="J33" s="18">
        <v>3</v>
      </c>
      <c r="K33" s="18"/>
      <c r="L33" s="25"/>
    </row>
    <row r="34" ht="15" customHeight="1" spans="1:12">
      <c r="A34" s="18"/>
      <c r="B34" s="18"/>
      <c r="C34" s="18"/>
      <c r="D34" s="18"/>
      <c r="E34" s="18"/>
      <c r="F34" s="19"/>
      <c r="G34" s="19"/>
      <c r="H34" s="20"/>
      <c r="I34" s="26"/>
      <c r="J34" s="20"/>
      <c r="K34" s="20"/>
      <c r="L34" s="19"/>
    </row>
    <row r="35" s="2" customFormat="1" ht="15" customHeight="1" spans="1:12">
      <c r="A35" s="27" t="s">
        <v>99</v>
      </c>
      <c r="B35" s="12" t="s">
        <v>15</v>
      </c>
      <c r="C35" s="28" t="s">
        <v>100</v>
      </c>
      <c r="D35" s="28" t="s">
        <v>101</v>
      </c>
      <c r="E35" s="27" t="s">
        <v>102</v>
      </c>
      <c r="F35" s="14" t="s">
        <v>19</v>
      </c>
      <c r="G35" s="15">
        <v>1</v>
      </c>
      <c r="H35" s="11">
        <v>19082410602</v>
      </c>
      <c r="I35" s="22">
        <v>25.48</v>
      </c>
      <c r="J35" s="18">
        <v>1</v>
      </c>
      <c r="K35" s="18"/>
      <c r="L35" s="23" t="s">
        <v>103</v>
      </c>
    </row>
    <row r="36" s="2" customFormat="1" ht="15" customHeight="1" spans="1:12">
      <c r="A36" s="27" t="s">
        <v>104</v>
      </c>
      <c r="B36" s="12" t="s">
        <v>15</v>
      </c>
      <c r="C36" s="28" t="s">
        <v>100</v>
      </c>
      <c r="D36" s="28" t="s">
        <v>101</v>
      </c>
      <c r="E36" s="27" t="s">
        <v>102</v>
      </c>
      <c r="F36" s="14" t="s">
        <v>19</v>
      </c>
      <c r="G36" s="17"/>
      <c r="H36" s="11">
        <v>19082410601</v>
      </c>
      <c r="I36" s="22">
        <v>22.72</v>
      </c>
      <c r="J36" s="18">
        <v>2</v>
      </c>
      <c r="K36" s="18"/>
      <c r="L36" s="24"/>
    </row>
    <row r="37" s="2" customFormat="1" ht="15" customHeight="1" spans="1:12">
      <c r="A37" s="27" t="s">
        <v>105</v>
      </c>
      <c r="B37" s="12" t="s">
        <v>15</v>
      </c>
      <c r="C37" s="28" t="s">
        <v>100</v>
      </c>
      <c r="D37" s="28" t="s">
        <v>106</v>
      </c>
      <c r="E37" s="27" t="s">
        <v>107</v>
      </c>
      <c r="F37" s="14" t="s">
        <v>19</v>
      </c>
      <c r="G37" s="15">
        <v>1</v>
      </c>
      <c r="H37" s="27" t="s">
        <v>108</v>
      </c>
      <c r="I37" s="22">
        <v>26.8666666666667</v>
      </c>
      <c r="J37" s="18">
        <v>2</v>
      </c>
      <c r="K37" s="18"/>
      <c r="L37" s="24"/>
    </row>
    <row r="38" s="2" customFormat="1" ht="15" customHeight="1" spans="1:12">
      <c r="A38" s="27" t="s">
        <v>109</v>
      </c>
      <c r="B38" s="12" t="s">
        <v>15</v>
      </c>
      <c r="C38" s="28" t="s">
        <v>100</v>
      </c>
      <c r="D38" s="28" t="s">
        <v>106</v>
      </c>
      <c r="E38" s="27" t="s">
        <v>107</v>
      </c>
      <c r="F38" s="14" t="s">
        <v>19</v>
      </c>
      <c r="G38" s="16"/>
      <c r="H38" s="27" t="s">
        <v>110</v>
      </c>
      <c r="I38" s="22">
        <v>26.2</v>
      </c>
      <c r="J38" s="18">
        <v>3</v>
      </c>
      <c r="K38" s="18"/>
      <c r="L38" s="24"/>
    </row>
    <row r="39" s="2" customFormat="1" ht="15" customHeight="1" spans="1:12">
      <c r="A39" s="13" t="s">
        <v>111</v>
      </c>
      <c r="B39" s="13" t="s">
        <v>15</v>
      </c>
      <c r="C39" s="28" t="s">
        <v>100</v>
      </c>
      <c r="D39" s="28" t="s">
        <v>106</v>
      </c>
      <c r="E39" s="27" t="s">
        <v>107</v>
      </c>
      <c r="F39" s="14" t="s">
        <v>19</v>
      </c>
      <c r="G39" s="17"/>
      <c r="H39" s="27" t="s">
        <v>112</v>
      </c>
      <c r="I39" s="22">
        <v>25.8133333333333</v>
      </c>
      <c r="J39" s="18">
        <v>4</v>
      </c>
      <c r="K39" s="18" t="s">
        <v>113</v>
      </c>
      <c r="L39" s="24"/>
    </row>
    <row r="40" ht="15" customHeight="1" spans="1:12">
      <c r="A40" s="27" t="s">
        <v>114</v>
      </c>
      <c r="B40" s="12" t="s">
        <v>15</v>
      </c>
      <c r="C40" s="28" t="s">
        <v>100</v>
      </c>
      <c r="D40" s="28" t="s">
        <v>115</v>
      </c>
      <c r="E40" s="27" t="s">
        <v>116</v>
      </c>
      <c r="F40" s="14" t="s">
        <v>117</v>
      </c>
      <c r="G40" s="14">
        <v>1</v>
      </c>
      <c r="H40" s="27" t="s">
        <v>118</v>
      </c>
      <c r="I40" s="22">
        <v>28.7333333333333</v>
      </c>
      <c r="J40" s="18">
        <v>1</v>
      </c>
      <c r="K40" s="18"/>
      <c r="L40" s="24"/>
    </row>
    <row r="41" ht="15" customHeight="1" spans="1:12">
      <c r="A41" s="27" t="s">
        <v>119</v>
      </c>
      <c r="B41" s="12" t="s">
        <v>15</v>
      </c>
      <c r="C41" s="28" t="s">
        <v>100</v>
      </c>
      <c r="D41" s="28" t="s">
        <v>115</v>
      </c>
      <c r="E41" s="27" t="s">
        <v>116</v>
      </c>
      <c r="F41" s="14" t="s">
        <v>117</v>
      </c>
      <c r="G41" s="14"/>
      <c r="H41" s="27" t="s">
        <v>120</v>
      </c>
      <c r="I41" s="22">
        <v>26.5866666666667</v>
      </c>
      <c r="J41" s="18">
        <v>2</v>
      </c>
      <c r="K41" s="18"/>
      <c r="L41" s="24"/>
    </row>
    <row r="42" ht="15" customHeight="1" spans="1:12">
      <c r="A42" s="27" t="s">
        <v>121</v>
      </c>
      <c r="B42" s="12" t="s">
        <v>15</v>
      </c>
      <c r="C42" s="28" t="s">
        <v>100</v>
      </c>
      <c r="D42" s="28" t="s">
        <v>115</v>
      </c>
      <c r="E42" s="27" t="s">
        <v>116</v>
      </c>
      <c r="F42" s="14" t="s">
        <v>117</v>
      </c>
      <c r="G42" s="14"/>
      <c r="H42" s="27" t="s">
        <v>122</v>
      </c>
      <c r="I42" s="22">
        <v>26.4533333333333</v>
      </c>
      <c r="J42" s="18">
        <v>3</v>
      </c>
      <c r="K42" s="18"/>
      <c r="L42" s="24"/>
    </row>
    <row r="43" ht="15" customHeight="1" spans="1:12">
      <c r="A43" s="27" t="s">
        <v>123</v>
      </c>
      <c r="B43" s="12" t="s">
        <v>23</v>
      </c>
      <c r="C43" s="28" t="s">
        <v>100</v>
      </c>
      <c r="D43" s="28" t="s">
        <v>124</v>
      </c>
      <c r="E43" s="27" t="s">
        <v>125</v>
      </c>
      <c r="F43" s="14" t="s">
        <v>117</v>
      </c>
      <c r="G43" s="14">
        <v>1</v>
      </c>
      <c r="H43" s="27" t="s">
        <v>126</v>
      </c>
      <c r="I43" s="22">
        <v>20.9066666666667</v>
      </c>
      <c r="J43" s="18">
        <v>1</v>
      </c>
      <c r="K43" s="18"/>
      <c r="L43" s="24"/>
    </row>
    <row r="44" ht="15" customHeight="1" spans="1:12">
      <c r="A44" s="27" t="s">
        <v>127</v>
      </c>
      <c r="B44" s="12" t="s">
        <v>15</v>
      </c>
      <c r="C44" s="28" t="s">
        <v>100</v>
      </c>
      <c r="D44" s="28" t="s">
        <v>124</v>
      </c>
      <c r="E44" s="27" t="s">
        <v>125</v>
      </c>
      <c r="F44" s="14" t="s">
        <v>117</v>
      </c>
      <c r="G44" s="14"/>
      <c r="H44" s="27" t="s">
        <v>128</v>
      </c>
      <c r="I44" s="22">
        <v>20.8266666666667</v>
      </c>
      <c r="J44" s="18">
        <v>2</v>
      </c>
      <c r="K44" s="18"/>
      <c r="L44" s="24"/>
    </row>
    <row r="45" ht="15" customHeight="1" spans="1:12">
      <c r="A45" s="27" t="s">
        <v>129</v>
      </c>
      <c r="B45" s="12" t="s">
        <v>23</v>
      </c>
      <c r="C45" s="28" t="s">
        <v>100</v>
      </c>
      <c r="D45" s="28" t="s">
        <v>124</v>
      </c>
      <c r="E45" s="27" t="s">
        <v>125</v>
      </c>
      <c r="F45" s="14" t="s">
        <v>117</v>
      </c>
      <c r="G45" s="14"/>
      <c r="H45" s="27" t="s">
        <v>130</v>
      </c>
      <c r="I45" s="22">
        <v>16.3733333333333</v>
      </c>
      <c r="J45" s="18">
        <v>3</v>
      </c>
      <c r="K45" s="18"/>
      <c r="L45" s="24"/>
    </row>
    <row r="46" ht="15" customHeight="1" spans="1:12">
      <c r="A46" s="27" t="s">
        <v>131</v>
      </c>
      <c r="B46" s="12" t="s">
        <v>15</v>
      </c>
      <c r="C46" s="28" t="s">
        <v>132</v>
      </c>
      <c r="D46" s="28" t="s">
        <v>133</v>
      </c>
      <c r="E46" s="27" t="s">
        <v>134</v>
      </c>
      <c r="F46" s="14" t="s">
        <v>117</v>
      </c>
      <c r="G46" s="19">
        <v>1</v>
      </c>
      <c r="H46" s="27" t="s">
        <v>135</v>
      </c>
      <c r="I46" s="22">
        <v>26.5866666666667</v>
      </c>
      <c r="J46" s="18">
        <v>1</v>
      </c>
      <c r="K46" s="18"/>
      <c r="L46" s="24"/>
    </row>
    <row r="47" ht="15" customHeight="1" spans="1:12">
      <c r="A47" s="27" t="s">
        <v>136</v>
      </c>
      <c r="B47" s="12" t="s">
        <v>15</v>
      </c>
      <c r="C47" s="28" t="s">
        <v>132</v>
      </c>
      <c r="D47" s="28" t="s">
        <v>133</v>
      </c>
      <c r="E47" s="27" t="s">
        <v>134</v>
      </c>
      <c r="F47" s="14" t="s">
        <v>117</v>
      </c>
      <c r="G47" s="19"/>
      <c r="H47" s="27" t="s">
        <v>137</v>
      </c>
      <c r="I47" s="22">
        <v>26.3733333333333</v>
      </c>
      <c r="J47" s="18">
        <v>2</v>
      </c>
      <c r="K47" s="18"/>
      <c r="L47" s="24"/>
    </row>
    <row r="48" ht="15" customHeight="1" spans="1:12">
      <c r="A48" s="27" t="s">
        <v>138</v>
      </c>
      <c r="B48" s="12" t="s">
        <v>15</v>
      </c>
      <c r="C48" s="28" t="s">
        <v>132</v>
      </c>
      <c r="D48" s="28" t="s">
        <v>133</v>
      </c>
      <c r="E48" s="27" t="s">
        <v>134</v>
      </c>
      <c r="F48" s="14" t="s">
        <v>117</v>
      </c>
      <c r="G48" s="19"/>
      <c r="H48" s="27" t="s">
        <v>139</v>
      </c>
      <c r="I48" s="22">
        <v>26.2266666666667</v>
      </c>
      <c r="J48" s="18">
        <v>3</v>
      </c>
      <c r="K48" s="18"/>
      <c r="L48" s="24"/>
    </row>
    <row r="49" ht="15" customHeight="1" spans="1:12">
      <c r="A49" s="27" t="s">
        <v>140</v>
      </c>
      <c r="B49" s="12" t="s">
        <v>15</v>
      </c>
      <c r="C49" s="28" t="s">
        <v>132</v>
      </c>
      <c r="D49" s="28" t="s">
        <v>141</v>
      </c>
      <c r="E49" s="27" t="s">
        <v>142</v>
      </c>
      <c r="F49" s="14" t="s">
        <v>117</v>
      </c>
      <c r="G49" s="14">
        <v>1</v>
      </c>
      <c r="H49" s="27" t="s">
        <v>143</v>
      </c>
      <c r="I49" s="22">
        <v>32.6</v>
      </c>
      <c r="J49" s="18">
        <v>1</v>
      </c>
      <c r="K49" s="18"/>
      <c r="L49" s="24"/>
    </row>
    <row r="50" ht="15" customHeight="1" spans="1:12">
      <c r="A50" s="27" t="s">
        <v>144</v>
      </c>
      <c r="B50" s="12" t="s">
        <v>23</v>
      </c>
      <c r="C50" s="28" t="s">
        <v>132</v>
      </c>
      <c r="D50" s="28" t="s">
        <v>141</v>
      </c>
      <c r="E50" s="27" t="s">
        <v>142</v>
      </c>
      <c r="F50" s="14" t="s">
        <v>117</v>
      </c>
      <c r="G50" s="14"/>
      <c r="H50" s="27" t="s">
        <v>145</v>
      </c>
      <c r="I50" s="22">
        <v>31.16</v>
      </c>
      <c r="J50" s="18">
        <v>2</v>
      </c>
      <c r="K50" s="18"/>
      <c r="L50" s="24"/>
    </row>
    <row r="51" ht="15" customHeight="1" spans="1:12">
      <c r="A51" s="27" t="s">
        <v>146</v>
      </c>
      <c r="B51" s="12" t="s">
        <v>23</v>
      </c>
      <c r="C51" s="28" t="s">
        <v>132</v>
      </c>
      <c r="D51" s="28" t="s">
        <v>141</v>
      </c>
      <c r="E51" s="27" t="s">
        <v>142</v>
      </c>
      <c r="F51" s="14" t="s">
        <v>117</v>
      </c>
      <c r="G51" s="14"/>
      <c r="H51" s="27" t="s">
        <v>147</v>
      </c>
      <c r="I51" s="22">
        <v>29.9333333333333</v>
      </c>
      <c r="J51" s="18">
        <v>3</v>
      </c>
      <c r="K51" s="18"/>
      <c r="L51" s="24"/>
    </row>
    <row r="52" ht="15" customHeight="1" spans="1:12">
      <c r="A52" s="27" t="s">
        <v>148</v>
      </c>
      <c r="B52" s="12" t="s">
        <v>23</v>
      </c>
      <c r="C52" s="28" t="s">
        <v>16</v>
      </c>
      <c r="D52" s="28" t="s">
        <v>149</v>
      </c>
      <c r="E52" s="27" t="s">
        <v>150</v>
      </c>
      <c r="F52" s="14" t="s">
        <v>117</v>
      </c>
      <c r="G52" s="14">
        <v>1</v>
      </c>
      <c r="H52" s="27" t="s">
        <v>151</v>
      </c>
      <c r="I52" s="22">
        <v>25.12</v>
      </c>
      <c r="J52" s="18">
        <v>1</v>
      </c>
      <c r="K52" s="18"/>
      <c r="L52" s="24"/>
    </row>
    <row r="53" ht="15" customHeight="1" spans="1:12">
      <c r="A53" s="27" t="s">
        <v>152</v>
      </c>
      <c r="B53" s="12" t="s">
        <v>23</v>
      </c>
      <c r="C53" s="28" t="s">
        <v>16</v>
      </c>
      <c r="D53" s="28" t="s">
        <v>149</v>
      </c>
      <c r="E53" s="27" t="s">
        <v>150</v>
      </c>
      <c r="F53" s="14" t="s">
        <v>117</v>
      </c>
      <c r="G53" s="14"/>
      <c r="H53" s="27" t="s">
        <v>153</v>
      </c>
      <c r="I53" s="22">
        <v>21.8133333333333</v>
      </c>
      <c r="J53" s="18">
        <v>2</v>
      </c>
      <c r="K53" s="18"/>
      <c r="L53" s="24"/>
    </row>
    <row r="54" ht="15" customHeight="1" spans="1:12">
      <c r="A54" s="27" t="s">
        <v>154</v>
      </c>
      <c r="B54" s="12" t="s">
        <v>23</v>
      </c>
      <c r="C54" s="28" t="s">
        <v>16</v>
      </c>
      <c r="D54" s="28" t="s">
        <v>149</v>
      </c>
      <c r="E54" s="27" t="s">
        <v>150</v>
      </c>
      <c r="F54" s="14" t="s">
        <v>117</v>
      </c>
      <c r="G54" s="14"/>
      <c r="H54" s="27" t="s">
        <v>155</v>
      </c>
      <c r="I54" s="22">
        <v>20.2266666666667</v>
      </c>
      <c r="J54" s="18">
        <v>3</v>
      </c>
      <c r="K54" s="18"/>
      <c r="L54" s="24"/>
    </row>
    <row r="55" ht="15" customHeight="1" spans="1:12">
      <c r="A55" s="27" t="s">
        <v>156</v>
      </c>
      <c r="B55" s="12" t="s">
        <v>15</v>
      </c>
      <c r="C55" s="28" t="s">
        <v>157</v>
      </c>
      <c r="D55" s="28" t="s">
        <v>158</v>
      </c>
      <c r="E55" s="27" t="s">
        <v>159</v>
      </c>
      <c r="F55" s="14" t="s">
        <v>117</v>
      </c>
      <c r="G55" s="14">
        <v>1</v>
      </c>
      <c r="H55" s="27" t="s">
        <v>160</v>
      </c>
      <c r="I55" s="22">
        <v>28.4933333333333</v>
      </c>
      <c r="J55" s="18">
        <v>1</v>
      </c>
      <c r="K55" s="18"/>
      <c r="L55" s="24"/>
    </row>
    <row r="56" ht="15" customHeight="1" spans="1:12">
      <c r="A56" s="27" t="s">
        <v>161</v>
      </c>
      <c r="B56" s="12" t="s">
        <v>15</v>
      </c>
      <c r="C56" s="28" t="s">
        <v>157</v>
      </c>
      <c r="D56" s="28" t="s">
        <v>158</v>
      </c>
      <c r="E56" s="27" t="s">
        <v>159</v>
      </c>
      <c r="F56" s="14" t="s">
        <v>117</v>
      </c>
      <c r="G56" s="14"/>
      <c r="H56" s="27" t="s">
        <v>162</v>
      </c>
      <c r="I56" s="22">
        <v>28.2666666666667</v>
      </c>
      <c r="J56" s="18">
        <v>2</v>
      </c>
      <c r="K56" s="18"/>
      <c r="L56" s="24"/>
    </row>
    <row r="57" ht="15" customHeight="1" spans="1:12">
      <c r="A57" s="27" t="s">
        <v>163</v>
      </c>
      <c r="B57" s="12" t="s">
        <v>15</v>
      </c>
      <c r="C57" s="28" t="s">
        <v>157</v>
      </c>
      <c r="D57" s="28" t="s">
        <v>158</v>
      </c>
      <c r="E57" s="27" t="s">
        <v>159</v>
      </c>
      <c r="F57" s="14" t="s">
        <v>117</v>
      </c>
      <c r="G57" s="14"/>
      <c r="H57" s="27" t="s">
        <v>164</v>
      </c>
      <c r="I57" s="22">
        <v>27.44</v>
      </c>
      <c r="J57" s="18">
        <v>3</v>
      </c>
      <c r="K57" s="18"/>
      <c r="L57" s="24"/>
    </row>
    <row r="58" ht="15" customHeight="1" spans="1:12">
      <c r="A58" s="27" t="s">
        <v>165</v>
      </c>
      <c r="B58" s="12" t="s">
        <v>15</v>
      </c>
      <c r="C58" s="28" t="s">
        <v>166</v>
      </c>
      <c r="D58" s="28" t="s">
        <v>167</v>
      </c>
      <c r="E58" s="27" t="s">
        <v>168</v>
      </c>
      <c r="F58" s="14" t="s">
        <v>117</v>
      </c>
      <c r="G58" s="14">
        <v>1</v>
      </c>
      <c r="H58" s="27" t="s">
        <v>169</v>
      </c>
      <c r="I58" s="22">
        <v>30.16</v>
      </c>
      <c r="J58" s="18">
        <v>1</v>
      </c>
      <c r="K58" s="18"/>
      <c r="L58" s="24"/>
    </row>
    <row r="59" ht="15" customHeight="1" spans="1:12">
      <c r="A59" s="27" t="s">
        <v>170</v>
      </c>
      <c r="B59" s="12" t="s">
        <v>23</v>
      </c>
      <c r="C59" s="28" t="s">
        <v>166</v>
      </c>
      <c r="D59" s="28" t="s">
        <v>167</v>
      </c>
      <c r="E59" s="27" t="s">
        <v>168</v>
      </c>
      <c r="F59" s="14" t="s">
        <v>117</v>
      </c>
      <c r="G59" s="14"/>
      <c r="H59" s="27" t="s">
        <v>171</v>
      </c>
      <c r="I59" s="22">
        <v>28.7733333333333</v>
      </c>
      <c r="J59" s="18">
        <v>2</v>
      </c>
      <c r="K59" s="18"/>
      <c r="L59" s="24"/>
    </row>
    <row r="60" ht="15" customHeight="1" spans="1:12">
      <c r="A60" s="27" t="s">
        <v>172</v>
      </c>
      <c r="B60" s="12" t="s">
        <v>23</v>
      </c>
      <c r="C60" s="28" t="s">
        <v>166</v>
      </c>
      <c r="D60" s="28" t="s">
        <v>167</v>
      </c>
      <c r="E60" s="27" t="s">
        <v>168</v>
      </c>
      <c r="F60" s="14" t="s">
        <v>117</v>
      </c>
      <c r="G60" s="14"/>
      <c r="H60" s="27" t="s">
        <v>173</v>
      </c>
      <c r="I60" s="22">
        <v>28.1466666666667</v>
      </c>
      <c r="J60" s="18">
        <v>3</v>
      </c>
      <c r="K60" s="18"/>
      <c r="L60" s="24"/>
    </row>
    <row r="61" ht="15" customHeight="1" spans="1:12">
      <c r="A61" s="27" t="s">
        <v>174</v>
      </c>
      <c r="B61" s="12" t="s">
        <v>23</v>
      </c>
      <c r="C61" s="28" t="s">
        <v>175</v>
      </c>
      <c r="D61" s="28" t="s">
        <v>176</v>
      </c>
      <c r="E61" s="27" t="s">
        <v>177</v>
      </c>
      <c r="F61" s="14" t="s">
        <v>117</v>
      </c>
      <c r="G61" s="14">
        <v>1</v>
      </c>
      <c r="H61" s="27" t="s">
        <v>178</v>
      </c>
      <c r="I61" s="22">
        <v>30.1333333333333</v>
      </c>
      <c r="J61" s="18">
        <v>1</v>
      </c>
      <c r="K61" s="18"/>
      <c r="L61" s="24"/>
    </row>
    <row r="62" ht="15" customHeight="1" spans="1:12">
      <c r="A62" s="27" t="s">
        <v>179</v>
      </c>
      <c r="B62" s="12" t="s">
        <v>15</v>
      </c>
      <c r="C62" s="28" t="s">
        <v>175</v>
      </c>
      <c r="D62" s="28" t="s">
        <v>176</v>
      </c>
      <c r="E62" s="27" t="s">
        <v>177</v>
      </c>
      <c r="F62" s="14" t="s">
        <v>117</v>
      </c>
      <c r="G62" s="14"/>
      <c r="H62" s="27" t="s">
        <v>180</v>
      </c>
      <c r="I62" s="22">
        <v>28.9333333333333</v>
      </c>
      <c r="J62" s="18">
        <v>3</v>
      </c>
      <c r="K62" s="18"/>
      <c r="L62" s="24"/>
    </row>
    <row r="63" ht="15" customHeight="1" spans="1:12">
      <c r="A63" s="27" t="s">
        <v>181</v>
      </c>
      <c r="B63" s="13" t="s">
        <v>23</v>
      </c>
      <c r="C63" s="28" t="s">
        <v>175</v>
      </c>
      <c r="D63" s="28" t="s">
        <v>176</v>
      </c>
      <c r="E63" s="27" t="s">
        <v>177</v>
      </c>
      <c r="F63" s="14" t="s">
        <v>117</v>
      </c>
      <c r="G63" s="14"/>
      <c r="H63" s="27" t="s">
        <v>182</v>
      </c>
      <c r="I63" s="22">
        <v>28.7066666666667</v>
      </c>
      <c r="J63" s="18">
        <v>4</v>
      </c>
      <c r="K63" s="18" t="s">
        <v>113</v>
      </c>
      <c r="L63" s="25"/>
    </row>
    <row r="64" ht="15" customHeight="1" spans="1:12">
      <c r="A64" s="18"/>
      <c r="B64" s="18"/>
      <c r="C64" s="18"/>
      <c r="D64" s="18"/>
      <c r="E64" s="18"/>
      <c r="F64" s="19"/>
      <c r="G64" s="19"/>
      <c r="H64" s="20"/>
      <c r="I64" s="26"/>
      <c r="J64" s="20"/>
      <c r="K64" s="20"/>
      <c r="L64" s="19"/>
    </row>
    <row r="65" ht="15" customHeight="1" spans="1:12">
      <c r="A65" s="27" t="s">
        <v>183</v>
      </c>
      <c r="B65" s="12" t="s">
        <v>23</v>
      </c>
      <c r="C65" s="28" t="s">
        <v>184</v>
      </c>
      <c r="D65" s="28" t="s">
        <v>185</v>
      </c>
      <c r="E65" s="27" t="s">
        <v>186</v>
      </c>
      <c r="F65" s="14" t="s">
        <v>117</v>
      </c>
      <c r="G65" s="14">
        <v>1</v>
      </c>
      <c r="H65" s="27" t="s">
        <v>187</v>
      </c>
      <c r="I65" s="22">
        <v>28.72</v>
      </c>
      <c r="J65" s="18">
        <v>1</v>
      </c>
      <c r="K65" s="18"/>
      <c r="L65" s="23" t="s">
        <v>188</v>
      </c>
    </row>
    <row r="66" ht="15" customHeight="1" spans="1:12">
      <c r="A66" s="27" t="s">
        <v>189</v>
      </c>
      <c r="B66" s="12" t="s">
        <v>23</v>
      </c>
      <c r="C66" s="28" t="s">
        <v>184</v>
      </c>
      <c r="D66" s="28" t="s">
        <v>185</v>
      </c>
      <c r="E66" s="27" t="s">
        <v>186</v>
      </c>
      <c r="F66" s="14" t="s">
        <v>117</v>
      </c>
      <c r="G66" s="14"/>
      <c r="H66" s="27" t="s">
        <v>190</v>
      </c>
      <c r="I66" s="22">
        <v>27.6533333333333</v>
      </c>
      <c r="J66" s="18">
        <v>2</v>
      </c>
      <c r="K66" s="18"/>
      <c r="L66" s="24"/>
    </row>
    <row r="67" ht="15" customHeight="1" spans="1:12">
      <c r="A67" s="27" t="s">
        <v>191</v>
      </c>
      <c r="B67" s="12" t="s">
        <v>23</v>
      </c>
      <c r="C67" s="28" t="s">
        <v>184</v>
      </c>
      <c r="D67" s="28" t="s">
        <v>185</v>
      </c>
      <c r="E67" s="27" t="s">
        <v>186</v>
      </c>
      <c r="F67" s="14" t="s">
        <v>117</v>
      </c>
      <c r="G67" s="14"/>
      <c r="H67" s="27" t="s">
        <v>192</v>
      </c>
      <c r="I67" s="22">
        <v>27.4</v>
      </c>
      <c r="J67" s="18">
        <v>3</v>
      </c>
      <c r="K67" s="18"/>
      <c r="L67" s="24"/>
    </row>
    <row r="68" ht="15" customHeight="1" spans="1:12">
      <c r="A68" s="27" t="s">
        <v>193</v>
      </c>
      <c r="B68" s="12" t="s">
        <v>23</v>
      </c>
      <c r="C68" s="28" t="s">
        <v>132</v>
      </c>
      <c r="D68" s="28" t="s">
        <v>194</v>
      </c>
      <c r="E68" s="27" t="s">
        <v>195</v>
      </c>
      <c r="F68" s="14" t="s">
        <v>117</v>
      </c>
      <c r="G68" s="14">
        <v>1</v>
      </c>
      <c r="H68" s="27" t="s">
        <v>196</v>
      </c>
      <c r="I68" s="22">
        <v>29.3333333333333</v>
      </c>
      <c r="J68" s="18">
        <v>1</v>
      </c>
      <c r="K68" s="18"/>
      <c r="L68" s="24"/>
    </row>
    <row r="69" ht="15" customHeight="1" spans="1:12">
      <c r="A69" s="27" t="s">
        <v>197</v>
      </c>
      <c r="B69" s="12" t="s">
        <v>23</v>
      </c>
      <c r="C69" s="28" t="s">
        <v>132</v>
      </c>
      <c r="D69" s="28" t="s">
        <v>194</v>
      </c>
      <c r="E69" s="27" t="s">
        <v>195</v>
      </c>
      <c r="F69" s="14" t="s">
        <v>117</v>
      </c>
      <c r="G69" s="14"/>
      <c r="H69" s="27" t="s">
        <v>198</v>
      </c>
      <c r="I69" s="22">
        <v>28.3466666666667</v>
      </c>
      <c r="J69" s="18">
        <v>2</v>
      </c>
      <c r="K69" s="18"/>
      <c r="L69" s="24"/>
    </row>
    <row r="70" ht="15" customHeight="1" spans="1:12">
      <c r="A70" s="27" t="s">
        <v>199</v>
      </c>
      <c r="B70" s="12" t="s">
        <v>23</v>
      </c>
      <c r="C70" s="28" t="s">
        <v>132</v>
      </c>
      <c r="D70" s="28" t="s">
        <v>194</v>
      </c>
      <c r="E70" s="27" t="s">
        <v>195</v>
      </c>
      <c r="F70" s="14" t="s">
        <v>117</v>
      </c>
      <c r="G70" s="14"/>
      <c r="H70" s="27" t="s">
        <v>200</v>
      </c>
      <c r="I70" s="22">
        <v>27.9333333333333</v>
      </c>
      <c r="J70" s="18">
        <v>3</v>
      </c>
      <c r="K70" s="18"/>
      <c r="L70" s="24"/>
    </row>
    <row r="71" ht="15" customHeight="1" spans="1:12">
      <c r="A71" s="27" t="s">
        <v>201</v>
      </c>
      <c r="B71" s="12" t="s">
        <v>23</v>
      </c>
      <c r="C71" s="28" t="s">
        <v>202</v>
      </c>
      <c r="D71" s="28" t="s">
        <v>185</v>
      </c>
      <c r="E71" s="27" t="s">
        <v>203</v>
      </c>
      <c r="F71" s="14" t="s">
        <v>19</v>
      </c>
      <c r="G71" s="14">
        <v>1</v>
      </c>
      <c r="H71" s="27" t="s">
        <v>204</v>
      </c>
      <c r="I71" s="22">
        <v>31.08</v>
      </c>
      <c r="J71" s="18">
        <v>1</v>
      </c>
      <c r="K71" s="18"/>
      <c r="L71" s="24"/>
    </row>
    <row r="72" ht="15" customHeight="1" spans="1:12">
      <c r="A72" s="27" t="s">
        <v>205</v>
      </c>
      <c r="B72" s="12" t="s">
        <v>15</v>
      </c>
      <c r="C72" s="28" t="s">
        <v>202</v>
      </c>
      <c r="D72" s="28" t="s">
        <v>185</v>
      </c>
      <c r="E72" s="27" t="s">
        <v>203</v>
      </c>
      <c r="F72" s="14" t="s">
        <v>19</v>
      </c>
      <c r="G72" s="14"/>
      <c r="H72" s="27" t="s">
        <v>206</v>
      </c>
      <c r="I72" s="22">
        <v>30.48</v>
      </c>
      <c r="J72" s="18">
        <v>2</v>
      </c>
      <c r="K72" s="18"/>
      <c r="L72" s="24"/>
    </row>
    <row r="73" ht="15" customHeight="1" spans="1:12">
      <c r="A73" s="27" t="s">
        <v>207</v>
      </c>
      <c r="B73" s="12" t="s">
        <v>23</v>
      </c>
      <c r="C73" s="28" t="s">
        <v>202</v>
      </c>
      <c r="D73" s="28" t="s">
        <v>185</v>
      </c>
      <c r="E73" s="27" t="s">
        <v>203</v>
      </c>
      <c r="F73" s="14" t="s">
        <v>19</v>
      </c>
      <c r="G73" s="14"/>
      <c r="H73" s="27" t="s">
        <v>208</v>
      </c>
      <c r="I73" s="22">
        <v>29.6133333333333</v>
      </c>
      <c r="J73" s="18">
        <v>3</v>
      </c>
      <c r="K73" s="18"/>
      <c r="L73" s="24"/>
    </row>
    <row r="74" ht="15" customHeight="1" spans="1:12">
      <c r="A74" s="27" t="s">
        <v>209</v>
      </c>
      <c r="B74" s="12" t="s">
        <v>23</v>
      </c>
      <c r="C74" s="28" t="s">
        <v>210</v>
      </c>
      <c r="D74" s="28" t="s">
        <v>71</v>
      </c>
      <c r="E74" s="27" t="s">
        <v>211</v>
      </c>
      <c r="F74" s="14" t="s">
        <v>19</v>
      </c>
      <c r="G74" s="14">
        <v>1</v>
      </c>
      <c r="H74" s="27" t="s">
        <v>212</v>
      </c>
      <c r="I74" s="22">
        <v>30.9866666666667</v>
      </c>
      <c r="J74" s="18">
        <v>1</v>
      </c>
      <c r="K74" s="18"/>
      <c r="L74" s="24"/>
    </row>
    <row r="75" ht="15" customHeight="1" spans="1:12">
      <c r="A75" s="27" t="s">
        <v>213</v>
      </c>
      <c r="B75" s="12" t="s">
        <v>23</v>
      </c>
      <c r="C75" s="28" t="s">
        <v>210</v>
      </c>
      <c r="D75" s="28" t="s">
        <v>71</v>
      </c>
      <c r="E75" s="27" t="s">
        <v>211</v>
      </c>
      <c r="F75" s="14" t="s">
        <v>19</v>
      </c>
      <c r="G75" s="14"/>
      <c r="H75" s="27" t="s">
        <v>214</v>
      </c>
      <c r="I75" s="22">
        <v>30.4133333333333</v>
      </c>
      <c r="J75" s="18">
        <v>2</v>
      </c>
      <c r="K75" s="18"/>
      <c r="L75" s="24"/>
    </row>
    <row r="76" ht="15" customHeight="1" spans="1:12">
      <c r="A76" s="27" t="s">
        <v>215</v>
      </c>
      <c r="B76" s="12" t="s">
        <v>23</v>
      </c>
      <c r="C76" s="28" t="s">
        <v>210</v>
      </c>
      <c r="D76" s="28" t="s">
        <v>71</v>
      </c>
      <c r="E76" s="27" t="s">
        <v>211</v>
      </c>
      <c r="F76" s="14" t="s">
        <v>19</v>
      </c>
      <c r="G76" s="14"/>
      <c r="H76" s="27" t="s">
        <v>216</v>
      </c>
      <c r="I76" s="22">
        <v>30.0666666666667</v>
      </c>
      <c r="J76" s="18">
        <v>3</v>
      </c>
      <c r="K76" s="18"/>
      <c r="L76" s="24"/>
    </row>
    <row r="77" ht="15" customHeight="1" spans="1:12">
      <c r="A77" s="27" t="s">
        <v>217</v>
      </c>
      <c r="B77" s="12" t="s">
        <v>15</v>
      </c>
      <c r="C77" s="28" t="s">
        <v>218</v>
      </c>
      <c r="D77" s="28" t="s">
        <v>219</v>
      </c>
      <c r="E77" s="27" t="s">
        <v>220</v>
      </c>
      <c r="F77" s="14" t="s">
        <v>117</v>
      </c>
      <c r="G77" s="14">
        <v>1</v>
      </c>
      <c r="H77" s="27" t="s">
        <v>221</v>
      </c>
      <c r="I77" s="22">
        <v>28.6666666666667</v>
      </c>
      <c r="J77" s="18">
        <v>1</v>
      </c>
      <c r="K77" s="18"/>
      <c r="L77" s="24"/>
    </row>
    <row r="78" ht="15" customHeight="1" spans="1:12">
      <c r="A78" s="27" t="s">
        <v>222</v>
      </c>
      <c r="B78" s="12" t="s">
        <v>23</v>
      </c>
      <c r="C78" s="28" t="s">
        <v>218</v>
      </c>
      <c r="D78" s="28" t="s">
        <v>219</v>
      </c>
      <c r="E78" s="27" t="s">
        <v>220</v>
      </c>
      <c r="F78" s="14" t="s">
        <v>117</v>
      </c>
      <c r="G78" s="14"/>
      <c r="H78" s="27" t="s">
        <v>223</v>
      </c>
      <c r="I78" s="22">
        <v>27.9333333333333</v>
      </c>
      <c r="J78" s="18">
        <v>2</v>
      </c>
      <c r="K78" s="18"/>
      <c r="L78" s="24"/>
    </row>
    <row r="79" ht="15" customHeight="1" spans="1:12">
      <c r="A79" s="27" t="s">
        <v>224</v>
      </c>
      <c r="B79" s="12" t="s">
        <v>15</v>
      </c>
      <c r="C79" s="28" t="s">
        <v>218</v>
      </c>
      <c r="D79" s="28" t="s">
        <v>219</v>
      </c>
      <c r="E79" s="27" t="s">
        <v>220</v>
      </c>
      <c r="F79" s="14" t="s">
        <v>117</v>
      </c>
      <c r="G79" s="14"/>
      <c r="H79" s="27" t="s">
        <v>225</v>
      </c>
      <c r="I79" s="22">
        <v>26.64</v>
      </c>
      <c r="J79" s="18">
        <v>3</v>
      </c>
      <c r="K79" s="18"/>
      <c r="L79" s="24"/>
    </row>
    <row r="80" ht="15" customHeight="1" spans="1:12">
      <c r="A80" s="27" t="s">
        <v>226</v>
      </c>
      <c r="B80" s="12" t="s">
        <v>23</v>
      </c>
      <c r="C80" s="28" t="s">
        <v>227</v>
      </c>
      <c r="D80" s="28" t="s">
        <v>228</v>
      </c>
      <c r="E80" s="27" t="s">
        <v>229</v>
      </c>
      <c r="F80" s="14" t="s">
        <v>117</v>
      </c>
      <c r="G80" s="14">
        <v>1</v>
      </c>
      <c r="H80" s="27" t="s">
        <v>230</v>
      </c>
      <c r="I80" s="22">
        <v>30.4</v>
      </c>
      <c r="J80" s="18">
        <v>1</v>
      </c>
      <c r="K80" s="18"/>
      <c r="L80" s="24"/>
    </row>
    <row r="81" ht="15" customHeight="1" spans="1:12">
      <c r="A81" s="27" t="s">
        <v>231</v>
      </c>
      <c r="B81" s="12" t="s">
        <v>23</v>
      </c>
      <c r="C81" s="28" t="s">
        <v>227</v>
      </c>
      <c r="D81" s="28" t="s">
        <v>228</v>
      </c>
      <c r="E81" s="27" t="s">
        <v>229</v>
      </c>
      <c r="F81" s="14" t="s">
        <v>117</v>
      </c>
      <c r="G81" s="14"/>
      <c r="H81" s="27" t="s">
        <v>232</v>
      </c>
      <c r="I81" s="22">
        <v>28.9066666666667</v>
      </c>
      <c r="J81" s="18">
        <v>2</v>
      </c>
      <c r="K81" s="18"/>
      <c r="L81" s="24"/>
    </row>
    <row r="82" ht="15" customHeight="1" spans="1:12">
      <c r="A82" s="27" t="s">
        <v>233</v>
      </c>
      <c r="B82" s="12" t="s">
        <v>23</v>
      </c>
      <c r="C82" s="28" t="s">
        <v>227</v>
      </c>
      <c r="D82" s="28" t="s">
        <v>228</v>
      </c>
      <c r="E82" s="27" t="s">
        <v>229</v>
      </c>
      <c r="F82" s="14" t="s">
        <v>117</v>
      </c>
      <c r="G82" s="14"/>
      <c r="H82" s="27" t="s">
        <v>234</v>
      </c>
      <c r="I82" s="22">
        <v>28.08</v>
      </c>
      <c r="J82" s="18">
        <v>3</v>
      </c>
      <c r="K82" s="18"/>
      <c r="L82" s="24"/>
    </row>
    <row r="83" ht="15" customHeight="1" spans="1:12">
      <c r="A83" s="27" t="s">
        <v>235</v>
      </c>
      <c r="B83" s="12" t="s">
        <v>23</v>
      </c>
      <c r="C83" s="28" t="s">
        <v>236</v>
      </c>
      <c r="D83" s="28" t="s">
        <v>185</v>
      </c>
      <c r="E83" s="27" t="s">
        <v>237</v>
      </c>
      <c r="F83" s="14" t="s">
        <v>117</v>
      </c>
      <c r="G83" s="14">
        <v>1</v>
      </c>
      <c r="H83" s="27" t="s">
        <v>238</v>
      </c>
      <c r="I83" s="22">
        <v>27.6</v>
      </c>
      <c r="J83" s="18">
        <v>1</v>
      </c>
      <c r="K83" s="18"/>
      <c r="L83" s="24"/>
    </row>
    <row r="84" ht="15" customHeight="1" spans="1:12">
      <c r="A84" s="27" t="s">
        <v>239</v>
      </c>
      <c r="B84" s="12" t="s">
        <v>23</v>
      </c>
      <c r="C84" s="28" t="s">
        <v>236</v>
      </c>
      <c r="D84" s="28" t="s">
        <v>185</v>
      </c>
      <c r="E84" s="27" t="s">
        <v>237</v>
      </c>
      <c r="F84" s="14" t="s">
        <v>117</v>
      </c>
      <c r="G84" s="14"/>
      <c r="H84" s="27" t="s">
        <v>240</v>
      </c>
      <c r="I84" s="22">
        <v>27.44</v>
      </c>
      <c r="J84" s="18">
        <v>2</v>
      </c>
      <c r="K84" s="18"/>
      <c r="L84" s="24"/>
    </row>
    <row r="85" ht="15" customHeight="1" spans="1:12">
      <c r="A85" s="27" t="s">
        <v>241</v>
      </c>
      <c r="B85" s="13" t="s">
        <v>15</v>
      </c>
      <c r="C85" s="28" t="s">
        <v>236</v>
      </c>
      <c r="D85" s="28" t="s">
        <v>185</v>
      </c>
      <c r="E85" s="27" t="s">
        <v>237</v>
      </c>
      <c r="F85" s="14" t="s">
        <v>117</v>
      </c>
      <c r="G85" s="14"/>
      <c r="H85" s="27" t="s">
        <v>242</v>
      </c>
      <c r="I85" s="22">
        <v>26.3733333333333</v>
      </c>
      <c r="J85" s="18">
        <v>4</v>
      </c>
      <c r="K85" s="18" t="s">
        <v>113</v>
      </c>
      <c r="L85" s="25"/>
    </row>
  </sheetData>
  <autoFilter ref="A3:XFD33">
    <extLst/>
  </autoFilter>
  <sortState ref="A2:O3063">
    <sortCondition ref="E2:E3063"/>
    <sortCondition ref="I2:I3063" descending="1"/>
  </sortState>
  <mergeCells count="31">
    <mergeCell ref="A1:B1"/>
    <mergeCell ref="A2:L2"/>
    <mergeCell ref="G4:G6"/>
    <mergeCell ref="G7:G9"/>
    <mergeCell ref="G10:G12"/>
    <mergeCell ref="G13:G15"/>
    <mergeCell ref="G16:G18"/>
    <mergeCell ref="G19:G21"/>
    <mergeCell ref="G22:G24"/>
    <mergeCell ref="G25:G30"/>
    <mergeCell ref="G31:G33"/>
    <mergeCell ref="G35:G36"/>
    <mergeCell ref="G37:G39"/>
    <mergeCell ref="G40:G42"/>
    <mergeCell ref="G43:G45"/>
    <mergeCell ref="G46:G48"/>
    <mergeCell ref="G49:G51"/>
    <mergeCell ref="G52:G54"/>
    <mergeCell ref="G55:G57"/>
    <mergeCell ref="G58:G60"/>
    <mergeCell ref="G61:G63"/>
    <mergeCell ref="G65:G67"/>
    <mergeCell ref="G68:G70"/>
    <mergeCell ref="G71:G73"/>
    <mergeCell ref="G74:G76"/>
    <mergeCell ref="G77:G79"/>
    <mergeCell ref="G80:G82"/>
    <mergeCell ref="G83:G85"/>
    <mergeCell ref="L4:L33"/>
    <mergeCell ref="L35:L63"/>
    <mergeCell ref="L65:L85"/>
  </mergeCells>
  <conditionalFormatting sqref="I39">
    <cfRule type="duplicateValues" dxfId="0" priority="3"/>
  </conditionalFormatting>
  <conditionalFormatting sqref="I63">
    <cfRule type="duplicateValues" dxfId="0" priority="1"/>
  </conditionalFormatting>
  <conditionalFormatting sqref="I85">
    <cfRule type="duplicateValues" dxfId="0" priority="2"/>
  </conditionalFormatting>
  <printOptions horizontalCentered="1"/>
  <pageMargins left="0.590277777777778" right="0.590277777777778" top="0.708333333333333" bottom="0.708333333333333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2019-09-03T01:50:00Z</dcterms:created>
  <dcterms:modified xsi:type="dcterms:W3CDTF">2019-10-14T01:11:50Z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