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620" activeTab="0"/>
  </bookViews>
  <sheets>
    <sheet name="Sheet3" sheetId="1" r:id="rId1"/>
  </sheets>
  <definedNames/>
  <calcPr fullCalcOnLoad="1"/>
  <pivotCaches>
    <pivotCache cacheId="1" r:id="rId2"/>
  </pivotCaches>
</workbook>
</file>

<file path=xl/sharedStrings.xml><?xml version="1.0" encoding="utf-8"?>
<sst xmlns="http://schemas.openxmlformats.org/spreadsheetml/2006/main" count="2373" uniqueCount="340">
  <si>
    <t>招考职位由招录机关编报，招录专业、学历等与职位资格条件相关的问题，由招录机关负责解释。</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</si>
  <si>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</si>
  <si>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</si>
  <si>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</si>
  <si>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</si>
  <si>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</si>
  <si>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</si>
  <si>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</si>
  <si>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</si>
  <si>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</si>
  <si>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</si>
  <si>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</si>
  <si>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</si>
  <si>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</si>
  <si>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</si>
  <si>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</si>
  <si>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</si>
  <si>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</si>
  <si>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</si>
  <si>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</si>
  <si>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</si>
  <si>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</si>
  <si>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</si>
  <si>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</si>
  <si>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</si>
  <si>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</si>
  <si>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</si>
  <si>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</si>
  <si>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109206</t>
  </si>
  <si>
    <t>郑州铁路公安局</t>
  </si>
  <si>
    <t>中央国家行政机关省级以下直属机构</t>
  </si>
  <si>
    <t>郑州铁路公安处列车乘警</t>
  </si>
  <si>
    <t>公安机关人民警察职位</t>
  </si>
  <si>
    <t>其他职位</t>
  </si>
  <si>
    <t>主要从事旅客列车治安管理工作</t>
  </si>
  <si>
    <t>300130846001</t>
  </si>
  <si>
    <t>县（区）级及以下</t>
  </si>
  <si>
    <t>市(地)以下职位</t>
  </si>
  <si>
    <t>法学、汉语言文学、计算机科学与技术</t>
  </si>
  <si>
    <t>仅限本科</t>
  </si>
  <si>
    <t>学士</t>
  </si>
  <si>
    <t>中共党员或共青团员</t>
  </si>
  <si>
    <t>无限制</t>
  </si>
  <si>
    <t>否</t>
  </si>
  <si>
    <t>3:1</t>
  </si>
  <si>
    <t>河南省郑州市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</si>
  <si>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轮班制，夜间执勤任务多，经常加班备勤，限男性；7.服从处内二次分配。</t>
  </si>
  <si>
    <t>无</t>
  </si>
  <si>
    <t>0371-68320618</t>
  </si>
  <si>
    <t>300130846002</t>
  </si>
  <si>
    <t>法学、汉语言文学、新闻学</t>
  </si>
  <si>
    <t>300130846003</t>
  </si>
  <si>
    <t>300130846004</t>
  </si>
  <si>
    <t>通信工程、网络工程、软件工程</t>
  </si>
  <si>
    <t>109422</t>
  </si>
  <si>
    <t>郑州海关缉私局</t>
  </si>
  <si>
    <t>郑州海关缉私局郑州海关驻铁路东站办事处缉私分局一级主任科员及以下</t>
  </si>
  <si>
    <t>主要从事缉私工作</t>
  </si>
  <si>
    <t>300130003002</t>
  </si>
  <si>
    <t>市（地）级</t>
  </si>
  <si>
    <t>侦查学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</si>
  <si>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6.限应届高等院校应届毕业生报考；7.基层一线口岸工作，工作强度大，需经常加班和出差，并实行倒班制，限男性。</t>
  </si>
  <si>
    <t>http://zhengzhou.customs.gov.cn</t>
  </si>
  <si>
    <t>0371-65599858</t>
  </si>
  <si>
    <t>113120</t>
  </si>
  <si>
    <t>财政部河南监管局</t>
  </si>
  <si>
    <t>河南监管局</t>
  </si>
  <si>
    <t>一级主任科员及以下</t>
  </si>
  <si>
    <t>普通职位（不含非通用语、特殊专业职位）</t>
  </si>
  <si>
    <t>从事综合管理工作</t>
  </si>
  <si>
    <t>300110001001</t>
  </si>
  <si>
    <t>省（副省）级</t>
  </si>
  <si>
    <t>省级以上(含副省级)职位</t>
  </si>
  <si>
    <t>经济学类、管理学类</t>
  </si>
  <si>
    <t>硕士研究生及以上</t>
  </si>
  <si>
    <t>与最高学历相对应的学位</t>
  </si>
  <si>
    <t>不限</t>
  </si>
  <si>
    <t>二年</t>
  </si>
  <si>
    <t>5:1</t>
  </si>
  <si>
    <t>职位要求专业为最高学历对应专业</t>
  </si>
  <si>
    <t>http://www.mof.gov.cn</t>
  </si>
  <si>
    <t>0371-65639670</t>
  </si>
  <si>
    <t>130120</t>
  </si>
  <si>
    <t>国家税务总局河南省税务局</t>
  </si>
  <si>
    <t>国家税务总局郑州高新技术产业开发区税务局</t>
  </si>
  <si>
    <t>一级行政执法员（一）</t>
  </si>
  <si>
    <t>综合税费业务</t>
  </si>
  <si>
    <t>经济学类、财政学类、金融学类、经济与贸易类、财会审计类、电子商务类</t>
  </si>
  <si>
    <t>本科及以上</t>
  </si>
  <si>
    <t>2020年应届高校毕业生，工作地点和落户地点在郑州市高新区，男性，在本单位最低服务年限为5年</t>
  </si>
  <si>
    <t>www.ha-h-tax.gov.cn</t>
  </si>
  <si>
    <t>0371-66767169</t>
  </si>
  <si>
    <t>一级行政执法员（二）</t>
  </si>
  <si>
    <t>300110001002</t>
  </si>
  <si>
    <t>2020年应届高校毕业生，工作地点和落户地点在郑州市高新区，女性，在本单位最低服务年限为5年</t>
  </si>
  <si>
    <t>一级行政执法员（三）</t>
  </si>
  <si>
    <t>300110001003</t>
  </si>
  <si>
    <t>法学类、公共管理类</t>
  </si>
  <si>
    <t>一级行政执法员（四）</t>
  </si>
  <si>
    <t>300110001004</t>
  </si>
  <si>
    <t>一级行政执法员（五）</t>
  </si>
  <si>
    <t>300110001005</t>
  </si>
  <si>
    <t>经济学类、财政学类、金融学类、经济与贸易类、财会审计类、电子商务类、电子信息类、计算机类、法学类、公共管理类、数学类、统计学类、中国语言文学类、新闻传播学类</t>
  </si>
  <si>
    <t>无要求</t>
  </si>
  <si>
    <t>大学生村官、农村义务教育阶段学校教师特设岗位计划、“三支一扶”计划、大学生志愿服务西部计划、在军队服役5年（含）以上的高校毕业生退役士兵</t>
  </si>
  <si>
    <t>在本单位最低服务年限为5年</t>
  </si>
  <si>
    <t>国家税务总局郑州市金水区税务局</t>
  </si>
  <si>
    <t>300110002001</t>
  </si>
  <si>
    <t>河南省郑州市金水区</t>
  </si>
  <si>
    <t>2020年应届高校毕业生，男性，在本单位最低服务年限为5年</t>
  </si>
  <si>
    <t>300110002002</t>
  </si>
  <si>
    <t>2020年应届高校毕业生，女性，在本单位最低服务年限为5年</t>
  </si>
  <si>
    <t>300110002003</t>
  </si>
  <si>
    <t>国家税务总局郑州市管城回族区税务局</t>
  </si>
  <si>
    <t>300110003001</t>
  </si>
  <si>
    <t>河南省郑州市管城回族区</t>
  </si>
  <si>
    <t>300110003002</t>
  </si>
  <si>
    <t>国家税务总局郑州市二七区税务局</t>
  </si>
  <si>
    <t>300110004001</t>
  </si>
  <si>
    <t>河南省郑州市二七区</t>
  </si>
  <si>
    <t>300110004002</t>
  </si>
  <si>
    <t>300110004003</t>
  </si>
  <si>
    <t>国家税务总局郑州市中原区税务局</t>
  </si>
  <si>
    <t>300110005001</t>
  </si>
  <si>
    <t>河南省郑州市中原区</t>
  </si>
  <si>
    <t>300110005002</t>
  </si>
  <si>
    <t>国家税务总局郑州市惠济区税务局</t>
  </si>
  <si>
    <t>300110006001</t>
  </si>
  <si>
    <t>河南省郑州市惠济区</t>
  </si>
  <si>
    <t>300110006002</t>
  </si>
  <si>
    <t>国家税务总局郑州市上街区税务局</t>
  </si>
  <si>
    <t>300110007001</t>
  </si>
  <si>
    <t>河南省郑州市上街区</t>
  </si>
  <si>
    <t>300110007002</t>
  </si>
  <si>
    <t>300110007003</t>
  </si>
  <si>
    <t>300110007004</t>
  </si>
  <si>
    <t>300110007005</t>
  </si>
  <si>
    <t>中国语言文学类、新闻传播学类</t>
  </si>
  <si>
    <t>2020年应届高校毕业生，在本单位最低服务年限为5年</t>
  </si>
  <si>
    <t>一级行政执法员（六）</t>
  </si>
  <si>
    <t>300110007006</t>
  </si>
  <si>
    <t>国家税务总局荥阳市税务局</t>
  </si>
  <si>
    <t>300110008001</t>
  </si>
  <si>
    <t>河南省郑州市荥阳市</t>
  </si>
  <si>
    <t>300110008002</t>
  </si>
  <si>
    <t>300110008003</t>
  </si>
  <si>
    <t>300110008004</t>
  </si>
  <si>
    <t>300110008005</t>
  </si>
  <si>
    <t>300110008006</t>
  </si>
  <si>
    <t>一级行政执法员（七）</t>
  </si>
  <si>
    <t>300110008007</t>
  </si>
  <si>
    <t>国家税务总局新郑市税务局</t>
  </si>
  <si>
    <t>300110009001</t>
  </si>
  <si>
    <t>河南省郑州市新郑市</t>
  </si>
  <si>
    <t>300110009002</t>
  </si>
  <si>
    <t>300110009003</t>
  </si>
  <si>
    <t>300110009004</t>
  </si>
  <si>
    <t>300110009005</t>
  </si>
  <si>
    <t>300110009006</t>
  </si>
  <si>
    <t>300110009007</t>
  </si>
  <si>
    <t>国家税务总局登封市税务局</t>
  </si>
  <si>
    <t>300110010001</t>
  </si>
  <si>
    <t>河南省郑州市登封市</t>
  </si>
  <si>
    <t>2018年及以后年度毕业的高校毕业生，男性，在本单位最低服务年限为5年</t>
  </si>
  <si>
    <t>300110010002</t>
  </si>
  <si>
    <t>2018年及以后年度毕业的高校毕业生，女性，在本单位最低服务年限为5年</t>
  </si>
  <si>
    <t>300110010004</t>
  </si>
  <si>
    <t>300110010005</t>
  </si>
  <si>
    <t>300110010006</t>
  </si>
  <si>
    <t>300110010007</t>
  </si>
  <si>
    <t>国家税务总局新密市税务局</t>
  </si>
  <si>
    <t>300110011001</t>
  </si>
  <si>
    <t>河南省郑州市新密市</t>
  </si>
  <si>
    <t>300110011002</t>
  </si>
  <si>
    <t>300110011003</t>
  </si>
  <si>
    <t>300110011004</t>
  </si>
  <si>
    <t>300110011005</t>
  </si>
  <si>
    <t>300110011006</t>
  </si>
  <si>
    <t>300110011007</t>
  </si>
  <si>
    <t>国家税务总局巩义市税务局</t>
  </si>
  <si>
    <t>300110012001</t>
  </si>
  <si>
    <t>河南省郑州市巩义市</t>
  </si>
  <si>
    <t>300110012002</t>
  </si>
  <si>
    <t>300110012003</t>
  </si>
  <si>
    <t>300110012004</t>
  </si>
  <si>
    <t>300110012005</t>
  </si>
  <si>
    <t>300110012006</t>
  </si>
  <si>
    <t>国家税务总局中牟县税务局</t>
  </si>
  <si>
    <t>300110016001</t>
  </si>
  <si>
    <t>河南省郑州市中牟县</t>
  </si>
  <si>
    <t>300110016002</t>
  </si>
  <si>
    <t>300110016003</t>
  </si>
  <si>
    <t>300110016004</t>
  </si>
  <si>
    <t>300110016005</t>
  </si>
  <si>
    <t>电子信息类、计算机类</t>
  </si>
  <si>
    <t>300110016006</t>
  </si>
  <si>
    <t>国家税务总局郑州航空港实验区税务局第一税务分局</t>
  </si>
  <si>
    <t>300110017001</t>
  </si>
  <si>
    <t>2020年应届高校毕业生，工作地点和落户地点在郑州航空港区，男性，在本单位最低服务年限为5年</t>
  </si>
  <si>
    <t>300110017002</t>
  </si>
  <si>
    <t>2020年应届高校毕业生，工作地点和落户地点在郑州航空港区，女性，在本单位最低服务年限为5年</t>
  </si>
  <si>
    <t>300110017003</t>
  </si>
  <si>
    <t>300110017004</t>
  </si>
  <si>
    <t>2020年应届高校毕业生，工作地点和落户地点在郑州航空港区，在本单位最低服务年限为5年</t>
  </si>
  <si>
    <t>300110017005</t>
  </si>
  <si>
    <t>300110017006</t>
  </si>
  <si>
    <t>300110017007</t>
  </si>
  <si>
    <t>数学类、统计学类</t>
  </si>
  <si>
    <t>169103</t>
  </si>
  <si>
    <t>中国民用航空局中南地区管理局</t>
  </si>
  <si>
    <t>中国民用航空河南安全监督管理局</t>
  </si>
  <si>
    <t>机场处一级主任科员及以下</t>
  </si>
  <si>
    <t>机场运行监察</t>
  </si>
  <si>
    <t>交通工程（机场类）、机场场道工程、道路桥梁工程</t>
  </si>
  <si>
    <t>1.大学英语四级合格或425分以上。2.需经常出差。3.本职位最低服务年限5年（含试用期）。</t>
  </si>
  <si>
    <t>http://zn.caac.gov.cn</t>
  </si>
  <si>
    <t>020-86124108</t>
  </si>
  <si>
    <t>020-86124147</t>
  </si>
  <si>
    <t>飞标处一级主任科员及以下</t>
  </si>
  <si>
    <t>特殊专业职位（其他）</t>
  </si>
  <si>
    <t>飞行运行监察</t>
  </si>
  <si>
    <t>300149002001</t>
  </si>
  <si>
    <t>飞机驾驶、飞机技术</t>
  </si>
  <si>
    <t>中共党员</t>
  </si>
  <si>
    <t>五年以上</t>
  </si>
  <si>
    <t>1.现任运输航空公司机长，担任责任机长1年以上，持有效民航运输大型机航线运输驾驶员执照；持有效飞行人员英语等级测试四级或以上证书；无飞行事故征候及以上事件记录；持有效民用航空人员体检合格证且在有效期内。2.本职位最低服务年限5年（含试用期）。</t>
  </si>
  <si>
    <t>119102</t>
  </si>
  <si>
    <t>水利部黄河水利委员会</t>
  </si>
  <si>
    <t>黄河水利委员会河南黄河河务局</t>
  </si>
  <si>
    <t>中央国家行政机关参照公务员法管理事业单位</t>
  </si>
  <si>
    <t>建设管理处一级主任科员及以下</t>
  </si>
  <si>
    <t>承担堤防工程建设管理及涵闸工程运行技术管理等工作。</t>
  </si>
  <si>
    <t>400110301001</t>
  </si>
  <si>
    <t>水利水电工程、 水工结构工程、农业水土工程</t>
  </si>
  <si>
    <t>具有相应学历的毕业证书和学位证书。本职位需常在野外和船上工作，条件艰苦。联系电话：0371-69552041。</t>
  </si>
  <si>
    <t>http://www.yellowriver.gov.cn/</t>
  </si>
  <si>
    <t>0371-66026670</t>
  </si>
  <si>
    <t>0371-66020761</t>
  </si>
  <si>
    <t>防汛办公室一级主任科员及以下</t>
  </si>
  <si>
    <t>承担防汛抗旱日常管理、抢险救灾等工作。</t>
  </si>
  <si>
    <t>400110301003</t>
  </si>
  <si>
    <t>水利水电工程、水工结构工程、水力学及河流动力学、水文学及水资源</t>
  </si>
  <si>
    <t>具有相应学历的毕业证书和学位证书。本职位需常赴野外和水利一线工作，条件艰苦，适合男性。联系电话：0371-69552041。</t>
  </si>
  <si>
    <t>财务处一级主任科员及以下</t>
  </si>
  <si>
    <t>承担财务管理、预算编制、会计核算等工作。</t>
  </si>
  <si>
    <t>400110301005</t>
  </si>
  <si>
    <t>会计学</t>
  </si>
  <si>
    <t>具有相应学历的毕业证书和学位证书。联系电话：0371-69552041。</t>
  </si>
  <si>
    <t>直属机关党委一级主任科员及以下</t>
  </si>
  <si>
    <t>承担思想政治建设、党建及精神文明创建等工作。</t>
  </si>
  <si>
    <t>400110301006</t>
  </si>
  <si>
    <t>思想政治教育、汉语言文字学、新闻学、水利水电工程</t>
  </si>
  <si>
    <t>河南黄河河务局郑州黄河河务局</t>
  </si>
  <si>
    <t>400110306001</t>
  </si>
  <si>
    <t>水力学及河流动力学、 水工结构工程、水利水电工程、生态水利学</t>
  </si>
  <si>
    <t>具有相应学历的毕业证书和学位证书。本职位需常在野外和船上工作，条件艰苦，适合男性。联系电话：0371-69552041。</t>
  </si>
  <si>
    <t>工务处一级主任科员及以下</t>
  </si>
  <si>
    <t>承担水利投资年度计划编报、水利投资及服务业统计等工作。</t>
  </si>
  <si>
    <t>400110306002</t>
  </si>
  <si>
    <t>水利水电工程、水工结构工程、水文学及水资源</t>
  </si>
  <si>
    <t>郑州黄河河务局惠金黄河河务局</t>
  </si>
  <si>
    <t>工程管理科一级主任科员及以下</t>
  </si>
  <si>
    <t>承担堤防工程建设管理、工程运行技术管理等工作。</t>
  </si>
  <si>
    <t>400110307002</t>
  </si>
  <si>
    <t>水利水电工程、水文与水资源工程、水务工程、农业水利工程、土木工程、工程管理</t>
  </si>
  <si>
    <t>具有相应学历的毕业证书和学位证书，双学位者须以第一专业报考。本职位需常在野外和船上工作，条件艰苦。联系电话：0371-69552041。</t>
  </si>
  <si>
    <t>承担防汛抗旱日常管理、抢险救灾、防汛信息化管理等工作。</t>
  </si>
  <si>
    <t>400110307003</t>
  </si>
  <si>
    <t>水利水电工程、水文与水资源工程、水务工程、农业水利工程、计算机科学与技术</t>
  </si>
  <si>
    <t>具有相应学历的毕业证书和学位证书，双学位者须以第一专业报考。本职位需常在野外和船上工作，条件艰苦，适合男性。联系电话：0371-69552041。</t>
  </si>
  <si>
    <t>郑州黄河河务局巩义黄河河务局</t>
  </si>
  <si>
    <t>办公室一级主任科员及以下</t>
  </si>
  <si>
    <t>承担综合办公室宣传片制作、工会文艺编辑制作专干等工作。</t>
  </si>
  <si>
    <t>400110309001</t>
  </si>
  <si>
    <t>水利水电工程、汉语言文学、新闻学</t>
  </si>
  <si>
    <t>具有相应学历的毕业证书和学位证书，双学位者须以第一专业报考。联系电话：0371-69552041。</t>
  </si>
  <si>
    <t>135116</t>
  </si>
  <si>
    <t>国家统计局河南调查总队</t>
  </si>
  <si>
    <t>郑州调查队业务科室四级主任科员</t>
  </si>
  <si>
    <t>从事一线入户调查、数据处理、统计分析、统计研究等工作。</t>
  </si>
  <si>
    <t>400110116001</t>
  </si>
  <si>
    <t>应用经济学类、统计学类、数学类</t>
  </si>
  <si>
    <t>仅限硕士研究生</t>
  </si>
  <si>
    <t>硕士</t>
  </si>
  <si>
    <t>1.限应届毕业生；2.本单位最低服务年限为5年（含试用期）。</t>
  </si>
  <si>
    <t>http://www.hadc.gov.cn/</t>
  </si>
  <si>
    <t>0371-60336373</t>
  </si>
  <si>
    <t>0371-60336312</t>
  </si>
  <si>
    <t>郑东新区调查队一级科员</t>
  </si>
  <si>
    <t>400110116004</t>
  </si>
  <si>
    <t>经济学类、统计学类、数学类</t>
  </si>
  <si>
    <t>1.本单位最低服务年限为5年（含试用期）；2.本职位需要经常到农村调查，条件较为艰苦，适合男性。</t>
  </si>
  <si>
    <t>中牟调查队一级科员</t>
  </si>
  <si>
    <t>400110116005</t>
  </si>
  <si>
    <t>1.限应届毕业生；2.本单位最低服务年限为5年（含试用期）；3.本职位需要经常到农村调查，条件较为艰苦，适合男性。</t>
  </si>
  <si>
    <t>400110116006</t>
  </si>
  <si>
    <t>大学生村官、农村义务教育阶段学校教师特设岗位计划、“三支一扶”计划、大学生志愿服务西部计划</t>
  </si>
  <si>
    <t>153116</t>
  </si>
  <si>
    <t>河南省气象局</t>
  </si>
  <si>
    <t>科技与预报处一级主任科员及以下</t>
  </si>
  <si>
    <t>负责天气预报预测业务管理等工作</t>
  </si>
  <si>
    <t>400149001001</t>
  </si>
  <si>
    <t>大气科学类</t>
  </si>
  <si>
    <t>www.henanqx.gov.cn</t>
  </si>
  <si>
    <t>0371-65922895</t>
  </si>
  <si>
    <t>154116</t>
  </si>
  <si>
    <t>中国银行保险监督管理委员会河南监管局</t>
  </si>
  <si>
    <t>河南银保监局</t>
  </si>
  <si>
    <t>监管部门一级主任科员及以下</t>
  </si>
  <si>
    <t>特殊专业职位（银保监财经类）</t>
  </si>
  <si>
    <t>主要从事银行保险非现场监管、现场检查及其他监管综合工作</t>
  </si>
  <si>
    <t>400144000001</t>
  </si>
  <si>
    <t>经济学、金融学</t>
  </si>
  <si>
    <t>4:1</t>
  </si>
  <si>
    <t>1.要求具有国家英语六级证书或国家英语六级成绩在425分以上，请考生报考时在备注栏注明已获得的英语等级证书及成绩；
2.有关专业考试信息请参见银保监会网站2020年度招考公告。</t>
  </si>
  <si>
    <t>http://www.cbirc.gov.cn/</t>
  </si>
  <si>
    <t>0371-69332858</t>
  </si>
  <si>
    <t>0371-69332679</t>
  </si>
  <si>
    <t>0371-69332819</t>
  </si>
  <si>
    <t>财会部门一级主任科员及以下</t>
  </si>
  <si>
    <t>特殊专业职位（银保监财会类）</t>
  </si>
  <si>
    <t>主要从事内部财会管理工作及相关监管工作</t>
  </si>
  <si>
    <t>400145000001</t>
  </si>
  <si>
    <t>财务管理、会计学</t>
  </si>
  <si>
    <t>法规部门一级主任科员及以下</t>
  </si>
  <si>
    <t>特殊专业职位（银保监法律类）</t>
  </si>
  <si>
    <t>主要从事银行保险监管法律法规事务工作</t>
  </si>
  <si>
    <t>400146000001</t>
  </si>
  <si>
    <t>法律</t>
  </si>
  <si>
    <t>统计信息部门一级主任科员及以下</t>
  </si>
  <si>
    <t>特殊专业职位（银保监计算机类）</t>
  </si>
  <si>
    <t>主要从事银行保险信息科技风险监管，内部电子信息设备软硬件管理及信息系统运行维护等工作</t>
  </si>
  <si>
    <t>400147000001</t>
  </si>
  <si>
    <t>计算机</t>
  </si>
  <si>
    <t>登封银保监监管组</t>
  </si>
  <si>
    <t>400144001003</t>
  </si>
  <si>
    <t>1.要求具有国家英语四级证书或国家英语四级成绩在425分以上，请考生报考时在备注栏注明已获得的英语等级证书及成绩；
2.有关专业考试信息请参见银保监会网站2020年度招考公告。</t>
  </si>
  <si>
    <t>求和项:招考人数</t>
  </si>
  <si>
    <t>汇总</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</si>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</sst>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6"/>
      <name val="黑体"/>
      <family val="3"/>
    </font>
    <font>
      <sz val="9"/>
      <name val="宋体"/>
      <family val="0"/>
    </font>
    <font>
      <sz val="10"/>
      <name val="Arial"/>
      <family val="2"/>
    </font>
    <font>
      <b/>
      <sz val="11"/>
      <name val="宋体"/>
      <family val="0"/>
    </font>
    <font>
      <b/>
      <sz val="12"/>
      <name val="宋体"/>
      <family val="0"/>
    </font>
    <font>
      <sz val="10"/>
      <color indexed="8"/>
      <name val="宋体"/>
      <family val="0"/>
    </font>
    <font>
      <b/>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5"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25" fillId="32" borderId="9" applyNumberFormat="0" applyFont="0" applyAlignment="0" applyProtection="0"/>
  </cellStyleXfs>
  <cellXfs count="14">
    <xf numFmtId="0" fontId="0" fillId="0" borderId="0" xfId="0" applyAlignment="1">
      <alignment vertical="center"/>
    </xf>
    <xf numFmtId="0" fontId="18" fillId="0" borderId="0" xfId="0" applyFont="1" applyFill="1" applyAlignment="1">
      <alignment horizontal="left" vertical="center"/>
    </xf>
    <xf numFmtId="0" fontId="20" fillId="0" borderId="0" xfId="0" applyFont="1" applyFill="1" applyAlignment="1">
      <alignment/>
    </xf>
    <xf numFmtId="0" fontId="21" fillId="0" borderId="0" xfId="0" applyFont="1" applyFill="1" applyAlignment="1">
      <alignment horizontal="center" vertical="center" wrapText="1"/>
    </xf>
    <xf numFmtId="0" fontId="20" fillId="0" borderId="0" xfId="0" applyNumberFormat="1" applyFont="1" applyFill="1" applyAlignment="1">
      <alignment/>
    </xf>
    <xf numFmtId="0" fontId="0" fillId="0" borderId="10" xfId="0" applyBorder="1" applyAlignment="1">
      <alignment vertical="center"/>
    </xf>
    <xf numFmtId="0" fontId="0" fillId="0" borderId="11" xfId="0" applyBorder="1" applyAlignment="1">
      <alignment vertical="center"/>
    </xf>
    <xf numFmtId="0" fontId="22" fillId="5" borderId="10" xfId="0" applyFont="1" applyFill="1" applyBorder="1" applyAlignment="1">
      <alignment vertical="center"/>
    </xf>
    <xf numFmtId="0" fontId="22" fillId="5" borderId="11" xfId="0" applyFont="1" applyFill="1" applyBorder="1" applyAlignment="1">
      <alignment vertical="center"/>
    </xf>
    <xf numFmtId="0" fontId="22" fillId="5" borderId="11" xfId="0" applyNumberFormat="1" applyFont="1" applyFill="1" applyBorder="1" applyAlignment="1">
      <alignment vertical="center"/>
    </xf>
    <xf numFmtId="0" fontId="22" fillId="5" borderId="12" xfId="0" applyFont="1" applyFill="1" applyBorder="1" applyAlignment="1">
      <alignment vertical="center"/>
    </xf>
    <xf numFmtId="0" fontId="22" fillId="5" borderId="13" xfId="0" applyNumberFormat="1" applyFont="1" applyFill="1" applyBorder="1" applyAlignment="1">
      <alignment vertical="center"/>
    </xf>
    <xf numFmtId="0" fontId="22" fillId="5" borderId="14" xfId="0" applyFont="1" applyFill="1" applyBorder="1" applyAlignment="1">
      <alignment vertical="center"/>
    </xf>
    <xf numFmtId="0" fontId="22" fillId="5" borderId="15" xfId="0" applyNumberFormat="1" applyFont="1" applyFill="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ill>
        <patternFill patternType="solid">
          <bgColor rgb="FFCC99FF"/>
        </patternFill>
      </fill>
      <border/>
    </dxf>
    <dxf>
      <font>
        <b/>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[0]Sheet3!数据透视表1</c:name>
  </c:pivotSource>
  <c:chart>
    <c:autoTitleDeleted val="0"/>
    <c:title>
      <c:layout>
        <c:manualLayout>
          <c:xMode val="factor"/>
          <c:yMode val="factor"/>
          <c:x val="-0.002"/>
          <c:y val="0.0825"/>
        </c:manualLayout>
      </c:layout>
      <c:spPr>
        <a:noFill/>
        <a:ln w="3175">
          <a:noFill/>
        </a:ln>
      </c:spPr>
      <c:txPr>
        <a:bodyPr vert="horz" rot="0"/>
        <a:lstStyle/>
        <a:p>
          <a:pPr>
            <a:defRPr lang="en-US" cap="none" sz="1800" b="1" i="0" u="none" baseline="0">
              <a:solidFill>
                <a:srgbClr val="000000"/>
              </a:solidFill>
              <a:latin typeface="宋体"/>
              <a:ea typeface="宋体"/>
              <a:cs typeface="宋体"/>
            </a:defRPr>
          </a:pPr>
        </a:p>
      </c:txPr>
    </c:title>
    <c:plotArea>
      <c:layout/>
      <c:barChart>
        <c:barDir val="col"/>
        <c:grouping val="clustered"/>
        <c:varyColors val="0"/>
        <c:ser>
          <c:idx val="0"/>
          <c:order val="0"/>
          <c:tx>
            <c:v>求和项:招考人数 汇总</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河南省郑州市</c:v>
              </c:pt>
              <c:pt idx="1">
                <c:v>河南省郑州市登封市</c:v>
              </c:pt>
              <c:pt idx="2">
                <c:v>河南省郑州市二七区</c:v>
              </c:pt>
              <c:pt idx="3">
                <c:v>河南省郑州市巩义市</c:v>
              </c:pt>
              <c:pt idx="4">
                <c:v>河南省郑州市管城回族区</c:v>
              </c:pt>
              <c:pt idx="5">
                <c:v>河南省郑州市惠济区</c:v>
              </c:pt>
              <c:pt idx="6">
                <c:v>河南省郑州市金水区</c:v>
              </c:pt>
              <c:pt idx="7">
                <c:v>河南省郑州市上街区</c:v>
              </c:pt>
              <c:pt idx="8">
                <c:v>河南省郑州市新密市</c:v>
              </c:pt>
              <c:pt idx="9">
                <c:v>河南省郑州市新郑市</c:v>
              </c:pt>
              <c:pt idx="10">
                <c:v>河南省郑州市荥阳市</c:v>
              </c:pt>
              <c:pt idx="11">
                <c:v>河南省郑州市中牟县</c:v>
              </c:pt>
              <c:pt idx="12">
                <c:v>河南省郑州市中原区</c:v>
              </c:pt>
              <c:pt idx="13">
                <c:v>总计</c:v>
              </c:pt>
            </c:strLit>
          </c:cat>
          <c:val>
            <c:numLit>
              <c:ptCount val="14"/>
              <c:pt idx="0">
                <c:v>53</c:v>
              </c:pt>
              <c:pt idx="1">
                <c:v>10</c:v>
              </c:pt>
              <c:pt idx="2">
                <c:v>5</c:v>
              </c:pt>
              <c:pt idx="3">
                <c:v>11</c:v>
              </c:pt>
              <c:pt idx="4">
                <c:v>4</c:v>
              </c:pt>
              <c:pt idx="5">
                <c:v>6</c:v>
              </c:pt>
              <c:pt idx="6">
                <c:v>10</c:v>
              </c:pt>
              <c:pt idx="7">
                <c:v>10</c:v>
              </c:pt>
              <c:pt idx="8">
                <c:v>9</c:v>
              </c:pt>
              <c:pt idx="9">
                <c:v>11</c:v>
              </c:pt>
              <c:pt idx="10">
                <c:v>9</c:v>
              </c:pt>
              <c:pt idx="11">
                <c:v>15</c:v>
              </c:pt>
              <c:pt idx="12">
                <c:v>4</c:v>
              </c:pt>
              <c:pt idx="13">
                <c:v>157</c:v>
              </c:pt>
            </c:numLit>
          </c:val>
        </c:ser>
        <c:axId val="52789949"/>
        <c:axId val="5347494"/>
      </c:barChart>
      <c:catAx>
        <c:axId val="5278994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宋体"/>
                <a:ea typeface="宋体"/>
                <a:cs typeface="宋体"/>
              </a:defRPr>
            </a:pPr>
          </a:p>
        </c:txPr>
        <c:crossAx val="5347494"/>
        <c:crosses val="autoZero"/>
        <c:auto val="1"/>
        <c:lblOffset val="100"/>
        <c:tickLblSkip val="1"/>
        <c:noMultiLvlLbl val="0"/>
      </c:catAx>
      <c:valAx>
        <c:axId val="53474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789949"/>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宋体"/>
          <a:ea typeface="宋体"/>
          <a:cs typeface="宋体"/>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99</xdr:row>
      <xdr:rowOff>171450</xdr:rowOff>
    </xdr:from>
    <xdr:to>
      <xdr:col>13</xdr:col>
      <xdr:colOff>342900</xdr:colOff>
      <xdr:row>115</xdr:row>
      <xdr:rowOff>19050</xdr:rowOff>
    </xdr:to>
    <xdr:graphicFrame>
      <xdr:nvGraphicFramePr>
        <xdr:cNvPr id="1" name="图表 1"/>
        <xdr:cNvGraphicFramePr/>
      </xdr:nvGraphicFramePr>
      <xdr:xfrm>
        <a:off x="5372100" y="23060025"/>
        <a:ext cx="4572000" cy="27432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27">
    <cacheField name="部门代码">
      <sharedItems containsMixedTypes="0"/>
    </cacheField>
    <cacheField name="部门名称">
      <sharedItems containsMixedTypes="0" count="9">
        <s v="郑州铁路公安局"/>
        <s v="郑州海关缉私局"/>
        <s v="财政部河南监管局"/>
        <s v="国家税务总局河南省税务局"/>
        <s v="中国民用航空局中南地区管理局"/>
        <s v="水利部黄河水利委员会"/>
        <s v="国家统计局河南调查总队"/>
        <s v="河南省气象局"/>
        <s v="中国银行保险监督管理委员会河南监管局"/>
      </sharedItems>
    </cacheField>
    <cacheField name="用人司局">
      <sharedItems containsMixedTypes="0"/>
    </cacheField>
    <cacheField name="机构性质">
      <sharedItems containsMixedTypes="0"/>
    </cacheField>
    <cacheField name="招考职位">
      <sharedItems containsMixedTypes="0"/>
    </cacheField>
    <cacheField name="职位属性">
      <sharedItems containsMixedTypes="0"/>
    </cacheField>
    <cacheField name="职位分布">
      <sharedItems containsMixedTypes="0"/>
    </cacheField>
    <cacheField name="职位简介">
      <sharedItems containsMixedTypes="0"/>
    </cacheField>
    <cacheField name="职位代码">
      <sharedItems containsMixedTypes="0"/>
    </cacheField>
    <cacheField name="机构层级">
      <sharedItems containsMixedTypes="0"/>
    </cacheField>
    <cacheField name="考试类别">
      <sharedItems containsMixedTypes="0"/>
    </cacheField>
    <cacheField name="招考人数">
      <sharedItems containsSemiMixedTypes="0" containsString="0" containsMixedTypes="0" containsNumber="1" containsInteger="1"/>
    </cacheField>
    <cacheField name="专业">
      <sharedItems containsMixedTypes="0"/>
    </cacheField>
    <cacheField name="学历">
      <sharedItems containsMixedTypes="0"/>
    </cacheField>
    <cacheField name="学位">
      <sharedItems containsMixedTypes="0"/>
    </cacheField>
    <cacheField name="政治面貌">
      <sharedItems containsMixedTypes="0"/>
    </cacheField>
    <cacheField name="基层工作最低年限">
      <sharedItems containsMixedTypes="0"/>
    </cacheField>
    <cacheField name="服务基层项目工作经历">
      <sharedItems containsMixedTypes="0"/>
    </cacheField>
    <cacheField name="是否在面试阶段组织专业能力测试">
      <sharedItems containsMixedTypes="0"/>
    </cacheField>
    <cacheField name="面试人员比例">
      <sharedItems containsMixedTypes="0"/>
    </cacheField>
    <cacheField name="工作地点">
      <sharedItems containsMixedTypes="0" count="13">
        <s v="河南省郑州市"/>
        <s v="河南省郑州市金水区"/>
        <s v="河南省郑州市管城回族区"/>
        <s v="河南省郑州市二七区"/>
        <s v="河南省郑州市中原区"/>
        <s v="河南省郑州市惠济区"/>
        <s v="河南省郑州市上街区"/>
        <s v="河南省郑州市荥阳市"/>
        <s v="河南省郑州市新郑市"/>
        <s v="河南省郑州市登封市"/>
        <s v="河南省郑州市新密市"/>
        <s v="河南省郑州市巩义市"/>
        <s v="河南省郑州市中牟县"/>
      </sharedItems>
    </cacheField>
    <cacheField name="落户地点">
      <sharedItems containsMixedTypes="0"/>
    </cacheField>
    <cacheField name="备注">
      <sharedItems containsMixedTypes="0"/>
    </cacheField>
    <cacheField name="部门网站">
      <sharedItems containsMixedTypes="0"/>
    </cacheField>
    <cacheField name="咨询电话1">
      <sharedItems containsMixedTypes="0"/>
    </cacheField>
    <cacheField name="咨询电话2">
      <sharedItems containsMixedTypes="0"/>
    </cacheField>
    <cacheField name="咨询电话3">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D101:E116" firstHeaderRow="2" firstDataRow="2" firstDataCol="1"/>
  <pivotFields count="2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4">
        <item x="0"/>
        <item x="9"/>
        <item x="3"/>
        <item x="11"/>
        <item x="2"/>
        <item x="5"/>
        <item x="1"/>
        <item x="6"/>
        <item x="10"/>
        <item x="8"/>
        <item x="7"/>
        <item x="12"/>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0"/>
  </rowFields>
  <rowItems count="14">
    <i>
      <x/>
    </i>
    <i>
      <x v="1"/>
    </i>
    <i>
      <x v="2"/>
    </i>
    <i>
      <x v="3"/>
    </i>
    <i>
      <x v="4"/>
    </i>
    <i>
      <x v="5"/>
    </i>
    <i>
      <x v="6"/>
    </i>
    <i>
      <x v="7"/>
    </i>
    <i>
      <x v="8"/>
    </i>
    <i>
      <x v="9"/>
    </i>
    <i>
      <x v="10"/>
    </i>
    <i>
      <x v="11"/>
    </i>
    <i>
      <x v="12"/>
    </i>
    <i t="grand">
      <x/>
    </i>
  </rowItems>
  <colItems count="1">
    <i/>
  </colItems>
  <dataFields count="1">
    <dataField name="求和项:招考人数" fld="11" baseField="0" baseItem="0"/>
  </dataFields>
  <formats count="8">
    <format dxfId="0">
      <pivotArea outline="0" fieldPosition="0"/>
    </format>
    <format dxfId="0">
      <pivotArea outline="0" fieldPosition="0" axis="axisRow" dataOnly="0" field="20" labelOnly="1" type="button"/>
    </format>
    <format dxfId="0">
      <pivotArea outline="0" fieldPosition="0" dataOnly="0" labelOnly="1">
        <references count="1">
          <reference field="20" count="0"/>
        </references>
      </pivotArea>
    </format>
    <format dxfId="0">
      <pivotArea outline="0" fieldPosition="0" dataOnly="0" grandRow="1" labelOnly="1"/>
    </format>
    <format dxfId="1">
      <pivotArea outline="0" fieldPosition="0"/>
    </format>
    <format dxfId="1">
      <pivotArea outline="0" fieldPosition="0" axis="axisRow" dataOnly="0" field="20" labelOnly="1" type="button"/>
    </format>
    <format dxfId="1">
      <pivotArea outline="0" fieldPosition="0" dataOnly="0" labelOnly="1">
        <references count="1">
          <reference field="20" count="0"/>
        </references>
      </pivotArea>
    </format>
    <format dxfId="1">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A116"/>
  <sheetViews>
    <sheetView tabSelected="1" zoomScaleSheetLayoutView="100" zoomScalePageLayoutView="0" workbookViewId="0" topLeftCell="A1">
      <selection activeCell="G99" sqref="G99"/>
    </sheetView>
  </sheetViews>
  <sheetFormatPr defaultColWidth="9.00390625" defaultRowHeight="14.25"/>
  <cols>
    <col min="4" max="4" width="25.00390625" style="0" bestFit="1" customWidth="1"/>
    <col min="5" max="6" width="5.50390625" style="0" customWidth="1"/>
  </cols>
  <sheetData>
    <row r="1" spans="1:9" s="2" customFormat="1" ht="30" customHeight="1">
      <c r="A1" s="1" t="s">
        <v>0</v>
      </c>
      <c r="B1" s="1"/>
      <c r="C1" s="1"/>
      <c r="D1" s="1"/>
      <c r="E1" s="1"/>
      <c r="F1" s="1"/>
      <c r="G1" s="1"/>
      <c r="H1" s="1"/>
      <c r="I1" s="1"/>
    </row>
    <row r="2" spans="1:27" s="2" customFormat="1" ht="30"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row>
    <row r="3" spans="1:25" s="2" customFormat="1" ht="18" customHeight="1">
      <c r="A3" s="2" t="s">
        <v>28</v>
      </c>
      <c r="B3" s="2" t="s">
        <v>29</v>
      </c>
      <c r="C3" s="2" t="s">
        <v>29</v>
      </c>
      <c r="D3" s="2" t="s">
        <v>30</v>
      </c>
      <c r="E3" s="2" t="s">
        <v>31</v>
      </c>
      <c r="F3" s="2" t="s">
        <v>32</v>
      </c>
      <c r="G3" s="2" t="s">
        <v>33</v>
      </c>
      <c r="H3" s="2" t="s">
        <v>34</v>
      </c>
      <c r="I3" s="2" t="s">
        <v>35</v>
      </c>
      <c r="J3" s="2" t="s">
        <v>36</v>
      </c>
      <c r="K3" s="2" t="s">
        <v>37</v>
      </c>
      <c r="L3" s="4">
        <v>5</v>
      </c>
      <c r="M3" s="2" t="s">
        <v>38</v>
      </c>
      <c r="N3" s="2" t="s">
        <v>39</v>
      </c>
      <c r="O3" s="2" t="s">
        <v>40</v>
      </c>
      <c r="P3" s="2" t="s">
        <v>41</v>
      </c>
      <c r="Q3" s="2" t="s">
        <v>42</v>
      </c>
      <c r="R3" s="2" t="s">
        <v>42</v>
      </c>
      <c r="S3" s="2" t="s">
        <v>43</v>
      </c>
      <c r="T3" s="2" t="s">
        <v>44</v>
      </c>
      <c r="U3" s="2" t="s">
        <v>45</v>
      </c>
      <c r="V3" s="2" t="s">
        <v>45</v>
      </c>
      <c r="W3" s="2" t="s">
        <v>46</v>
      </c>
      <c r="X3" s="2" t="s">
        <v>47</v>
      </c>
      <c r="Y3" s="2" t="s">
        <v>48</v>
      </c>
    </row>
    <row r="4" spans="1:25" s="2" customFormat="1" ht="18" customHeight="1">
      <c r="A4" s="2" t="s">
        <v>28</v>
      </c>
      <c r="B4" s="2" t="s">
        <v>29</v>
      </c>
      <c r="C4" s="2" t="s">
        <v>29</v>
      </c>
      <c r="D4" s="2" t="s">
        <v>30</v>
      </c>
      <c r="E4" s="2" t="s">
        <v>31</v>
      </c>
      <c r="F4" s="2" t="s">
        <v>32</v>
      </c>
      <c r="G4" s="2" t="s">
        <v>33</v>
      </c>
      <c r="H4" s="2" t="s">
        <v>34</v>
      </c>
      <c r="I4" s="2" t="s">
        <v>49</v>
      </c>
      <c r="J4" s="2" t="s">
        <v>36</v>
      </c>
      <c r="K4" s="2" t="s">
        <v>37</v>
      </c>
      <c r="L4" s="4">
        <v>5</v>
      </c>
      <c r="M4" s="2" t="s">
        <v>50</v>
      </c>
      <c r="N4" s="2" t="s">
        <v>39</v>
      </c>
      <c r="O4" s="2" t="s">
        <v>40</v>
      </c>
      <c r="P4" s="2" t="s">
        <v>41</v>
      </c>
      <c r="Q4" s="2" t="s">
        <v>42</v>
      </c>
      <c r="R4" s="2" t="s">
        <v>42</v>
      </c>
      <c r="S4" s="2" t="s">
        <v>43</v>
      </c>
      <c r="T4" s="2" t="s">
        <v>44</v>
      </c>
      <c r="U4" s="2" t="s">
        <v>45</v>
      </c>
      <c r="V4" s="2" t="s">
        <v>45</v>
      </c>
      <c r="W4" s="2" t="s">
        <v>46</v>
      </c>
      <c r="X4" s="2" t="s">
        <v>47</v>
      </c>
      <c r="Y4" s="2" t="s">
        <v>48</v>
      </c>
    </row>
    <row r="5" spans="1:25" s="2" customFormat="1" ht="18" customHeight="1">
      <c r="A5" s="2" t="s">
        <v>28</v>
      </c>
      <c r="B5" s="2" t="s">
        <v>29</v>
      </c>
      <c r="C5" s="2" t="s">
        <v>29</v>
      </c>
      <c r="D5" s="2" t="s">
        <v>30</v>
      </c>
      <c r="E5" s="2" t="s">
        <v>31</v>
      </c>
      <c r="F5" s="2" t="s">
        <v>32</v>
      </c>
      <c r="G5" s="2" t="s">
        <v>33</v>
      </c>
      <c r="H5" s="2" t="s">
        <v>34</v>
      </c>
      <c r="I5" s="2" t="s">
        <v>51</v>
      </c>
      <c r="J5" s="2" t="s">
        <v>36</v>
      </c>
      <c r="K5" s="2" t="s">
        <v>37</v>
      </c>
      <c r="L5" s="4">
        <v>5</v>
      </c>
      <c r="M5" s="2" t="s">
        <v>50</v>
      </c>
      <c r="N5" s="2" t="s">
        <v>39</v>
      </c>
      <c r="O5" s="2" t="s">
        <v>40</v>
      </c>
      <c r="P5" s="2" t="s">
        <v>41</v>
      </c>
      <c r="Q5" s="2" t="s">
        <v>42</v>
      </c>
      <c r="R5" s="2" t="s">
        <v>42</v>
      </c>
      <c r="S5" s="2" t="s">
        <v>43</v>
      </c>
      <c r="T5" s="2" t="s">
        <v>44</v>
      </c>
      <c r="U5" s="2" t="s">
        <v>45</v>
      </c>
      <c r="V5" s="2" t="s">
        <v>45</v>
      </c>
      <c r="W5" s="2" t="s">
        <v>46</v>
      </c>
      <c r="X5" s="2" t="s">
        <v>47</v>
      </c>
      <c r="Y5" s="2" t="s">
        <v>48</v>
      </c>
    </row>
    <row r="6" spans="1:25" s="2" customFormat="1" ht="18" customHeight="1">
      <c r="A6" s="2" t="s">
        <v>28</v>
      </c>
      <c r="B6" s="2" t="s">
        <v>29</v>
      </c>
      <c r="C6" s="2" t="s">
        <v>29</v>
      </c>
      <c r="D6" s="2" t="s">
        <v>30</v>
      </c>
      <c r="E6" s="2" t="s">
        <v>31</v>
      </c>
      <c r="F6" s="2" t="s">
        <v>32</v>
      </c>
      <c r="G6" s="2" t="s">
        <v>33</v>
      </c>
      <c r="H6" s="2" t="s">
        <v>34</v>
      </c>
      <c r="I6" s="2" t="s">
        <v>52</v>
      </c>
      <c r="J6" s="2" t="s">
        <v>36</v>
      </c>
      <c r="K6" s="2" t="s">
        <v>37</v>
      </c>
      <c r="L6" s="4">
        <v>5</v>
      </c>
      <c r="M6" s="2" t="s">
        <v>53</v>
      </c>
      <c r="N6" s="2" t="s">
        <v>39</v>
      </c>
      <c r="O6" s="2" t="s">
        <v>40</v>
      </c>
      <c r="P6" s="2" t="s">
        <v>41</v>
      </c>
      <c r="Q6" s="2" t="s">
        <v>42</v>
      </c>
      <c r="R6" s="2" t="s">
        <v>42</v>
      </c>
      <c r="S6" s="2" t="s">
        <v>43</v>
      </c>
      <c r="T6" s="2" t="s">
        <v>44</v>
      </c>
      <c r="U6" s="2" t="s">
        <v>45</v>
      </c>
      <c r="V6" s="2" t="s">
        <v>45</v>
      </c>
      <c r="W6" s="2" t="s">
        <v>46</v>
      </c>
      <c r="X6" s="2" t="s">
        <v>47</v>
      </c>
      <c r="Y6" s="2" t="s">
        <v>48</v>
      </c>
    </row>
    <row r="7" spans="1:25" s="2" customFormat="1" ht="18" customHeight="1">
      <c r="A7" s="2" t="s">
        <v>54</v>
      </c>
      <c r="B7" s="2" t="s">
        <v>55</v>
      </c>
      <c r="C7" s="2" t="s">
        <v>55</v>
      </c>
      <c r="D7" s="2" t="s">
        <v>30</v>
      </c>
      <c r="E7" s="2" t="s">
        <v>56</v>
      </c>
      <c r="F7" s="2" t="s">
        <v>32</v>
      </c>
      <c r="G7" s="2" t="s">
        <v>33</v>
      </c>
      <c r="H7" s="2" t="s">
        <v>57</v>
      </c>
      <c r="I7" s="2" t="s">
        <v>58</v>
      </c>
      <c r="J7" s="2" t="s">
        <v>59</v>
      </c>
      <c r="K7" s="2" t="s">
        <v>37</v>
      </c>
      <c r="L7" s="4">
        <v>1</v>
      </c>
      <c r="M7" s="2" t="s">
        <v>60</v>
      </c>
      <c r="N7" s="2" t="s">
        <v>39</v>
      </c>
      <c r="O7" s="2" t="s">
        <v>40</v>
      </c>
      <c r="P7" s="2" t="s">
        <v>41</v>
      </c>
      <c r="Q7" s="2" t="s">
        <v>42</v>
      </c>
      <c r="R7" s="2" t="s">
        <v>42</v>
      </c>
      <c r="S7" s="2" t="s">
        <v>43</v>
      </c>
      <c r="T7" s="2" t="s">
        <v>44</v>
      </c>
      <c r="U7" s="2" t="s">
        <v>45</v>
      </c>
      <c r="V7" s="2" t="s">
        <v>45</v>
      </c>
      <c r="W7" s="2" t="s">
        <v>61</v>
      </c>
      <c r="X7" s="2" t="s">
        <v>62</v>
      </c>
      <c r="Y7" s="2" t="s">
        <v>63</v>
      </c>
    </row>
    <row r="8" spans="1:25" s="2" customFormat="1" ht="18" customHeight="1">
      <c r="A8" s="2" t="s">
        <v>64</v>
      </c>
      <c r="B8" s="2" t="s">
        <v>65</v>
      </c>
      <c r="C8" s="2" t="s">
        <v>66</v>
      </c>
      <c r="D8" s="2" t="s">
        <v>30</v>
      </c>
      <c r="E8" s="2" t="s">
        <v>67</v>
      </c>
      <c r="F8" s="2" t="s">
        <v>68</v>
      </c>
      <c r="G8" s="2" t="s">
        <v>33</v>
      </c>
      <c r="H8" s="2" t="s">
        <v>69</v>
      </c>
      <c r="I8" s="2" t="s">
        <v>70</v>
      </c>
      <c r="J8" s="2" t="s">
        <v>71</v>
      </c>
      <c r="K8" s="2" t="s">
        <v>72</v>
      </c>
      <c r="L8" s="4">
        <v>1</v>
      </c>
      <c r="M8" s="2" t="s">
        <v>73</v>
      </c>
      <c r="N8" s="2" t="s">
        <v>74</v>
      </c>
      <c r="O8" s="2" t="s">
        <v>75</v>
      </c>
      <c r="P8" s="2" t="s">
        <v>76</v>
      </c>
      <c r="Q8" s="2" t="s">
        <v>77</v>
      </c>
      <c r="R8" s="2" t="s">
        <v>42</v>
      </c>
      <c r="S8" s="2" t="s">
        <v>43</v>
      </c>
      <c r="T8" s="2" t="s">
        <v>78</v>
      </c>
      <c r="U8" s="2" t="s">
        <v>45</v>
      </c>
      <c r="V8" s="2" t="s">
        <v>45</v>
      </c>
      <c r="W8" s="2" t="s">
        <v>79</v>
      </c>
      <c r="X8" s="2" t="s">
        <v>80</v>
      </c>
      <c r="Y8" s="2" t="s">
        <v>81</v>
      </c>
    </row>
    <row r="9" spans="1:25" s="2" customFormat="1" ht="18" customHeight="1">
      <c r="A9" s="2" t="s">
        <v>82</v>
      </c>
      <c r="B9" s="2" t="s">
        <v>83</v>
      </c>
      <c r="C9" s="2" t="s">
        <v>84</v>
      </c>
      <c r="D9" s="2" t="s">
        <v>30</v>
      </c>
      <c r="E9" s="2" t="s">
        <v>85</v>
      </c>
      <c r="F9" s="2" t="s">
        <v>68</v>
      </c>
      <c r="G9" s="2" t="s">
        <v>33</v>
      </c>
      <c r="H9" s="2" t="s">
        <v>86</v>
      </c>
      <c r="I9" s="2" t="s">
        <v>70</v>
      </c>
      <c r="J9" s="2" t="s">
        <v>36</v>
      </c>
      <c r="K9" s="2" t="s">
        <v>37</v>
      </c>
      <c r="L9" s="4">
        <v>2</v>
      </c>
      <c r="M9" s="2" t="s">
        <v>87</v>
      </c>
      <c r="N9" s="2" t="s">
        <v>88</v>
      </c>
      <c r="O9" s="2" t="s">
        <v>75</v>
      </c>
      <c r="P9" s="2" t="s">
        <v>76</v>
      </c>
      <c r="Q9" s="2" t="s">
        <v>42</v>
      </c>
      <c r="R9" s="2" t="s">
        <v>42</v>
      </c>
      <c r="S9" s="2" t="s">
        <v>43</v>
      </c>
      <c r="T9" s="2" t="s">
        <v>44</v>
      </c>
      <c r="U9" s="2" t="s">
        <v>45</v>
      </c>
      <c r="V9" s="2" t="s">
        <v>45</v>
      </c>
      <c r="W9" s="2" t="s">
        <v>89</v>
      </c>
      <c r="X9" s="2" t="s">
        <v>90</v>
      </c>
      <c r="Y9" s="2" t="s">
        <v>91</v>
      </c>
    </row>
    <row r="10" spans="1:25" s="2" customFormat="1" ht="18" customHeight="1">
      <c r="A10" s="2" t="s">
        <v>82</v>
      </c>
      <c r="B10" s="2" t="s">
        <v>83</v>
      </c>
      <c r="C10" s="2" t="s">
        <v>84</v>
      </c>
      <c r="D10" s="2" t="s">
        <v>30</v>
      </c>
      <c r="E10" s="2" t="s">
        <v>92</v>
      </c>
      <c r="F10" s="2" t="s">
        <v>68</v>
      </c>
      <c r="G10" s="2" t="s">
        <v>33</v>
      </c>
      <c r="H10" s="2" t="s">
        <v>86</v>
      </c>
      <c r="I10" s="2" t="s">
        <v>93</v>
      </c>
      <c r="J10" s="2" t="s">
        <v>36</v>
      </c>
      <c r="K10" s="2" t="s">
        <v>37</v>
      </c>
      <c r="L10" s="4">
        <v>2</v>
      </c>
      <c r="M10" s="2" t="s">
        <v>87</v>
      </c>
      <c r="N10" s="2" t="s">
        <v>88</v>
      </c>
      <c r="O10" s="2" t="s">
        <v>75</v>
      </c>
      <c r="P10" s="2" t="s">
        <v>76</v>
      </c>
      <c r="Q10" s="2" t="s">
        <v>42</v>
      </c>
      <c r="R10" s="2" t="s">
        <v>42</v>
      </c>
      <c r="S10" s="2" t="s">
        <v>43</v>
      </c>
      <c r="T10" s="2" t="s">
        <v>44</v>
      </c>
      <c r="U10" s="2" t="s">
        <v>45</v>
      </c>
      <c r="V10" s="2" t="s">
        <v>45</v>
      </c>
      <c r="W10" s="2" t="s">
        <v>94</v>
      </c>
      <c r="X10" s="2" t="s">
        <v>90</v>
      </c>
      <c r="Y10" s="2" t="s">
        <v>91</v>
      </c>
    </row>
    <row r="11" spans="1:25" s="2" customFormat="1" ht="18" customHeight="1">
      <c r="A11" s="2" t="s">
        <v>82</v>
      </c>
      <c r="B11" s="2" t="s">
        <v>83</v>
      </c>
      <c r="C11" s="2" t="s">
        <v>84</v>
      </c>
      <c r="D11" s="2" t="s">
        <v>30</v>
      </c>
      <c r="E11" s="2" t="s">
        <v>95</v>
      </c>
      <c r="F11" s="2" t="s">
        <v>68</v>
      </c>
      <c r="G11" s="2" t="s">
        <v>33</v>
      </c>
      <c r="H11" s="2" t="s">
        <v>86</v>
      </c>
      <c r="I11" s="2" t="s">
        <v>96</v>
      </c>
      <c r="J11" s="2" t="s">
        <v>36</v>
      </c>
      <c r="K11" s="2" t="s">
        <v>37</v>
      </c>
      <c r="L11" s="4">
        <v>1</v>
      </c>
      <c r="M11" s="2" t="s">
        <v>97</v>
      </c>
      <c r="N11" s="2" t="s">
        <v>88</v>
      </c>
      <c r="O11" s="2" t="s">
        <v>75</v>
      </c>
      <c r="P11" s="2" t="s">
        <v>76</v>
      </c>
      <c r="Q11" s="2" t="s">
        <v>42</v>
      </c>
      <c r="R11" s="2" t="s">
        <v>42</v>
      </c>
      <c r="S11" s="2" t="s">
        <v>43</v>
      </c>
      <c r="T11" s="2" t="s">
        <v>44</v>
      </c>
      <c r="U11" s="2" t="s">
        <v>45</v>
      </c>
      <c r="V11" s="2" t="s">
        <v>45</v>
      </c>
      <c r="W11" s="2" t="s">
        <v>89</v>
      </c>
      <c r="X11" s="2" t="s">
        <v>90</v>
      </c>
      <c r="Y11" s="2" t="s">
        <v>91</v>
      </c>
    </row>
    <row r="12" spans="1:25" s="2" customFormat="1" ht="18" customHeight="1">
      <c r="A12" s="2" t="s">
        <v>82</v>
      </c>
      <c r="B12" s="2" t="s">
        <v>83</v>
      </c>
      <c r="C12" s="2" t="s">
        <v>84</v>
      </c>
      <c r="D12" s="2" t="s">
        <v>30</v>
      </c>
      <c r="E12" s="2" t="s">
        <v>98</v>
      </c>
      <c r="F12" s="2" t="s">
        <v>68</v>
      </c>
      <c r="G12" s="2" t="s">
        <v>33</v>
      </c>
      <c r="H12" s="2" t="s">
        <v>86</v>
      </c>
      <c r="I12" s="2" t="s">
        <v>99</v>
      </c>
      <c r="J12" s="2" t="s">
        <v>36</v>
      </c>
      <c r="K12" s="2" t="s">
        <v>37</v>
      </c>
      <c r="L12" s="4">
        <v>1</v>
      </c>
      <c r="M12" s="2" t="s">
        <v>97</v>
      </c>
      <c r="N12" s="2" t="s">
        <v>88</v>
      </c>
      <c r="O12" s="2" t="s">
        <v>75</v>
      </c>
      <c r="P12" s="2" t="s">
        <v>76</v>
      </c>
      <c r="Q12" s="2" t="s">
        <v>42</v>
      </c>
      <c r="R12" s="2" t="s">
        <v>42</v>
      </c>
      <c r="S12" s="2" t="s">
        <v>43</v>
      </c>
      <c r="T12" s="2" t="s">
        <v>44</v>
      </c>
      <c r="U12" s="2" t="s">
        <v>45</v>
      </c>
      <c r="V12" s="2" t="s">
        <v>45</v>
      </c>
      <c r="W12" s="2" t="s">
        <v>94</v>
      </c>
      <c r="X12" s="2" t="s">
        <v>90</v>
      </c>
      <c r="Y12" s="2" t="s">
        <v>91</v>
      </c>
    </row>
    <row r="13" spans="1:25" s="2" customFormat="1" ht="18" customHeight="1">
      <c r="A13" s="2" t="s">
        <v>82</v>
      </c>
      <c r="B13" s="2" t="s">
        <v>83</v>
      </c>
      <c r="C13" s="2" t="s">
        <v>84</v>
      </c>
      <c r="D13" s="2" t="s">
        <v>30</v>
      </c>
      <c r="E13" s="2" t="s">
        <v>100</v>
      </c>
      <c r="F13" s="2" t="s">
        <v>68</v>
      </c>
      <c r="G13" s="2" t="s">
        <v>33</v>
      </c>
      <c r="H13" s="2" t="s">
        <v>86</v>
      </c>
      <c r="I13" s="2" t="s">
        <v>101</v>
      </c>
      <c r="J13" s="2" t="s">
        <v>36</v>
      </c>
      <c r="K13" s="2" t="s">
        <v>37</v>
      </c>
      <c r="L13" s="4">
        <v>1</v>
      </c>
      <c r="M13" s="2" t="s">
        <v>102</v>
      </c>
      <c r="N13" s="2" t="s">
        <v>88</v>
      </c>
      <c r="O13" s="2" t="s">
        <v>103</v>
      </c>
      <c r="P13" s="2" t="s">
        <v>76</v>
      </c>
      <c r="Q13" s="2" t="s">
        <v>77</v>
      </c>
      <c r="R13" s="2" t="s">
        <v>104</v>
      </c>
      <c r="S13" s="2" t="s">
        <v>43</v>
      </c>
      <c r="T13" s="2" t="s">
        <v>44</v>
      </c>
      <c r="U13" s="2" t="s">
        <v>45</v>
      </c>
      <c r="V13" s="2" t="s">
        <v>45</v>
      </c>
      <c r="W13" s="2" t="s">
        <v>105</v>
      </c>
      <c r="X13" s="2" t="s">
        <v>90</v>
      </c>
      <c r="Y13" s="2" t="s">
        <v>91</v>
      </c>
    </row>
    <row r="14" spans="1:25" s="2" customFormat="1" ht="18" customHeight="1">
      <c r="A14" s="2" t="s">
        <v>82</v>
      </c>
      <c r="B14" s="2" t="s">
        <v>83</v>
      </c>
      <c r="C14" s="2" t="s">
        <v>106</v>
      </c>
      <c r="D14" s="2" t="s">
        <v>30</v>
      </c>
      <c r="E14" s="2" t="s">
        <v>85</v>
      </c>
      <c r="F14" s="2" t="s">
        <v>68</v>
      </c>
      <c r="G14" s="2" t="s">
        <v>33</v>
      </c>
      <c r="H14" s="2" t="s">
        <v>86</v>
      </c>
      <c r="I14" s="2" t="s">
        <v>107</v>
      </c>
      <c r="J14" s="2" t="s">
        <v>36</v>
      </c>
      <c r="K14" s="2" t="s">
        <v>37</v>
      </c>
      <c r="L14" s="4">
        <v>2</v>
      </c>
      <c r="M14" s="2" t="s">
        <v>87</v>
      </c>
      <c r="N14" s="2" t="s">
        <v>88</v>
      </c>
      <c r="O14" s="2" t="s">
        <v>75</v>
      </c>
      <c r="P14" s="2" t="s">
        <v>76</v>
      </c>
      <c r="Q14" s="2" t="s">
        <v>42</v>
      </c>
      <c r="R14" s="2" t="s">
        <v>42</v>
      </c>
      <c r="S14" s="2" t="s">
        <v>43</v>
      </c>
      <c r="T14" s="2" t="s">
        <v>44</v>
      </c>
      <c r="U14" s="2" t="s">
        <v>108</v>
      </c>
      <c r="V14" s="2" t="s">
        <v>108</v>
      </c>
      <c r="W14" s="2" t="s">
        <v>109</v>
      </c>
      <c r="X14" s="2" t="s">
        <v>90</v>
      </c>
      <c r="Y14" s="2" t="s">
        <v>91</v>
      </c>
    </row>
    <row r="15" spans="1:25" s="2" customFormat="1" ht="18" customHeight="1">
      <c r="A15" s="2" t="s">
        <v>82</v>
      </c>
      <c r="B15" s="2" t="s">
        <v>83</v>
      </c>
      <c r="C15" s="2" t="s">
        <v>106</v>
      </c>
      <c r="D15" s="2" t="s">
        <v>30</v>
      </c>
      <c r="E15" s="2" t="s">
        <v>92</v>
      </c>
      <c r="F15" s="2" t="s">
        <v>68</v>
      </c>
      <c r="G15" s="2" t="s">
        <v>33</v>
      </c>
      <c r="H15" s="2" t="s">
        <v>86</v>
      </c>
      <c r="I15" s="2" t="s">
        <v>110</v>
      </c>
      <c r="J15" s="2" t="s">
        <v>36</v>
      </c>
      <c r="K15" s="2" t="s">
        <v>37</v>
      </c>
      <c r="L15" s="4">
        <v>2</v>
      </c>
      <c r="M15" s="2" t="s">
        <v>87</v>
      </c>
      <c r="N15" s="2" t="s">
        <v>88</v>
      </c>
      <c r="O15" s="2" t="s">
        <v>75</v>
      </c>
      <c r="P15" s="2" t="s">
        <v>76</v>
      </c>
      <c r="Q15" s="2" t="s">
        <v>42</v>
      </c>
      <c r="R15" s="2" t="s">
        <v>42</v>
      </c>
      <c r="S15" s="2" t="s">
        <v>43</v>
      </c>
      <c r="T15" s="2" t="s">
        <v>44</v>
      </c>
      <c r="U15" s="2" t="s">
        <v>108</v>
      </c>
      <c r="V15" s="2" t="s">
        <v>108</v>
      </c>
      <c r="W15" s="2" t="s">
        <v>111</v>
      </c>
      <c r="X15" s="2" t="s">
        <v>90</v>
      </c>
      <c r="Y15" s="2" t="s">
        <v>91</v>
      </c>
    </row>
    <row r="16" spans="1:25" s="2" customFormat="1" ht="18" customHeight="1">
      <c r="A16" s="2" t="s">
        <v>82</v>
      </c>
      <c r="B16" s="2" t="s">
        <v>83</v>
      </c>
      <c r="C16" s="2" t="s">
        <v>106</v>
      </c>
      <c r="D16" s="2" t="s">
        <v>30</v>
      </c>
      <c r="E16" s="2" t="s">
        <v>95</v>
      </c>
      <c r="F16" s="2" t="s">
        <v>68</v>
      </c>
      <c r="G16" s="2" t="s">
        <v>33</v>
      </c>
      <c r="H16" s="2" t="s">
        <v>86</v>
      </c>
      <c r="I16" s="2" t="s">
        <v>112</v>
      </c>
      <c r="J16" s="2" t="s">
        <v>36</v>
      </c>
      <c r="K16" s="2" t="s">
        <v>37</v>
      </c>
      <c r="L16" s="4">
        <v>1</v>
      </c>
      <c r="M16" s="2" t="s">
        <v>102</v>
      </c>
      <c r="N16" s="2" t="s">
        <v>88</v>
      </c>
      <c r="O16" s="2" t="s">
        <v>103</v>
      </c>
      <c r="P16" s="2" t="s">
        <v>76</v>
      </c>
      <c r="Q16" s="2" t="s">
        <v>77</v>
      </c>
      <c r="R16" s="2" t="s">
        <v>104</v>
      </c>
      <c r="S16" s="2" t="s">
        <v>43</v>
      </c>
      <c r="T16" s="2" t="s">
        <v>44</v>
      </c>
      <c r="U16" s="2" t="s">
        <v>108</v>
      </c>
      <c r="V16" s="2" t="s">
        <v>108</v>
      </c>
      <c r="W16" s="2" t="s">
        <v>105</v>
      </c>
      <c r="X16" s="2" t="s">
        <v>90</v>
      </c>
      <c r="Y16" s="2" t="s">
        <v>91</v>
      </c>
    </row>
    <row r="17" spans="1:25" s="2" customFormat="1" ht="18" customHeight="1">
      <c r="A17" s="2" t="s">
        <v>82</v>
      </c>
      <c r="B17" s="2" t="s">
        <v>83</v>
      </c>
      <c r="C17" s="2" t="s">
        <v>113</v>
      </c>
      <c r="D17" s="2" t="s">
        <v>30</v>
      </c>
      <c r="E17" s="2" t="s">
        <v>85</v>
      </c>
      <c r="F17" s="2" t="s">
        <v>68</v>
      </c>
      <c r="G17" s="2" t="s">
        <v>33</v>
      </c>
      <c r="H17" s="2" t="s">
        <v>86</v>
      </c>
      <c r="I17" s="2" t="s">
        <v>114</v>
      </c>
      <c r="J17" s="2" t="s">
        <v>36</v>
      </c>
      <c r="K17" s="2" t="s">
        <v>37</v>
      </c>
      <c r="L17" s="4">
        <v>2</v>
      </c>
      <c r="M17" s="2" t="s">
        <v>87</v>
      </c>
      <c r="N17" s="2" t="s">
        <v>88</v>
      </c>
      <c r="O17" s="2" t="s">
        <v>75</v>
      </c>
      <c r="P17" s="2" t="s">
        <v>76</v>
      </c>
      <c r="Q17" s="2" t="s">
        <v>42</v>
      </c>
      <c r="R17" s="2" t="s">
        <v>42</v>
      </c>
      <c r="S17" s="2" t="s">
        <v>43</v>
      </c>
      <c r="T17" s="2" t="s">
        <v>44</v>
      </c>
      <c r="U17" s="2" t="s">
        <v>115</v>
      </c>
      <c r="V17" s="2" t="s">
        <v>115</v>
      </c>
      <c r="W17" s="2" t="s">
        <v>109</v>
      </c>
      <c r="X17" s="2" t="s">
        <v>90</v>
      </c>
      <c r="Y17" s="2" t="s">
        <v>91</v>
      </c>
    </row>
    <row r="18" spans="1:25" s="2" customFormat="1" ht="18" customHeight="1">
      <c r="A18" s="2" t="s">
        <v>82</v>
      </c>
      <c r="B18" s="2" t="s">
        <v>83</v>
      </c>
      <c r="C18" s="2" t="s">
        <v>113</v>
      </c>
      <c r="D18" s="2" t="s">
        <v>30</v>
      </c>
      <c r="E18" s="2" t="s">
        <v>92</v>
      </c>
      <c r="F18" s="2" t="s">
        <v>68</v>
      </c>
      <c r="G18" s="2" t="s">
        <v>33</v>
      </c>
      <c r="H18" s="2" t="s">
        <v>86</v>
      </c>
      <c r="I18" s="2" t="s">
        <v>116</v>
      </c>
      <c r="J18" s="2" t="s">
        <v>36</v>
      </c>
      <c r="K18" s="2" t="s">
        <v>37</v>
      </c>
      <c r="L18" s="4">
        <v>2</v>
      </c>
      <c r="M18" s="2" t="s">
        <v>87</v>
      </c>
      <c r="N18" s="2" t="s">
        <v>88</v>
      </c>
      <c r="O18" s="2" t="s">
        <v>75</v>
      </c>
      <c r="P18" s="2" t="s">
        <v>76</v>
      </c>
      <c r="Q18" s="2" t="s">
        <v>42</v>
      </c>
      <c r="R18" s="2" t="s">
        <v>42</v>
      </c>
      <c r="S18" s="2" t="s">
        <v>43</v>
      </c>
      <c r="T18" s="2" t="s">
        <v>44</v>
      </c>
      <c r="U18" s="2" t="s">
        <v>115</v>
      </c>
      <c r="V18" s="2" t="s">
        <v>115</v>
      </c>
      <c r="W18" s="2" t="s">
        <v>111</v>
      </c>
      <c r="X18" s="2" t="s">
        <v>90</v>
      </c>
      <c r="Y18" s="2" t="s">
        <v>91</v>
      </c>
    </row>
    <row r="19" spans="1:25" s="2" customFormat="1" ht="18" customHeight="1">
      <c r="A19" s="2" t="s">
        <v>82</v>
      </c>
      <c r="B19" s="2" t="s">
        <v>83</v>
      </c>
      <c r="C19" s="2" t="s">
        <v>117</v>
      </c>
      <c r="D19" s="2" t="s">
        <v>30</v>
      </c>
      <c r="E19" s="2" t="s">
        <v>85</v>
      </c>
      <c r="F19" s="2" t="s">
        <v>68</v>
      </c>
      <c r="G19" s="2" t="s">
        <v>33</v>
      </c>
      <c r="H19" s="2" t="s">
        <v>86</v>
      </c>
      <c r="I19" s="2" t="s">
        <v>118</v>
      </c>
      <c r="J19" s="2" t="s">
        <v>36</v>
      </c>
      <c r="K19" s="2" t="s">
        <v>37</v>
      </c>
      <c r="L19" s="4">
        <v>2</v>
      </c>
      <c r="M19" s="2" t="s">
        <v>87</v>
      </c>
      <c r="N19" s="2" t="s">
        <v>88</v>
      </c>
      <c r="O19" s="2" t="s">
        <v>75</v>
      </c>
      <c r="P19" s="2" t="s">
        <v>76</v>
      </c>
      <c r="Q19" s="2" t="s">
        <v>42</v>
      </c>
      <c r="R19" s="2" t="s">
        <v>42</v>
      </c>
      <c r="S19" s="2" t="s">
        <v>43</v>
      </c>
      <c r="T19" s="2" t="s">
        <v>44</v>
      </c>
      <c r="U19" s="2" t="s">
        <v>119</v>
      </c>
      <c r="V19" s="2" t="s">
        <v>119</v>
      </c>
      <c r="W19" s="2" t="s">
        <v>109</v>
      </c>
      <c r="X19" s="2" t="s">
        <v>90</v>
      </c>
      <c r="Y19" s="2" t="s">
        <v>91</v>
      </c>
    </row>
    <row r="20" spans="1:25" s="2" customFormat="1" ht="18" customHeight="1">
      <c r="A20" s="2" t="s">
        <v>82</v>
      </c>
      <c r="B20" s="2" t="s">
        <v>83</v>
      </c>
      <c r="C20" s="2" t="s">
        <v>117</v>
      </c>
      <c r="D20" s="2" t="s">
        <v>30</v>
      </c>
      <c r="E20" s="2" t="s">
        <v>92</v>
      </c>
      <c r="F20" s="2" t="s">
        <v>68</v>
      </c>
      <c r="G20" s="2" t="s">
        <v>33</v>
      </c>
      <c r="H20" s="2" t="s">
        <v>86</v>
      </c>
      <c r="I20" s="2" t="s">
        <v>120</v>
      </c>
      <c r="J20" s="2" t="s">
        <v>36</v>
      </c>
      <c r="K20" s="2" t="s">
        <v>37</v>
      </c>
      <c r="L20" s="4">
        <v>2</v>
      </c>
      <c r="M20" s="2" t="s">
        <v>87</v>
      </c>
      <c r="N20" s="2" t="s">
        <v>88</v>
      </c>
      <c r="O20" s="2" t="s">
        <v>75</v>
      </c>
      <c r="P20" s="2" t="s">
        <v>76</v>
      </c>
      <c r="Q20" s="2" t="s">
        <v>42</v>
      </c>
      <c r="R20" s="2" t="s">
        <v>42</v>
      </c>
      <c r="S20" s="2" t="s">
        <v>43</v>
      </c>
      <c r="T20" s="2" t="s">
        <v>44</v>
      </c>
      <c r="U20" s="2" t="s">
        <v>119</v>
      </c>
      <c r="V20" s="2" t="s">
        <v>119</v>
      </c>
      <c r="W20" s="2" t="s">
        <v>111</v>
      </c>
      <c r="X20" s="2" t="s">
        <v>90</v>
      </c>
      <c r="Y20" s="2" t="s">
        <v>91</v>
      </c>
    </row>
    <row r="21" spans="1:25" s="2" customFormat="1" ht="18" customHeight="1">
      <c r="A21" s="2" t="s">
        <v>82</v>
      </c>
      <c r="B21" s="2" t="s">
        <v>83</v>
      </c>
      <c r="C21" s="2" t="s">
        <v>117</v>
      </c>
      <c r="D21" s="2" t="s">
        <v>30</v>
      </c>
      <c r="E21" s="2" t="s">
        <v>95</v>
      </c>
      <c r="F21" s="2" t="s">
        <v>68</v>
      </c>
      <c r="G21" s="2" t="s">
        <v>33</v>
      </c>
      <c r="H21" s="2" t="s">
        <v>86</v>
      </c>
      <c r="I21" s="2" t="s">
        <v>121</v>
      </c>
      <c r="J21" s="2" t="s">
        <v>36</v>
      </c>
      <c r="K21" s="2" t="s">
        <v>37</v>
      </c>
      <c r="L21" s="4">
        <v>1</v>
      </c>
      <c r="M21" s="2" t="s">
        <v>102</v>
      </c>
      <c r="N21" s="2" t="s">
        <v>88</v>
      </c>
      <c r="O21" s="2" t="s">
        <v>103</v>
      </c>
      <c r="P21" s="2" t="s">
        <v>76</v>
      </c>
      <c r="Q21" s="2" t="s">
        <v>77</v>
      </c>
      <c r="R21" s="2" t="s">
        <v>104</v>
      </c>
      <c r="S21" s="2" t="s">
        <v>43</v>
      </c>
      <c r="T21" s="2" t="s">
        <v>44</v>
      </c>
      <c r="U21" s="2" t="s">
        <v>119</v>
      </c>
      <c r="V21" s="2" t="s">
        <v>119</v>
      </c>
      <c r="W21" s="2" t="s">
        <v>105</v>
      </c>
      <c r="X21" s="2" t="s">
        <v>90</v>
      </c>
      <c r="Y21" s="2" t="s">
        <v>91</v>
      </c>
    </row>
    <row r="22" spans="1:25" s="2" customFormat="1" ht="18" customHeight="1">
      <c r="A22" s="2" t="s">
        <v>82</v>
      </c>
      <c r="B22" s="2" t="s">
        <v>83</v>
      </c>
      <c r="C22" s="2" t="s">
        <v>122</v>
      </c>
      <c r="D22" s="2" t="s">
        <v>30</v>
      </c>
      <c r="E22" s="2" t="s">
        <v>85</v>
      </c>
      <c r="F22" s="2" t="s">
        <v>68</v>
      </c>
      <c r="G22" s="2" t="s">
        <v>33</v>
      </c>
      <c r="H22" s="2" t="s">
        <v>86</v>
      </c>
      <c r="I22" s="2" t="s">
        <v>123</v>
      </c>
      <c r="J22" s="2" t="s">
        <v>36</v>
      </c>
      <c r="K22" s="2" t="s">
        <v>37</v>
      </c>
      <c r="L22" s="4">
        <v>2</v>
      </c>
      <c r="M22" s="2" t="s">
        <v>87</v>
      </c>
      <c r="N22" s="2" t="s">
        <v>88</v>
      </c>
      <c r="O22" s="2" t="s">
        <v>75</v>
      </c>
      <c r="P22" s="2" t="s">
        <v>76</v>
      </c>
      <c r="Q22" s="2" t="s">
        <v>42</v>
      </c>
      <c r="R22" s="2" t="s">
        <v>42</v>
      </c>
      <c r="S22" s="2" t="s">
        <v>43</v>
      </c>
      <c r="T22" s="2" t="s">
        <v>44</v>
      </c>
      <c r="U22" s="2" t="s">
        <v>124</v>
      </c>
      <c r="V22" s="2" t="s">
        <v>124</v>
      </c>
      <c r="W22" s="2" t="s">
        <v>109</v>
      </c>
      <c r="X22" s="2" t="s">
        <v>90</v>
      </c>
      <c r="Y22" s="2" t="s">
        <v>91</v>
      </c>
    </row>
    <row r="23" spans="1:25" s="2" customFormat="1" ht="18" customHeight="1">
      <c r="A23" s="2" t="s">
        <v>82</v>
      </c>
      <c r="B23" s="2" t="s">
        <v>83</v>
      </c>
      <c r="C23" s="2" t="s">
        <v>122</v>
      </c>
      <c r="D23" s="2" t="s">
        <v>30</v>
      </c>
      <c r="E23" s="2" t="s">
        <v>92</v>
      </c>
      <c r="F23" s="2" t="s">
        <v>68</v>
      </c>
      <c r="G23" s="2" t="s">
        <v>33</v>
      </c>
      <c r="H23" s="2" t="s">
        <v>86</v>
      </c>
      <c r="I23" s="2" t="s">
        <v>125</v>
      </c>
      <c r="J23" s="2" t="s">
        <v>36</v>
      </c>
      <c r="K23" s="2" t="s">
        <v>37</v>
      </c>
      <c r="L23" s="4">
        <v>2</v>
      </c>
      <c r="M23" s="2" t="s">
        <v>87</v>
      </c>
      <c r="N23" s="2" t="s">
        <v>88</v>
      </c>
      <c r="O23" s="2" t="s">
        <v>75</v>
      </c>
      <c r="P23" s="2" t="s">
        <v>76</v>
      </c>
      <c r="Q23" s="2" t="s">
        <v>42</v>
      </c>
      <c r="R23" s="2" t="s">
        <v>42</v>
      </c>
      <c r="S23" s="2" t="s">
        <v>43</v>
      </c>
      <c r="T23" s="2" t="s">
        <v>44</v>
      </c>
      <c r="U23" s="2" t="s">
        <v>124</v>
      </c>
      <c r="V23" s="2" t="s">
        <v>124</v>
      </c>
      <c r="W23" s="2" t="s">
        <v>111</v>
      </c>
      <c r="X23" s="2" t="s">
        <v>90</v>
      </c>
      <c r="Y23" s="2" t="s">
        <v>91</v>
      </c>
    </row>
    <row r="24" spans="1:25" s="2" customFormat="1" ht="18" customHeight="1">
      <c r="A24" s="2" t="s">
        <v>82</v>
      </c>
      <c r="B24" s="2" t="s">
        <v>83</v>
      </c>
      <c r="C24" s="2" t="s">
        <v>126</v>
      </c>
      <c r="D24" s="2" t="s">
        <v>30</v>
      </c>
      <c r="E24" s="2" t="s">
        <v>85</v>
      </c>
      <c r="F24" s="2" t="s">
        <v>68</v>
      </c>
      <c r="G24" s="2" t="s">
        <v>33</v>
      </c>
      <c r="H24" s="2" t="s">
        <v>86</v>
      </c>
      <c r="I24" s="2" t="s">
        <v>127</v>
      </c>
      <c r="J24" s="2" t="s">
        <v>36</v>
      </c>
      <c r="K24" s="2" t="s">
        <v>37</v>
      </c>
      <c r="L24" s="4">
        <v>2</v>
      </c>
      <c r="M24" s="2" t="s">
        <v>87</v>
      </c>
      <c r="N24" s="2" t="s">
        <v>88</v>
      </c>
      <c r="O24" s="2" t="s">
        <v>75</v>
      </c>
      <c r="P24" s="2" t="s">
        <v>76</v>
      </c>
      <c r="Q24" s="2" t="s">
        <v>42</v>
      </c>
      <c r="R24" s="2" t="s">
        <v>42</v>
      </c>
      <c r="S24" s="2" t="s">
        <v>43</v>
      </c>
      <c r="T24" s="2" t="s">
        <v>44</v>
      </c>
      <c r="U24" s="2" t="s">
        <v>128</v>
      </c>
      <c r="V24" s="2" t="s">
        <v>128</v>
      </c>
      <c r="W24" s="2" t="s">
        <v>109</v>
      </c>
      <c r="X24" s="2" t="s">
        <v>90</v>
      </c>
      <c r="Y24" s="2" t="s">
        <v>91</v>
      </c>
    </row>
    <row r="25" spans="1:25" s="2" customFormat="1" ht="18" customHeight="1">
      <c r="A25" s="2" t="s">
        <v>82</v>
      </c>
      <c r="B25" s="2" t="s">
        <v>83</v>
      </c>
      <c r="C25" s="2" t="s">
        <v>126</v>
      </c>
      <c r="D25" s="2" t="s">
        <v>30</v>
      </c>
      <c r="E25" s="2" t="s">
        <v>92</v>
      </c>
      <c r="F25" s="2" t="s">
        <v>68</v>
      </c>
      <c r="G25" s="2" t="s">
        <v>33</v>
      </c>
      <c r="H25" s="2" t="s">
        <v>86</v>
      </c>
      <c r="I25" s="2" t="s">
        <v>129</v>
      </c>
      <c r="J25" s="2" t="s">
        <v>36</v>
      </c>
      <c r="K25" s="2" t="s">
        <v>37</v>
      </c>
      <c r="L25" s="4">
        <v>2</v>
      </c>
      <c r="M25" s="2" t="s">
        <v>87</v>
      </c>
      <c r="N25" s="2" t="s">
        <v>88</v>
      </c>
      <c r="O25" s="2" t="s">
        <v>75</v>
      </c>
      <c r="P25" s="2" t="s">
        <v>76</v>
      </c>
      <c r="Q25" s="2" t="s">
        <v>42</v>
      </c>
      <c r="R25" s="2" t="s">
        <v>42</v>
      </c>
      <c r="S25" s="2" t="s">
        <v>43</v>
      </c>
      <c r="T25" s="2" t="s">
        <v>44</v>
      </c>
      <c r="U25" s="2" t="s">
        <v>128</v>
      </c>
      <c r="V25" s="2" t="s">
        <v>128</v>
      </c>
      <c r="W25" s="2" t="s">
        <v>111</v>
      </c>
      <c r="X25" s="2" t="s">
        <v>90</v>
      </c>
      <c r="Y25" s="2" t="s">
        <v>91</v>
      </c>
    </row>
    <row r="26" spans="1:25" s="2" customFormat="1" ht="18" customHeight="1">
      <c r="A26" s="2" t="s">
        <v>82</v>
      </c>
      <c r="B26" s="2" t="s">
        <v>83</v>
      </c>
      <c r="C26" s="2" t="s">
        <v>130</v>
      </c>
      <c r="D26" s="2" t="s">
        <v>30</v>
      </c>
      <c r="E26" s="2" t="s">
        <v>85</v>
      </c>
      <c r="F26" s="2" t="s">
        <v>68</v>
      </c>
      <c r="G26" s="2" t="s">
        <v>33</v>
      </c>
      <c r="H26" s="2" t="s">
        <v>86</v>
      </c>
      <c r="I26" s="2" t="s">
        <v>131</v>
      </c>
      <c r="J26" s="2" t="s">
        <v>36</v>
      </c>
      <c r="K26" s="2" t="s">
        <v>37</v>
      </c>
      <c r="L26" s="4">
        <v>3</v>
      </c>
      <c r="M26" s="2" t="s">
        <v>87</v>
      </c>
      <c r="N26" s="2" t="s">
        <v>88</v>
      </c>
      <c r="O26" s="2" t="s">
        <v>75</v>
      </c>
      <c r="P26" s="2" t="s">
        <v>76</v>
      </c>
      <c r="Q26" s="2" t="s">
        <v>42</v>
      </c>
      <c r="R26" s="2" t="s">
        <v>42</v>
      </c>
      <c r="S26" s="2" t="s">
        <v>43</v>
      </c>
      <c r="T26" s="2" t="s">
        <v>44</v>
      </c>
      <c r="U26" s="2" t="s">
        <v>132</v>
      </c>
      <c r="V26" s="2" t="s">
        <v>132</v>
      </c>
      <c r="W26" s="2" t="s">
        <v>109</v>
      </c>
      <c r="X26" s="2" t="s">
        <v>90</v>
      </c>
      <c r="Y26" s="2" t="s">
        <v>91</v>
      </c>
    </row>
    <row r="27" spans="1:25" s="2" customFormat="1" ht="18" customHeight="1">
      <c r="A27" s="2" t="s">
        <v>82</v>
      </c>
      <c r="B27" s="2" t="s">
        <v>83</v>
      </c>
      <c r="C27" s="2" t="s">
        <v>130</v>
      </c>
      <c r="D27" s="2" t="s">
        <v>30</v>
      </c>
      <c r="E27" s="2" t="s">
        <v>92</v>
      </c>
      <c r="F27" s="2" t="s">
        <v>68</v>
      </c>
      <c r="G27" s="2" t="s">
        <v>33</v>
      </c>
      <c r="H27" s="2" t="s">
        <v>86</v>
      </c>
      <c r="I27" s="2" t="s">
        <v>133</v>
      </c>
      <c r="J27" s="2" t="s">
        <v>36</v>
      </c>
      <c r="K27" s="2" t="s">
        <v>37</v>
      </c>
      <c r="L27" s="4">
        <v>3</v>
      </c>
      <c r="M27" s="2" t="s">
        <v>87</v>
      </c>
      <c r="N27" s="2" t="s">
        <v>88</v>
      </c>
      <c r="O27" s="2" t="s">
        <v>75</v>
      </c>
      <c r="P27" s="2" t="s">
        <v>76</v>
      </c>
      <c r="Q27" s="2" t="s">
        <v>42</v>
      </c>
      <c r="R27" s="2" t="s">
        <v>42</v>
      </c>
      <c r="S27" s="2" t="s">
        <v>43</v>
      </c>
      <c r="T27" s="2" t="s">
        <v>44</v>
      </c>
      <c r="U27" s="2" t="s">
        <v>132</v>
      </c>
      <c r="V27" s="2" t="s">
        <v>132</v>
      </c>
      <c r="W27" s="2" t="s">
        <v>111</v>
      </c>
      <c r="X27" s="2" t="s">
        <v>90</v>
      </c>
      <c r="Y27" s="2" t="s">
        <v>91</v>
      </c>
    </row>
    <row r="28" spans="1:25" s="2" customFormat="1" ht="18" customHeight="1">
      <c r="A28" s="2" t="s">
        <v>82</v>
      </c>
      <c r="B28" s="2" t="s">
        <v>83</v>
      </c>
      <c r="C28" s="2" t="s">
        <v>130</v>
      </c>
      <c r="D28" s="2" t="s">
        <v>30</v>
      </c>
      <c r="E28" s="2" t="s">
        <v>95</v>
      </c>
      <c r="F28" s="2" t="s">
        <v>68</v>
      </c>
      <c r="G28" s="2" t="s">
        <v>33</v>
      </c>
      <c r="H28" s="2" t="s">
        <v>86</v>
      </c>
      <c r="I28" s="2" t="s">
        <v>134</v>
      </c>
      <c r="J28" s="2" t="s">
        <v>36</v>
      </c>
      <c r="K28" s="2" t="s">
        <v>37</v>
      </c>
      <c r="L28" s="4">
        <v>1</v>
      </c>
      <c r="M28" s="2" t="s">
        <v>97</v>
      </c>
      <c r="N28" s="2" t="s">
        <v>88</v>
      </c>
      <c r="O28" s="2" t="s">
        <v>75</v>
      </c>
      <c r="P28" s="2" t="s">
        <v>76</v>
      </c>
      <c r="Q28" s="2" t="s">
        <v>42</v>
      </c>
      <c r="R28" s="2" t="s">
        <v>42</v>
      </c>
      <c r="S28" s="2" t="s">
        <v>43</v>
      </c>
      <c r="T28" s="2" t="s">
        <v>44</v>
      </c>
      <c r="U28" s="2" t="s">
        <v>132</v>
      </c>
      <c r="V28" s="2" t="s">
        <v>132</v>
      </c>
      <c r="W28" s="2" t="s">
        <v>109</v>
      </c>
      <c r="X28" s="2" t="s">
        <v>90</v>
      </c>
      <c r="Y28" s="2" t="s">
        <v>91</v>
      </c>
    </row>
    <row r="29" spans="1:25" s="2" customFormat="1" ht="18" customHeight="1">
      <c r="A29" s="2" t="s">
        <v>82</v>
      </c>
      <c r="B29" s="2" t="s">
        <v>83</v>
      </c>
      <c r="C29" s="2" t="s">
        <v>130</v>
      </c>
      <c r="D29" s="2" t="s">
        <v>30</v>
      </c>
      <c r="E29" s="2" t="s">
        <v>98</v>
      </c>
      <c r="F29" s="2" t="s">
        <v>68</v>
      </c>
      <c r="G29" s="2" t="s">
        <v>33</v>
      </c>
      <c r="H29" s="2" t="s">
        <v>86</v>
      </c>
      <c r="I29" s="2" t="s">
        <v>135</v>
      </c>
      <c r="J29" s="2" t="s">
        <v>36</v>
      </c>
      <c r="K29" s="2" t="s">
        <v>37</v>
      </c>
      <c r="L29" s="4">
        <v>1</v>
      </c>
      <c r="M29" s="2" t="s">
        <v>97</v>
      </c>
      <c r="N29" s="2" t="s">
        <v>88</v>
      </c>
      <c r="O29" s="2" t="s">
        <v>75</v>
      </c>
      <c r="P29" s="2" t="s">
        <v>76</v>
      </c>
      <c r="Q29" s="2" t="s">
        <v>42</v>
      </c>
      <c r="R29" s="2" t="s">
        <v>42</v>
      </c>
      <c r="S29" s="2" t="s">
        <v>43</v>
      </c>
      <c r="T29" s="2" t="s">
        <v>44</v>
      </c>
      <c r="U29" s="2" t="s">
        <v>132</v>
      </c>
      <c r="V29" s="2" t="s">
        <v>132</v>
      </c>
      <c r="W29" s="2" t="s">
        <v>111</v>
      </c>
      <c r="X29" s="2" t="s">
        <v>90</v>
      </c>
      <c r="Y29" s="2" t="s">
        <v>91</v>
      </c>
    </row>
    <row r="30" spans="1:25" s="2" customFormat="1" ht="18" customHeight="1">
      <c r="A30" s="2" t="s">
        <v>82</v>
      </c>
      <c r="B30" s="2" t="s">
        <v>83</v>
      </c>
      <c r="C30" s="2" t="s">
        <v>130</v>
      </c>
      <c r="D30" s="2" t="s">
        <v>30</v>
      </c>
      <c r="E30" s="2" t="s">
        <v>100</v>
      </c>
      <c r="F30" s="2" t="s">
        <v>68</v>
      </c>
      <c r="G30" s="2" t="s">
        <v>33</v>
      </c>
      <c r="H30" s="2" t="s">
        <v>86</v>
      </c>
      <c r="I30" s="2" t="s">
        <v>136</v>
      </c>
      <c r="J30" s="2" t="s">
        <v>36</v>
      </c>
      <c r="K30" s="2" t="s">
        <v>37</v>
      </c>
      <c r="L30" s="4">
        <v>1</v>
      </c>
      <c r="M30" s="2" t="s">
        <v>137</v>
      </c>
      <c r="N30" s="2" t="s">
        <v>88</v>
      </c>
      <c r="O30" s="2" t="s">
        <v>75</v>
      </c>
      <c r="P30" s="2" t="s">
        <v>76</v>
      </c>
      <c r="Q30" s="2" t="s">
        <v>42</v>
      </c>
      <c r="R30" s="2" t="s">
        <v>42</v>
      </c>
      <c r="S30" s="2" t="s">
        <v>43</v>
      </c>
      <c r="T30" s="2" t="s">
        <v>44</v>
      </c>
      <c r="U30" s="2" t="s">
        <v>132</v>
      </c>
      <c r="V30" s="2" t="s">
        <v>132</v>
      </c>
      <c r="W30" s="2" t="s">
        <v>138</v>
      </c>
      <c r="X30" s="2" t="s">
        <v>90</v>
      </c>
      <c r="Y30" s="2" t="s">
        <v>91</v>
      </c>
    </row>
    <row r="31" spans="1:25" s="2" customFormat="1" ht="18" customHeight="1">
      <c r="A31" s="2" t="s">
        <v>82</v>
      </c>
      <c r="B31" s="2" t="s">
        <v>83</v>
      </c>
      <c r="C31" s="2" t="s">
        <v>130</v>
      </c>
      <c r="D31" s="2" t="s">
        <v>30</v>
      </c>
      <c r="E31" s="2" t="s">
        <v>139</v>
      </c>
      <c r="F31" s="2" t="s">
        <v>68</v>
      </c>
      <c r="G31" s="2" t="s">
        <v>33</v>
      </c>
      <c r="H31" s="2" t="s">
        <v>86</v>
      </c>
      <c r="I31" s="2" t="s">
        <v>140</v>
      </c>
      <c r="J31" s="2" t="s">
        <v>36</v>
      </c>
      <c r="K31" s="2" t="s">
        <v>37</v>
      </c>
      <c r="L31" s="4">
        <v>1</v>
      </c>
      <c r="M31" s="2" t="s">
        <v>102</v>
      </c>
      <c r="N31" s="2" t="s">
        <v>88</v>
      </c>
      <c r="O31" s="2" t="s">
        <v>103</v>
      </c>
      <c r="P31" s="2" t="s">
        <v>76</v>
      </c>
      <c r="Q31" s="2" t="s">
        <v>77</v>
      </c>
      <c r="R31" s="2" t="s">
        <v>104</v>
      </c>
      <c r="S31" s="2" t="s">
        <v>43</v>
      </c>
      <c r="T31" s="2" t="s">
        <v>44</v>
      </c>
      <c r="U31" s="2" t="s">
        <v>132</v>
      </c>
      <c r="V31" s="2" t="s">
        <v>132</v>
      </c>
      <c r="W31" s="2" t="s">
        <v>105</v>
      </c>
      <c r="X31" s="2" t="s">
        <v>90</v>
      </c>
      <c r="Y31" s="2" t="s">
        <v>91</v>
      </c>
    </row>
    <row r="32" spans="1:25" s="2" customFormat="1" ht="18" customHeight="1">
      <c r="A32" s="2" t="s">
        <v>82</v>
      </c>
      <c r="B32" s="2" t="s">
        <v>83</v>
      </c>
      <c r="C32" s="2" t="s">
        <v>141</v>
      </c>
      <c r="D32" s="2" t="s">
        <v>30</v>
      </c>
      <c r="E32" s="2" t="s">
        <v>85</v>
      </c>
      <c r="F32" s="2" t="s">
        <v>68</v>
      </c>
      <c r="G32" s="2" t="s">
        <v>33</v>
      </c>
      <c r="H32" s="2" t="s">
        <v>86</v>
      </c>
      <c r="I32" s="2" t="s">
        <v>142</v>
      </c>
      <c r="J32" s="2" t="s">
        <v>36</v>
      </c>
      <c r="K32" s="2" t="s">
        <v>37</v>
      </c>
      <c r="L32" s="4">
        <v>2</v>
      </c>
      <c r="M32" s="2" t="s">
        <v>87</v>
      </c>
      <c r="N32" s="2" t="s">
        <v>88</v>
      </c>
      <c r="O32" s="2" t="s">
        <v>75</v>
      </c>
      <c r="P32" s="2" t="s">
        <v>76</v>
      </c>
      <c r="Q32" s="2" t="s">
        <v>42</v>
      </c>
      <c r="R32" s="2" t="s">
        <v>42</v>
      </c>
      <c r="S32" s="2" t="s">
        <v>43</v>
      </c>
      <c r="T32" s="2" t="s">
        <v>44</v>
      </c>
      <c r="U32" s="2" t="s">
        <v>143</v>
      </c>
      <c r="V32" s="2" t="s">
        <v>143</v>
      </c>
      <c r="W32" s="2" t="s">
        <v>109</v>
      </c>
      <c r="X32" s="2" t="s">
        <v>90</v>
      </c>
      <c r="Y32" s="2" t="s">
        <v>91</v>
      </c>
    </row>
    <row r="33" spans="1:25" s="2" customFormat="1" ht="18" customHeight="1">
      <c r="A33" s="2" t="s">
        <v>82</v>
      </c>
      <c r="B33" s="2" t="s">
        <v>83</v>
      </c>
      <c r="C33" s="2" t="s">
        <v>141</v>
      </c>
      <c r="D33" s="2" t="s">
        <v>30</v>
      </c>
      <c r="E33" s="2" t="s">
        <v>92</v>
      </c>
      <c r="F33" s="2" t="s">
        <v>68</v>
      </c>
      <c r="G33" s="2" t="s">
        <v>33</v>
      </c>
      <c r="H33" s="2" t="s">
        <v>86</v>
      </c>
      <c r="I33" s="2" t="s">
        <v>144</v>
      </c>
      <c r="J33" s="2" t="s">
        <v>36</v>
      </c>
      <c r="K33" s="2" t="s">
        <v>37</v>
      </c>
      <c r="L33" s="4">
        <v>2</v>
      </c>
      <c r="M33" s="2" t="s">
        <v>87</v>
      </c>
      <c r="N33" s="2" t="s">
        <v>88</v>
      </c>
      <c r="O33" s="2" t="s">
        <v>75</v>
      </c>
      <c r="P33" s="2" t="s">
        <v>76</v>
      </c>
      <c r="Q33" s="2" t="s">
        <v>42</v>
      </c>
      <c r="R33" s="2" t="s">
        <v>42</v>
      </c>
      <c r="S33" s="2" t="s">
        <v>43</v>
      </c>
      <c r="T33" s="2" t="s">
        <v>44</v>
      </c>
      <c r="U33" s="2" t="s">
        <v>143</v>
      </c>
      <c r="V33" s="2" t="s">
        <v>143</v>
      </c>
      <c r="W33" s="2" t="s">
        <v>111</v>
      </c>
      <c r="X33" s="2" t="s">
        <v>90</v>
      </c>
      <c r="Y33" s="2" t="s">
        <v>91</v>
      </c>
    </row>
    <row r="34" spans="1:25" s="2" customFormat="1" ht="18" customHeight="1">
      <c r="A34" s="2" t="s">
        <v>82</v>
      </c>
      <c r="B34" s="2" t="s">
        <v>83</v>
      </c>
      <c r="C34" s="2" t="s">
        <v>141</v>
      </c>
      <c r="D34" s="2" t="s">
        <v>30</v>
      </c>
      <c r="E34" s="2" t="s">
        <v>95</v>
      </c>
      <c r="F34" s="2" t="s">
        <v>68</v>
      </c>
      <c r="G34" s="2" t="s">
        <v>33</v>
      </c>
      <c r="H34" s="2" t="s">
        <v>86</v>
      </c>
      <c r="I34" s="2" t="s">
        <v>145</v>
      </c>
      <c r="J34" s="2" t="s">
        <v>36</v>
      </c>
      <c r="K34" s="2" t="s">
        <v>37</v>
      </c>
      <c r="L34" s="4">
        <v>1</v>
      </c>
      <c r="M34" s="2" t="s">
        <v>97</v>
      </c>
      <c r="N34" s="2" t="s">
        <v>88</v>
      </c>
      <c r="O34" s="2" t="s">
        <v>75</v>
      </c>
      <c r="P34" s="2" t="s">
        <v>76</v>
      </c>
      <c r="Q34" s="2" t="s">
        <v>42</v>
      </c>
      <c r="R34" s="2" t="s">
        <v>42</v>
      </c>
      <c r="S34" s="2" t="s">
        <v>43</v>
      </c>
      <c r="T34" s="2" t="s">
        <v>44</v>
      </c>
      <c r="U34" s="2" t="s">
        <v>143</v>
      </c>
      <c r="V34" s="2" t="s">
        <v>143</v>
      </c>
      <c r="W34" s="2" t="s">
        <v>109</v>
      </c>
      <c r="X34" s="2" t="s">
        <v>90</v>
      </c>
      <c r="Y34" s="2" t="s">
        <v>91</v>
      </c>
    </row>
    <row r="35" spans="1:25" s="2" customFormat="1" ht="18" customHeight="1">
      <c r="A35" s="2" t="s">
        <v>82</v>
      </c>
      <c r="B35" s="2" t="s">
        <v>83</v>
      </c>
      <c r="C35" s="2" t="s">
        <v>141</v>
      </c>
      <c r="D35" s="2" t="s">
        <v>30</v>
      </c>
      <c r="E35" s="2" t="s">
        <v>98</v>
      </c>
      <c r="F35" s="2" t="s">
        <v>68</v>
      </c>
      <c r="G35" s="2" t="s">
        <v>33</v>
      </c>
      <c r="H35" s="2" t="s">
        <v>86</v>
      </c>
      <c r="I35" s="2" t="s">
        <v>146</v>
      </c>
      <c r="J35" s="2" t="s">
        <v>36</v>
      </c>
      <c r="K35" s="2" t="s">
        <v>37</v>
      </c>
      <c r="L35" s="4">
        <v>1</v>
      </c>
      <c r="M35" s="2" t="s">
        <v>97</v>
      </c>
      <c r="N35" s="2" t="s">
        <v>88</v>
      </c>
      <c r="O35" s="2" t="s">
        <v>75</v>
      </c>
      <c r="P35" s="2" t="s">
        <v>76</v>
      </c>
      <c r="Q35" s="2" t="s">
        <v>42</v>
      </c>
      <c r="R35" s="2" t="s">
        <v>42</v>
      </c>
      <c r="S35" s="2" t="s">
        <v>43</v>
      </c>
      <c r="T35" s="2" t="s">
        <v>44</v>
      </c>
      <c r="U35" s="2" t="s">
        <v>143</v>
      </c>
      <c r="V35" s="2" t="s">
        <v>143</v>
      </c>
      <c r="W35" s="2" t="s">
        <v>111</v>
      </c>
      <c r="X35" s="2" t="s">
        <v>90</v>
      </c>
      <c r="Y35" s="2" t="s">
        <v>91</v>
      </c>
    </row>
    <row r="36" spans="1:25" s="2" customFormat="1" ht="18" customHeight="1">
      <c r="A36" s="2" t="s">
        <v>82</v>
      </c>
      <c r="B36" s="2" t="s">
        <v>83</v>
      </c>
      <c r="C36" s="2" t="s">
        <v>141</v>
      </c>
      <c r="D36" s="2" t="s">
        <v>30</v>
      </c>
      <c r="E36" s="2" t="s">
        <v>100</v>
      </c>
      <c r="F36" s="2" t="s">
        <v>68</v>
      </c>
      <c r="G36" s="2" t="s">
        <v>33</v>
      </c>
      <c r="H36" s="2" t="s">
        <v>86</v>
      </c>
      <c r="I36" s="2" t="s">
        <v>147</v>
      </c>
      <c r="J36" s="2" t="s">
        <v>36</v>
      </c>
      <c r="K36" s="2" t="s">
        <v>37</v>
      </c>
      <c r="L36" s="4">
        <v>1</v>
      </c>
      <c r="M36" s="2" t="s">
        <v>137</v>
      </c>
      <c r="N36" s="2" t="s">
        <v>88</v>
      </c>
      <c r="O36" s="2" t="s">
        <v>75</v>
      </c>
      <c r="P36" s="2" t="s">
        <v>76</v>
      </c>
      <c r="Q36" s="2" t="s">
        <v>42</v>
      </c>
      <c r="R36" s="2" t="s">
        <v>42</v>
      </c>
      <c r="S36" s="2" t="s">
        <v>43</v>
      </c>
      <c r="T36" s="2" t="s">
        <v>44</v>
      </c>
      <c r="U36" s="2" t="s">
        <v>143</v>
      </c>
      <c r="V36" s="2" t="s">
        <v>143</v>
      </c>
      <c r="W36" s="2" t="s">
        <v>109</v>
      </c>
      <c r="X36" s="2" t="s">
        <v>90</v>
      </c>
      <c r="Y36" s="2" t="s">
        <v>91</v>
      </c>
    </row>
    <row r="37" spans="1:25" s="2" customFormat="1" ht="18" customHeight="1">
      <c r="A37" s="2" t="s">
        <v>82</v>
      </c>
      <c r="B37" s="2" t="s">
        <v>83</v>
      </c>
      <c r="C37" s="2" t="s">
        <v>141</v>
      </c>
      <c r="D37" s="2" t="s">
        <v>30</v>
      </c>
      <c r="E37" s="2" t="s">
        <v>139</v>
      </c>
      <c r="F37" s="2" t="s">
        <v>68</v>
      </c>
      <c r="G37" s="2" t="s">
        <v>33</v>
      </c>
      <c r="H37" s="2" t="s">
        <v>86</v>
      </c>
      <c r="I37" s="2" t="s">
        <v>148</v>
      </c>
      <c r="J37" s="2" t="s">
        <v>36</v>
      </c>
      <c r="K37" s="2" t="s">
        <v>37</v>
      </c>
      <c r="L37" s="4">
        <v>1</v>
      </c>
      <c r="M37" s="2" t="s">
        <v>137</v>
      </c>
      <c r="N37" s="2" t="s">
        <v>88</v>
      </c>
      <c r="O37" s="2" t="s">
        <v>75</v>
      </c>
      <c r="P37" s="2" t="s">
        <v>76</v>
      </c>
      <c r="Q37" s="2" t="s">
        <v>42</v>
      </c>
      <c r="R37" s="2" t="s">
        <v>42</v>
      </c>
      <c r="S37" s="2" t="s">
        <v>43</v>
      </c>
      <c r="T37" s="2" t="s">
        <v>44</v>
      </c>
      <c r="U37" s="2" t="s">
        <v>143</v>
      </c>
      <c r="V37" s="2" t="s">
        <v>143</v>
      </c>
      <c r="W37" s="2" t="s">
        <v>111</v>
      </c>
      <c r="X37" s="2" t="s">
        <v>90</v>
      </c>
      <c r="Y37" s="2" t="s">
        <v>91</v>
      </c>
    </row>
    <row r="38" spans="1:25" s="2" customFormat="1" ht="18" customHeight="1">
      <c r="A38" s="2" t="s">
        <v>82</v>
      </c>
      <c r="B38" s="2" t="s">
        <v>83</v>
      </c>
      <c r="C38" s="2" t="s">
        <v>141</v>
      </c>
      <c r="D38" s="2" t="s">
        <v>30</v>
      </c>
      <c r="E38" s="2" t="s">
        <v>149</v>
      </c>
      <c r="F38" s="2" t="s">
        <v>68</v>
      </c>
      <c r="G38" s="2" t="s">
        <v>33</v>
      </c>
      <c r="H38" s="2" t="s">
        <v>86</v>
      </c>
      <c r="I38" s="2" t="s">
        <v>150</v>
      </c>
      <c r="J38" s="2" t="s">
        <v>36</v>
      </c>
      <c r="K38" s="2" t="s">
        <v>37</v>
      </c>
      <c r="L38" s="4">
        <v>1</v>
      </c>
      <c r="M38" s="2" t="s">
        <v>102</v>
      </c>
      <c r="N38" s="2" t="s">
        <v>88</v>
      </c>
      <c r="O38" s="2" t="s">
        <v>103</v>
      </c>
      <c r="P38" s="2" t="s">
        <v>76</v>
      </c>
      <c r="Q38" s="2" t="s">
        <v>77</v>
      </c>
      <c r="R38" s="2" t="s">
        <v>104</v>
      </c>
      <c r="S38" s="2" t="s">
        <v>43</v>
      </c>
      <c r="T38" s="2" t="s">
        <v>44</v>
      </c>
      <c r="U38" s="2" t="s">
        <v>143</v>
      </c>
      <c r="V38" s="2" t="s">
        <v>143</v>
      </c>
      <c r="W38" s="2" t="s">
        <v>105</v>
      </c>
      <c r="X38" s="2" t="s">
        <v>90</v>
      </c>
      <c r="Y38" s="2" t="s">
        <v>91</v>
      </c>
    </row>
    <row r="39" spans="1:25" s="2" customFormat="1" ht="18" customHeight="1">
      <c r="A39" s="2" t="s">
        <v>82</v>
      </c>
      <c r="B39" s="2" t="s">
        <v>83</v>
      </c>
      <c r="C39" s="2" t="s">
        <v>151</v>
      </c>
      <c r="D39" s="2" t="s">
        <v>30</v>
      </c>
      <c r="E39" s="2" t="s">
        <v>100</v>
      </c>
      <c r="F39" s="2" t="s">
        <v>68</v>
      </c>
      <c r="G39" s="2" t="s">
        <v>33</v>
      </c>
      <c r="H39" s="2" t="s">
        <v>86</v>
      </c>
      <c r="I39" s="2" t="s">
        <v>152</v>
      </c>
      <c r="J39" s="2" t="s">
        <v>36</v>
      </c>
      <c r="K39" s="2" t="s">
        <v>37</v>
      </c>
      <c r="L39" s="4">
        <v>1</v>
      </c>
      <c r="M39" s="2" t="s">
        <v>137</v>
      </c>
      <c r="N39" s="2" t="s">
        <v>88</v>
      </c>
      <c r="O39" s="2" t="s">
        <v>75</v>
      </c>
      <c r="P39" s="2" t="s">
        <v>76</v>
      </c>
      <c r="Q39" s="2" t="s">
        <v>42</v>
      </c>
      <c r="R39" s="2" t="s">
        <v>42</v>
      </c>
      <c r="S39" s="2" t="s">
        <v>43</v>
      </c>
      <c r="T39" s="2" t="s">
        <v>44</v>
      </c>
      <c r="U39" s="2" t="s">
        <v>153</v>
      </c>
      <c r="V39" s="2" t="s">
        <v>153</v>
      </c>
      <c r="W39" s="2" t="s">
        <v>109</v>
      </c>
      <c r="X39" s="2" t="s">
        <v>90</v>
      </c>
      <c r="Y39" s="2" t="s">
        <v>91</v>
      </c>
    </row>
    <row r="40" spans="1:25" s="2" customFormat="1" ht="18" customHeight="1">
      <c r="A40" s="2" t="s">
        <v>82</v>
      </c>
      <c r="B40" s="2" t="s">
        <v>83</v>
      </c>
      <c r="C40" s="2" t="s">
        <v>151</v>
      </c>
      <c r="D40" s="2" t="s">
        <v>30</v>
      </c>
      <c r="E40" s="2" t="s">
        <v>139</v>
      </c>
      <c r="F40" s="2" t="s">
        <v>68</v>
      </c>
      <c r="G40" s="2" t="s">
        <v>33</v>
      </c>
      <c r="H40" s="2" t="s">
        <v>86</v>
      </c>
      <c r="I40" s="2" t="s">
        <v>154</v>
      </c>
      <c r="J40" s="2" t="s">
        <v>36</v>
      </c>
      <c r="K40" s="2" t="s">
        <v>37</v>
      </c>
      <c r="L40" s="4">
        <v>1</v>
      </c>
      <c r="M40" s="2" t="s">
        <v>137</v>
      </c>
      <c r="N40" s="2" t="s">
        <v>88</v>
      </c>
      <c r="O40" s="2" t="s">
        <v>75</v>
      </c>
      <c r="P40" s="2" t="s">
        <v>76</v>
      </c>
      <c r="Q40" s="2" t="s">
        <v>42</v>
      </c>
      <c r="R40" s="2" t="s">
        <v>42</v>
      </c>
      <c r="S40" s="2" t="s">
        <v>43</v>
      </c>
      <c r="T40" s="2" t="s">
        <v>44</v>
      </c>
      <c r="U40" s="2" t="s">
        <v>153</v>
      </c>
      <c r="V40" s="2" t="s">
        <v>153</v>
      </c>
      <c r="W40" s="2" t="s">
        <v>111</v>
      </c>
      <c r="X40" s="2" t="s">
        <v>90</v>
      </c>
      <c r="Y40" s="2" t="s">
        <v>91</v>
      </c>
    </row>
    <row r="41" spans="1:25" s="2" customFormat="1" ht="18" customHeight="1">
      <c r="A41" s="2" t="s">
        <v>82</v>
      </c>
      <c r="B41" s="2" t="s">
        <v>83</v>
      </c>
      <c r="C41" s="2" t="s">
        <v>151</v>
      </c>
      <c r="D41" s="2" t="s">
        <v>30</v>
      </c>
      <c r="E41" s="2" t="s">
        <v>149</v>
      </c>
      <c r="F41" s="2" t="s">
        <v>68</v>
      </c>
      <c r="G41" s="2" t="s">
        <v>33</v>
      </c>
      <c r="H41" s="2" t="s">
        <v>86</v>
      </c>
      <c r="I41" s="2" t="s">
        <v>155</v>
      </c>
      <c r="J41" s="2" t="s">
        <v>36</v>
      </c>
      <c r="K41" s="2" t="s">
        <v>37</v>
      </c>
      <c r="L41" s="4">
        <v>1</v>
      </c>
      <c r="M41" s="2" t="s">
        <v>102</v>
      </c>
      <c r="N41" s="2" t="s">
        <v>88</v>
      </c>
      <c r="O41" s="2" t="s">
        <v>103</v>
      </c>
      <c r="P41" s="2" t="s">
        <v>76</v>
      </c>
      <c r="Q41" s="2" t="s">
        <v>77</v>
      </c>
      <c r="R41" s="2" t="s">
        <v>104</v>
      </c>
      <c r="S41" s="2" t="s">
        <v>43</v>
      </c>
      <c r="T41" s="2" t="s">
        <v>44</v>
      </c>
      <c r="U41" s="2" t="s">
        <v>153</v>
      </c>
      <c r="V41" s="2" t="s">
        <v>153</v>
      </c>
      <c r="W41" s="2" t="s">
        <v>105</v>
      </c>
      <c r="X41" s="2" t="s">
        <v>90</v>
      </c>
      <c r="Y41" s="2" t="s">
        <v>91</v>
      </c>
    </row>
    <row r="42" spans="1:25" s="2" customFormat="1" ht="18" customHeight="1">
      <c r="A42" s="2" t="s">
        <v>82</v>
      </c>
      <c r="B42" s="2" t="s">
        <v>83</v>
      </c>
      <c r="C42" s="2" t="s">
        <v>151</v>
      </c>
      <c r="D42" s="2" t="s">
        <v>30</v>
      </c>
      <c r="E42" s="2" t="s">
        <v>85</v>
      </c>
      <c r="F42" s="2" t="s">
        <v>68</v>
      </c>
      <c r="G42" s="2" t="s">
        <v>33</v>
      </c>
      <c r="H42" s="2" t="s">
        <v>86</v>
      </c>
      <c r="I42" s="2" t="s">
        <v>156</v>
      </c>
      <c r="J42" s="2" t="s">
        <v>36</v>
      </c>
      <c r="K42" s="2" t="s">
        <v>37</v>
      </c>
      <c r="L42" s="4">
        <v>2</v>
      </c>
      <c r="M42" s="2" t="s">
        <v>87</v>
      </c>
      <c r="N42" s="2" t="s">
        <v>88</v>
      </c>
      <c r="O42" s="2" t="s">
        <v>75</v>
      </c>
      <c r="P42" s="2" t="s">
        <v>76</v>
      </c>
      <c r="Q42" s="2" t="s">
        <v>42</v>
      </c>
      <c r="R42" s="2" t="s">
        <v>42</v>
      </c>
      <c r="S42" s="2" t="s">
        <v>43</v>
      </c>
      <c r="T42" s="2" t="s">
        <v>44</v>
      </c>
      <c r="U42" s="2" t="s">
        <v>153</v>
      </c>
      <c r="V42" s="2" t="s">
        <v>153</v>
      </c>
      <c r="W42" s="2" t="s">
        <v>109</v>
      </c>
      <c r="X42" s="2" t="s">
        <v>90</v>
      </c>
      <c r="Y42" s="2" t="s">
        <v>91</v>
      </c>
    </row>
    <row r="43" spans="1:25" s="2" customFormat="1" ht="18" customHeight="1">
      <c r="A43" s="2" t="s">
        <v>82</v>
      </c>
      <c r="B43" s="2" t="s">
        <v>83</v>
      </c>
      <c r="C43" s="2" t="s">
        <v>151</v>
      </c>
      <c r="D43" s="2" t="s">
        <v>30</v>
      </c>
      <c r="E43" s="2" t="s">
        <v>92</v>
      </c>
      <c r="F43" s="2" t="s">
        <v>68</v>
      </c>
      <c r="G43" s="2" t="s">
        <v>33</v>
      </c>
      <c r="H43" s="2" t="s">
        <v>86</v>
      </c>
      <c r="I43" s="2" t="s">
        <v>157</v>
      </c>
      <c r="J43" s="2" t="s">
        <v>36</v>
      </c>
      <c r="K43" s="2" t="s">
        <v>37</v>
      </c>
      <c r="L43" s="4">
        <v>2</v>
      </c>
      <c r="M43" s="2" t="s">
        <v>87</v>
      </c>
      <c r="N43" s="2" t="s">
        <v>88</v>
      </c>
      <c r="O43" s="2" t="s">
        <v>75</v>
      </c>
      <c r="P43" s="2" t="s">
        <v>76</v>
      </c>
      <c r="Q43" s="2" t="s">
        <v>42</v>
      </c>
      <c r="R43" s="2" t="s">
        <v>42</v>
      </c>
      <c r="S43" s="2" t="s">
        <v>43</v>
      </c>
      <c r="T43" s="2" t="s">
        <v>44</v>
      </c>
      <c r="U43" s="2" t="s">
        <v>153</v>
      </c>
      <c r="V43" s="2" t="s">
        <v>153</v>
      </c>
      <c r="W43" s="2" t="s">
        <v>111</v>
      </c>
      <c r="X43" s="2" t="s">
        <v>90</v>
      </c>
      <c r="Y43" s="2" t="s">
        <v>91</v>
      </c>
    </row>
    <row r="44" spans="1:25" s="2" customFormat="1" ht="18" customHeight="1">
      <c r="A44" s="2" t="s">
        <v>82</v>
      </c>
      <c r="B44" s="2" t="s">
        <v>83</v>
      </c>
      <c r="C44" s="2" t="s">
        <v>151</v>
      </c>
      <c r="D44" s="2" t="s">
        <v>30</v>
      </c>
      <c r="E44" s="2" t="s">
        <v>95</v>
      </c>
      <c r="F44" s="2" t="s">
        <v>68</v>
      </c>
      <c r="G44" s="2" t="s">
        <v>33</v>
      </c>
      <c r="H44" s="2" t="s">
        <v>86</v>
      </c>
      <c r="I44" s="2" t="s">
        <v>158</v>
      </c>
      <c r="J44" s="2" t="s">
        <v>36</v>
      </c>
      <c r="K44" s="2" t="s">
        <v>37</v>
      </c>
      <c r="L44" s="4">
        <v>1</v>
      </c>
      <c r="M44" s="2" t="s">
        <v>97</v>
      </c>
      <c r="N44" s="2" t="s">
        <v>88</v>
      </c>
      <c r="O44" s="2" t="s">
        <v>75</v>
      </c>
      <c r="P44" s="2" t="s">
        <v>76</v>
      </c>
      <c r="Q44" s="2" t="s">
        <v>42</v>
      </c>
      <c r="R44" s="2" t="s">
        <v>42</v>
      </c>
      <c r="S44" s="2" t="s">
        <v>43</v>
      </c>
      <c r="T44" s="2" t="s">
        <v>44</v>
      </c>
      <c r="U44" s="2" t="s">
        <v>153</v>
      </c>
      <c r="V44" s="2" t="s">
        <v>153</v>
      </c>
      <c r="W44" s="2" t="s">
        <v>109</v>
      </c>
      <c r="X44" s="2" t="s">
        <v>90</v>
      </c>
      <c r="Y44" s="2" t="s">
        <v>91</v>
      </c>
    </row>
    <row r="45" spans="1:25" s="2" customFormat="1" ht="18" customHeight="1">
      <c r="A45" s="2" t="s">
        <v>82</v>
      </c>
      <c r="B45" s="2" t="s">
        <v>83</v>
      </c>
      <c r="C45" s="2" t="s">
        <v>151</v>
      </c>
      <c r="D45" s="2" t="s">
        <v>30</v>
      </c>
      <c r="E45" s="2" t="s">
        <v>98</v>
      </c>
      <c r="F45" s="2" t="s">
        <v>68</v>
      </c>
      <c r="G45" s="2" t="s">
        <v>33</v>
      </c>
      <c r="H45" s="2" t="s">
        <v>86</v>
      </c>
      <c r="I45" s="2" t="s">
        <v>159</v>
      </c>
      <c r="J45" s="2" t="s">
        <v>36</v>
      </c>
      <c r="K45" s="2" t="s">
        <v>37</v>
      </c>
      <c r="L45" s="4">
        <v>1</v>
      </c>
      <c r="M45" s="2" t="s">
        <v>97</v>
      </c>
      <c r="N45" s="2" t="s">
        <v>88</v>
      </c>
      <c r="O45" s="2" t="s">
        <v>75</v>
      </c>
      <c r="P45" s="2" t="s">
        <v>76</v>
      </c>
      <c r="Q45" s="2" t="s">
        <v>42</v>
      </c>
      <c r="R45" s="2" t="s">
        <v>42</v>
      </c>
      <c r="S45" s="2" t="s">
        <v>43</v>
      </c>
      <c r="T45" s="2" t="s">
        <v>44</v>
      </c>
      <c r="U45" s="2" t="s">
        <v>153</v>
      </c>
      <c r="V45" s="2" t="s">
        <v>153</v>
      </c>
      <c r="W45" s="2" t="s">
        <v>111</v>
      </c>
      <c r="X45" s="2" t="s">
        <v>90</v>
      </c>
      <c r="Y45" s="2" t="s">
        <v>91</v>
      </c>
    </row>
    <row r="46" spans="1:25" s="2" customFormat="1" ht="18" customHeight="1">
      <c r="A46" s="2" t="s">
        <v>82</v>
      </c>
      <c r="B46" s="2" t="s">
        <v>83</v>
      </c>
      <c r="C46" s="2" t="s">
        <v>160</v>
      </c>
      <c r="D46" s="2" t="s">
        <v>30</v>
      </c>
      <c r="E46" s="2" t="s">
        <v>85</v>
      </c>
      <c r="F46" s="2" t="s">
        <v>68</v>
      </c>
      <c r="G46" s="2" t="s">
        <v>33</v>
      </c>
      <c r="H46" s="2" t="s">
        <v>86</v>
      </c>
      <c r="I46" s="2" t="s">
        <v>161</v>
      </c>
      <c r="J46" s="2" t="s">
        <v>36</v>
      </c>
      <c r="K46" s="2" t="s">
        <v>37</v>
      </c>
      <c r="L46" s="4">
        <v>2</v>
      </c>
      <c r="M46" s="2" t="s">
        <v>87</v>
      </c>
      <c r="N46" s="2" t="s">
        <v>88</v>
      </c>
      <c r="O46" s="2" t="s">
        <v>75</v>
      </c>
      <c r="P46" s="2" t="s">
        <v>76</v>
      </c>
      <c r="Q46" s="2" t="s">
        <v>42</v>
      </c>
      <c r="R46" s="2" t="s">
        <v>42</v>
      </c>
      <c r="S46" s="2" t="s">
        <v>43</v>
      </c>
      <c r="T46" s="2" t="s">
        <v>44</v>
      </c>
      <c r="U46" s="2" t="s">
        <v>162</v>
      </c>
      <c r="V46" s="2" t="s">
        <v>162</v>
      </c>
      <c r="W46" s="2" t="s">
        <v>163</v>
      </c>
      <c r="X46" s="2" t="s">
        <v>90</v>
      </c>
      <c r="Y46" s="2" t="s">
        <v>91</v>
      </c>
    </row>
    <row r="47" spans="1:25" s="2" customFormat="1" ht="18" customHeight="1">
      <c r="A47" s="2" t="s">
        <v>82</v>
      </c>
      <c r="B47" s="2" t="s">
        <v>83</v>
      </c>
      <c r="C47" s="2" t="s">
        <v>160</v>
      </c>
      <c r="D47" s="2" t="s">
        <v>30</v>
      </c>
      <c r="E47" s="2" t="s">
        <v>92</v>
      </c>
      <c r="F47" s="2" t="s">
        <v>68</v>
      </c>
      <c r="G47" s="2" t="s">
        <v>33</v>
      </c>
      <c r="H47" s="2" t="s">
        <v>86</v>
      </c>
      <c r="I47" s="2" t="s">
        <v>164</v>
      </c>
      <c r="J47" s="2" t="s">
        <v>36</v>
      </c>
      <c r="K47" s="2" t="s">
        <v>37</v>
      </c>
      <c r="L47" s="4">
        <v>2</v>
      </c>
      <c r="M47" s="2" t="s">
        <v>87</v>
      </c>
      <c r="N47" s="2" t="s">
        <v>88</v>
      </c>
      <c r="O47" s="2" t="s">
        <v>75</v>
      </c>
      <c r="P47" s="2" t="s">
        <v>76</v>
      </c>
      <c r="Q47" s="2" t="s">
        <v>42</v>
      </c>
      <c r="R47" s="2" t="s">
        <v>42</v>
      </c>
      <c r="S47" s="2" t="s">
        <v>43</v>
      </c>
      <c r="T47" s="2" t="s">
        <v>44</v>
      </c>
      <c r="U47" s="2" t="s">
        <v>162</v>
      </c>
      <c r="V47" s="2" t="s">
        <v>162</v>
      </c>
      <c r="W47" s="2" t="s">
        <v>165</v>
      </c>
      <c r="X47" s="2" t="s">
        <v>90</v>
      </c>
      <c r="Y47" s="2" t="s">
        <v>91</v>
      </c>
    </row>
    <row r="48" spans="1:25" s="2" customFormat="1" ht="18" customHeight="1">
      <c r="A48" s="2" t="s">
        <v>82</v>
      </c>
      <c r="B48" s="2" t="s">
        <v>83</v>
      </c>
      <c r="C48" s="2" t="s">
        <v>160</v>
      </c>
      <c r="D48" s="2" t="s">
        <v>30</v>
      </c>
      <c r="E48" s="2" t="s">
        <v>95</v>
      </c>
      <c r="F48" s="2" t="s">
        <v>68</v>
      </c>
      <c r="G48" s="2" t="s">
        <v>33</v>
      </c>
      <c r="H48" s="2" t="s">
        <v>86</v>
      </c>
      <c r="I48" s="2" t="s">
        <v>166</v>
      </c>
      <c r="J48" s="2" t="s">
        <v>36</v>
      </c>
      <c r="K48" s="2" t="s">
        <v>37</v>
      </c>
      <c r="L48" s="4">
        <v>1</v>
      </c>
      <c r="M48" s="2" t="s">
        <v>97</v>
      </c>
      <c r="N48" s="2" t="s">
        <v>88</v>
      </c>
      <c r="O48" s="2" t="s">
        <v>75</v>
      </c>
      <c r="P48" s="2" t="s">
        <v>76</v>
      </c>
      <c r="Q48" s="2" t="s">
        <v>42</v>
      </c>
      <c r="R48" s="2" t="s">
        <v>42</v>
      </c>
      <c r="S48" s="2" t="s">
        <v>43</v>
      </c>
      <c r="T48" s="2" t="s">
        <v>44</v>
      </c>
      <c r="U48" s="2" t="s">
        <v>162</v>
      </c>
      <c r="V48" s="2" t="s">
        <v>162</v>
      </c>
      <c r="W48" s="2" t="s">
        <v>109</v>
      </c>
      <c r="X48" s="2" t="s">
        <v>90</v>
      </c>
      <c r="Y48" s="2" t="s">
        <v>91</v>
      </c>
    </row>
    <row r="49" spans="1:25" s="2" customFormat="1" ht="18" customHeight="1">
      <c r="A49" s="2" t="s">
        <v>82</v>
      </c>
      <c r="B49" s="2" t="s">
        <v>83</v>
      </c>
      <c r="C49" s="2" t="s">
        <v>160</v>
      </c>
      <c r="D49" s="2" t="s">
        <v>30</v>
      </c>
      <c r="E49" s="2" t="s">
        <v>98</v>
      </c>
      <c r="F49" s="2" t="s">
        <v>68</v>
      </c>
      <c r="G49" s="2" t="s">
        <v>33</v>
      </c>
      <c r="H49" s="2" t="s">
        <v>86</v>
      </c>
      <c r="I49" s="2" t="s">
        <v>167</v>
      </c>
      <c r="J49" s="2" t="s">
        <v>36</v>
      </c>
      <c r="K49" s="2" t="s">
        <v>37</v>
      </c>
      <c r="L49" s="4">
        <v>1</v>
      </c>
      <c r="M49" s="2" t="s">
        <v>97</v>
      </c>
      <c r="N49" s="2" t="s">
        <v>88</v>
      </c>
      <c r="O49" s="2" t="s">
        <v>75</v>
      </c>
      <c r="P49" s="2" t="s">
        <v>76</v>
      </c>
      <c r="Q49" s="2" t="s">
        <v>42</v>
      </c>
      <c r="R49" s="2" t="s">
        <v>42</v>
      </c>
      <c r="S49" s="2" t="s">
        <v>43</v>
      </c>
      <c r="T49" s="2" t="s">
        <v>44</v>
      </c>
      <c r="U49" s="2" t="s">
        <v>162</v>
      </c>
      <c r="V49" s="2" t="s">
        <v>162</v>
      </c>
      <c r="W49" s="2" t="s">
        <v>111</v>
      </c>
      <c r="X49" s="2" t="s">
        <v>90</v>
      </c>
      <c r="Y49" s="2" t="s">
        <v>91</v>
      </c>
    </row>
    <row r="50" spans="1:25" s="2" customFormat="1" ht="18" customHeight="1">
      <c r="A50" s="2" t="s">
        <v>82</v>
      </c>
      <c r="B50" s="2" t="s">
        <v>83</v>
      </c>
      <c r="C50" s="2" t="s">
        <v>160</v>
      </c>
      <c r="D50" s="2" t="s">
        <v>30</v>
      </c>
      <c r="E50" s="2" t="s">
        <v>100</v>
      </c>
      <c r="F50" s="2" t="s">
        <v>68</v>
      </c>
      <c r="G50" s="2" t="s">
        <v>33</v>
      </c>
      <c r="H50" s="2" t="s">
        <v>86</v>
      </c>
      <c r="I50" s="2" t="s">
        <v>168</v>
      </c>
      <c r="J50" s="2" t="s">
        <v>36</v>
      </c>
      <c r="K50" s="2" t="s">
        <v>37</v>
      </c>
      <c r="L50" s="4">
        <v>1</v>
      </c>
      <c r="M50" s="2" t="s">
        <v>137</v>
      </c>
      <c r="N50" s="2" t="s">
        <v>88</v>
      </c>
      <c r="O50" s="2" t="s">
        <v>75</v>
      </c>
      <c r="P50" s="2" t="s">
        <v>76</v>
      </c>
      <c r="Q50" s="2" t="s">
        <v>42</v>
      </c>
      <c r="R50" s="2" t="s">
        <v>42</v>
      </c>
      <c r="S50" s="2" t="s">
        <v>43</v>
      </c>
      <c r="T50" s="2" t="s">
        <v>44</v>
      </c>
      <c r="U50" s="2" t="s">
        <v>162</v>
      </c>
      <c r="V50" s="2" t="s">
        <v>162</v>
      </c>
      <c r="W50" s="2" t="s">
        <v>138</v>
      </c>
      <c r="X50" s="2" t="s">
        <v>90</v>
      </c>
      <c r="Y50" s="2" t="s">
        <v>91</v>
      </c>
    </row>
    <row r="51" spans="1:25" s="2" customFormat="1" ht="18" customHeight="1">
      <c r="A51" s="2" t="s">
        <v>82</v>
      </c>
      <c r="B51" s="2" t="s">
        <v>83</v>
      </c>
      <c r="C51" s="2" t="s">
        <v>160</v>
      </c>
      <c r="D51" s="2" t="s">
        <v>30</v>
      </c>
      <c r="E51" s="2" t="s">
        <v>139</v>
      </c>
      <c r="F51" s="2" t="s">
        <v>68</v>
      </c>
      <c r="G51" s="2" t="s">
        <v>33</v>
      </c>
      <c r="H51" s="2" t="s">
        <v>86</v>
      </c>
      <c r="I51" s="2" t="s">
        <v>169</v>
      </c>
      <c r="J51" s="2" t="s">
        <v>36</v>
      </c>
      <c r="K51" s="2" t="s">
        <v>37</v>
      </c>
      <c r="L51" s="4">
        <v>2</v>
      </c>
      <c r="M51" s="2" t="s">
        <v>102</v>
      </c>
      <c r="N51" s="2" t="s">
        <v>88</v>
      </c>
      <c r="O51" s="2" t="s">
        <v>103</v>
      </c>
      <c r="P51" s="2" t="s">
        <v>76</v>
      </c>
      <c r="Q51" s="2" t="s">
        <v>77</v>
      </c>
      <c r="R51" s="2" t="s">
        <v>104</v>
      </c>
      <c r="S51" s="2" t="s">
        <v>43</v>
      </c>
      <c r="T51" s="2" t="s">
        <v>44</v>
      </c>
      <c r="U51" s="2" t="s">
        <v>162</v>
      </c>
      <c r="V51" s="2" t="s">
        <v>162</v>
      </c>
      <c r="W51" s="2" t="s">
        <v>105</v>
      </c>
      <c r="X51" s="2" t="s">
        <v>90</v>
      </c>
      <c r="Y51" s="2" t="s">
        <v>91</v>
      </c>
    </row>
    <row r="52" spans="1:25" s="2" customFormat="1" ht="18" customHeight="1">
      <c r="A52" s="2" t="s">
        <v>82</v>
      </c>
      <c r="B52" s="2" t="s">
        <v>83</v>
      </c>
      <c r="C52" s="2" t="s">
        <v>170</v>
      </c>
      <c r="D52" s="2" t="s">
        <v>30</v>
      </c>
      <c r="E52" s="2" t="s">
        <v>85</v>
      </c>
      <c r="F52" s="2" t="s">
        <v>68</v>
      </c>
      <c r="G52" s="2" t="s">
        <v>33</v>
      </c>
      <c r="H52" s="2" t="s">
        <v>86</v>
      </c>
      <c r="I52" s="2" t="s">
        <v>171</v>
      </c>
      <c r="J52" s="2" t="s">
        <v>36</v>
      </c>
      <c r="K52" s="2" t="s">
        <v>37</v>
      </c>
      <c r="L52" s="4">
        <v>2</v>
      </c>
      <c r="M52" s="2" t="s">
        <v>87</v>
      </c>
      <c r="N52" s="2" t="s">
        <v>88</v>
      </c>
      <c r="O52" s="2" t="s">
        <v>75</v>
      </c>
      <c r="P52" s="2" t="s">
        <v>76</v>
      </c>
      <c r="Q52" s="2" t="s">
        <v>42</v>
      </c>
      <c r="R52" s="2" t="s">
        <v>42</v>
      </c>
      <c r="S52" s="2" t="s">
        <v>43</v>
      </c>
      <c r="T52" s="2" t="s">
        <v>44</v>
      </c>
      <c r="U52" s="2" t="s">
        <v>172</v>
      </c>
      <c r="V52" s="2" t="s">
        <v>172</v>
      </c>
      <c r="W52" s="2" t="s">
        <v>109</v>
      </c>
      <c r="X52" s="2" t="s">
        <v>90</v>
      </c>
      <c r="Y52" s="2" t="s">
        <v>91</v>
      </c>
    </row>
    <row r="53" spans="1:25" s="2" customFormat="1" ht="18" customHeight="1">
      <c r="A53" s="2" t="s">
        <v>82</v>
      </c>
      <c r="B53" s="2" t="s">
        <v>83</v>
      </c>
      <c r="C53" s="2" t="s">
        <v>170</v>
      </c>
      <c r="D53" s="2" t="s">
        <v>30</v>
      </c>
      <c r="E53" s="2" t="s">
        <v>92</v>
      </c>
      <c r="F53" s="2" t="s">
        <v>68</v>
      </c>
      <c r="G53" s="2" t="s">
        <v>33</v>
      </c>
      <c r="H53" s="2" t="s">
        <v>86</v>
      </c>
      <c r="I53" s="2" t="s">
        <v>173</v>
      </c>
      <c r="J53" s="2" t="s">
        <v>36</v>
      </c>
      <c r="K53" s="2" t="s">
        <v>37</v>
      </c>
      <c r="L53" s="4">
        <v>2</v>
      </c>
      <c r="M53" s="2" t="s">
        <v>87</v>
      </c>
      <c r="N53" s="2" t="s">
        <v>88</v>
      </c>
      <c r="O53" s="2" t="s">
        <v>75</v>
      </c>
      <c r="P53" s="2" t="s">
        <v>76</v>
      </c>
      <c r="Q53" s="2" t="s">
        <v>42</v>
      </c>
      <c r="R53" s="2" t="s">
        <v>42</v>
      </c>
      <c r="S53" s="2" t="s">
        <v>43</v>
      </c>
      <c r="T53" s="2" t="s">
        <v>44</v>
      </c>
      <c r="U53" s="2" t="s">
        <v>172</v>
      </c>
      <c r="V53" s="2" t="s">
        <v>172</v>
      </c>
      <c r="W53" s="2" t="s">
        <v>111</v>
      </c>
      <c r="X53" s="2" t="s">
        <v>90</v>
      </c>
      <c r="Y53" s="2" t="s">
        <v>91</v>
      </c>
    </row>
    <row r="54" spans="1:25" s="2" customFormat="1" ht="18" customHeight="1">
      <c r="A54" s="2" t="s">
        <v>82</v>
      </c>
      <c r="B54" s="2" t="s">
        <v>83</v>
      </c>
      <c r="C54" s="2" t="s">
        <v>170</v>
      </c>
      <c r="D54" s="2" t="s">
        <v>30</v>
      </c>
      <c r="E54" s="2" t="s">
        <v>95</v>
      </c>
      <c r="F54" s="2" t="s">
        <v>68</v>
      </c>
      <c r="G54" s="2" t="s">
        <v>33</v>
      </c>
      <c r="H54" s="2" t="s">
        <v>86</v>
      </c>
      <c r="I54" s="2" t="s">
        <v>174</v>
      </c>
      <c r="J54" s="2" t="s">
        <v>36</v>
      </c>
      <c r="K54" s="2" t="s">
        <v>37</v>
      </c>
      <c r="L54" s="4">
        <v>1</v>
      </c>
      <c r="M54" s="2" t="s">
        <v>97</v>
      </c>
      <c r="N54" s="2" t="s">
        <v>88</v>
      </c>
      <c r="O54" s="2" t="s">
        <v>75</v>
      </c>
      <c r="P54" s="2" t="s">
        <v>76</v>
      </c>
      <c r="Q54" s="2" t="s">
        <v>42</v>
      </c>
      <c r="R54" s="2" t="s">
        <v>42</v>
      </c>
      <c r="S54" s="2" t="s">
        <v>43</v>
      </c>
      <c r="T54" s="2" t="s">
        <v>44</v>
      </c>
      <c r="U54" s="2" t="s">
        <v>172</v>
      </c>
      <c r="V54" s="2" t="s">
        <v>172</v>
      </c>
      <c r="W54" s="2" t="s">
        <v>109</v>
      </c>
      <c r="X54" s="2" t="s">
        <v>90</v>
      </c>
      <c r="Y54" s="2" t="s">
        <v>91</v>
      </c>
    </row>
    <row r="55" spans="1:25" s="2" customFormat="1" ht="18" customHeight="1">
      <c r="A55" s="2" t="s">
        <v>82</v>
      </c>
      <c r="B55" s="2" t="s">
        <v>83</v>
      </c>
      <c r="C55" s="2" t="s">
        <v>170</v>
      </c>
      <c r="D55" s="2" t="s">
        <v>30</v>
      </c>
      <c r="E55" s="2" t="s">
        <v>98</v>
      </c>
      <c r="F55" s="2" t="s">
        <v>68</v>
      </c>
      <c r="G55" s="2" t="s">
        <v>33</v>
      </c>
      <c r="H55" s="2" t="s">
        <v>86</v>
      </c>
      <c r="I55" s="2" t="s">
        <v>175</v>
      </c>
      <c r="J55" s="2" t="s">
        <v>36</v>
      </c>
      <c r="K55" s="2" t="s">
        <v>37</v>
      </c>
      <c r="L55" s="4">
        <v>1</v>
      </c>
      <c r="M55" s="2" t="s">
        <v>97</v>
      </c>
      <c r="N55" s="2" t="s">
        <v>88</v>
      </c>
      <c r="O55" s="2" t="s">
        <v>75</v>
      </c>
      <c r="P55" s="2" t="s">
        <v>76</v>
      </c>
      <c r="Q55" s="2" t="s">
        <v>42</v>
      </c>
      <c r="R55" s="2" t="s">
        <v>42</v>
      </c>
      <c r="S55" s="2" t="s">
        <v>43</v>
      </c>
      <c r="T55" s="2" t="s">
        <v>44</v>
      </c>
      <c r="U55" s="2" t="s">
        <v>172</v>
      </c>
      <c r="V55" s="2" t="s">
        <v>172</v>
      </c>
      <c r="W55" s="2" t="s">
        <v>111</v>
      </c>
      <c r="X55" s="2" t="s">
        <v>90</v>
      </c>
      <c r="Y55" s="2" t="s">
        <v>91</v>
      </c>
    </row>
    <row r="56" spans="1:25" s="2" customFormat="1" ht="18" customHeight="1">
      <c r="A56" s="2" t="s">
        <v>82</v>
      </c>
      <c r="B56" s="2" t="s">
        <v>83</v>
      </c>
      <c r="C56" s="2" t="s">
        <v>170</v>
      </c>
      <c r="D56" s="2" t="s">
        <v>30</v>
      </c>
      <c r="E56" s="2" t="s">
        <v>100</v>
      </c>
      <c r="F56" s="2" t="s">
        <v>68</v>
      </c>
      <c r="G56" s="2" t="s">
        <v>33</v>
      </c>
      <c r="H56" s="2" t="s">
        <v>86</v>
      </c>
      <c r="I56" s="2" t="s">
        <v>176</v>
      </c>
      <c r="J56" s="2" t="s">
        <v>36</v>
      </c>
      <c r="K56" s="2" t="s">
        <v>37</v>
      </c>
      <c r="L56" s="4">
        <v>1</v>
      </c>
      <c r="M56" s="2" t="s">
        <v>137</v>
      </c>
      <c r="N56" s="2" t="s">
        <v>88</v>
      </c>
      <c r="O56" s="2" t="s">
        <v>75</v>
      </c>
      <c r="P56" s="2" t="s">
        <v>76</v>
      </c>
      <c r="Q56" s="2" t="s">
        <v>42</v>
      </c>
      <c r="R56" s="2" t="s">
        <v>42</v>
      </c>
      <c r="S56" s="2" t="s">
        <v>43</v>
      </c>
      <c r="T56" s="2" t="s">
        <v>44</v>
      </c>
      <c r="U56" s="2" t="s">
        <v>172</v>
      </c>
      <c r="V56" s="2" t="s">
        <v>172</v>
      </c>
      <c r="W56" s="2" t="s">
        <v>109</v>
      </c>
      <c r="X56" s="2" t="s">
        <v>90</v>
      </c>
      <c r="Y56" s="2" t="s">
        <v>91</v>
      </c>
    </row>
    <row r="57" spans="1:25" s="2" customFormat="1" ht="18" customHeight="1">
      <c r="A57" s="2" t="s">
        <v>82</v>
      </c>
      <c r="B57" s="2" t="s">
        <v>83</v>
      </c>
      <c r="C57" s="2" t="s">
        <v>170</v>
      </c>
      <c r="D57" s="2" t="s">
        <v>30</v>
      </c>
      <c r="E57" s="2" t="s">
        <v>139</v>
      </c>
      <c r="F57" s="2" t="s">
        <v>68</v>
      </c>
      <c r="G57" s="2" t="s">
        <v>33</v>
      </c>
      <c r="H57" s="2" t="s">
        <v>86</v>
      </c>
      <c r="I57" s="2" t="s">
        <v>177</v>
      </c>
      <c r="J57" s="2" t="s">
        <v>36</v>
      </c>
      <c r="K57" s="2" t="s">
        <v>37</v>
      </c>
      <c r="L57" s="4">
        <v>1</v>
      </c>
      <c r="M57" s="2" t="s">
        <v>137</v>
      </c>
      <c r="N57" s="2" t="s">
        <v>88</v>
      </c>
      <c r="O57" s="2" t="s">
        <v>75</v>
      </c>
      <c r="P57" s="2" t="s">
        <v>76</v>
      </c>
      <c r="Q57" s="2" t="s">
        <v>42</v>
      </c>
      <c r="R57" s="2" t="s">
        <v>42</v>
      </c>
      <c r="S57" s="2" t="s">
        <v>43</v>
      </c>
      <c r="T57" s="2" t="s">
        <v>44</v>
      </c>
      <c r="U57" s="2" t="s">
        <v>172</v>
      </c>
      <c r="V57" s="2" t="s">
        <v>172</v>
      </c>
      <c r="W57" s="2" t="s">
        <v>111</v>
      </c>
      <c r="X57" s="2" t="s">
        <v>90</v>
      </c>
      <c r="Y57" s="2" t="s">
        <v>91</v>
      </c>
    </row>
    <row r="58" spans="1:25" s="2" customFormat="1" ht="18" customHeight="1">
      <c r="A58" s="2" t="s">
        <v>82</v>
      </c>
      <c r="B58" s="2" t="s">
        <v>83</v>
      </c>
      <c r="C58" s="2" t="s">
        <v>170</v>
      </c>
      <c r="D58" s="2" t="s">
        <v>30</v>
      </c>
      <c r="E58" s="2" t="s">
        <v>149</v>
      </c>
      <c r="F58" s="2" t="s">
        <v>68</v>
      </c>
      <c r="G58" s="2" t="s">
        <v>33</v>
      </c>
      <c r="H58" s="2" t="s">
        <v>86</v>
      </c>
      <c r="I58" s="2" t="s">
        <v>178</v>
      </c>
      <c r="J58" s="2" t="s">
        <v>36</v>
      </c>
      <c r="K58" s="2" t="s">
        <v>37</v>
      </c>
      <c r="L58" s="4">
        <v>1</v>
      </c>
      <c r="M58" s="2" t="s">
        <v>102</v>
      </c>
      <c r="N58" s="2" t="s">
        <v>88</v>
      </c>
      <c r="O58" s="2" t="s">
        <v>103</v>
      </c>
      <c r="P58" s="2" t="s">
        <v>76</v>
      </c>
      <c r="Q58" s="2" t="s">
        <v>77</v>
      </c>
      <c r="R58" s="2" t="s">
        <v>104</v>
      </c>
      <c r="S58" s="2" t="s">
        <v>43</v>
      </c>
      <c r="T58" s="2" t="s">
        <v>44</v>
      </c>
      <c r="U58" s="2" t="s">
        <v>172</v>
      </c>
      <c r="V58" s="2" t="s">
        <v>172</v>
      </c>
      <c r="W58" s="2" t="s">
        <v>105</v>
      </c>
      <c r="X58" s="2" t="s">
        <v>90</v>
      </c>
      <c r="Y58" s="2" t="s">
        <v>91</v>
      </c>
    </row>
    <row r="59" spans="1:25" s="2" customFormat="1" ht="18" customHeight="1">
      <c r="A59" s="2" t="s">
        <v>82</v>
      </c>
      <c r="B59" s="2" t="s">
        <v>83</v>
      </c>
      <c r="C59" s="2" t="s">
        <v>179</v>
      </c>
      <c r="D59" s="2" t="s">
        <v>30</v>
      </c>
      <c r="E59" s="2" t="s">
        <v>85</v>
      </c>
      <c r="F59" s="2" t="s">
        <v>68</v>
      </c>
      <c r="G59" s="2" t="s">
        <v>33</v>
      </c>
      <c r="H59" s="2" t="s">
        <v>86</v>
      </c>
      <c r="I59" s="2" t="s">
        <v>180</v>
      </c>
      <c r="J59" s="2" t="s">
        <v>36</v>
      </c>
      <c r="K59" s="2" t="s">
        <v>37</v>
      </c>
      <c r="L59" s="4">
        <v>3</v>
      </c>
      <c r="M59" s="2" t="s">
        <v>87</v>
      </c>
      <c r="N59" s="2" t="s">
        <v>88</v>
      </c>
      <c r="O59" s="2" t="s">
        <v>75</v>
      </c>
      <c r="P59" s="2" t="s">
        <v>76</v>
      </c>
      <c r="Q59" s="2" t="s">
        <v>42</v>
      </c>
      <c r="R59" s="2" t="s">
        <v>42</v>
      </c>
      <c r="S59" s="2" t="s">
        <v>43</v>
      </c>
      <c r="T59" s="2" t="s">
        <v>44</v>
      </c>
      <c r="U59" s="2" t="s">
        <v>181</v>
      </c>
      <c r="V59" s="2" t="s">
        <v>181</v>
      </c>
      <c r="W59" s="2" t="s">
        <v>109</v>
      </c>
      <c r="X59" s="2" t="s">
        <v>90</v>
      </c>
      <c r="Y59" s="2" t="s">
        <v>91</v>
      </c>
    </row>
    <row r="60" spans="1:25" s="2" customFormat="1" ht="18" customHeight="1">
      <c r="A60" s="2" t="s">
        <v>82</v>
      </c>
      <c r="B60" s="2" t="s">
        <v>83</v>
      </c>
      <c r="C60" s="2" t="s">
        <v>179</v>
      </c>
      <c r="D60" s="2" t="s">
        <v>30</v>
      </c>
      <c r="E60" s="2" t="s">
        <v>92</v>
      </c>
      <c r="F60" s="2" t="s">
        <v>68</v>
      </c>
      <c r="G60" s="2" t="s">
        <v>33</v>
      </c>
      <c r="H60" s="2" t="s">
        <v>86</v>
      </c>
      <c r="I60" s="2" t="s">
        <v>182</v>
      </c>
      <c r="J60" s="2" t="s">
        <v>36</v>
      </c>
      <c r="K60" s="2" t="s">
        <v>37</v>
      </c>
      <c r="L60" s="4">
        <v>3</v>
      </c>
      <c r="M60" s="2" t="s">
        <v>87</v>
      </c>
      <c r="N60" s="2" t="s">
        <v>88</v>
      </c>
      <c r="O60" s="2" t="s">
        <v>75</v>
      </c>
      <c r="P60" s="2" t="s">
        <v>76</v>
      </c>
      <c r="Q60" s="2" t="s">
        <v>42</v>
      </c>
      <c r="R60" s="2" t="s">
        <v>42</v>
      </c>
      <c r="S60" s="2" t="s">
        <v>43</v>
      </c>
      <c r="T60" s="2" t="s">
        <v>44</v>
      </c>
      <c r="U60" s="2" t="s">
        <v>181</v>
      </c>
      <c r="V60" s="2" t="s">
        <v>181</v>
      </c>
      <c r="W60" s="2" t="s">
        <v>111</v>
      </c>
      <c r="X60" s="2" t="s">
        <v>90</v>
      </c>
      <c r="Y60" s="2" t="s">
        <v>91</v>
      </c>
    </row>
    <row r="61" spans="1:25" s="2" customFormat="1" ht="18" customHeight="1">
      <c r="A61" s="2" t="s">
        <v>82</v>
      </c>
      <c r="B61" s="2" t="s">
        <v>83</v>
      </c>
      <c r="C61" s="2" t="s">
        <v>179</v>
      </c>
      <c r="D61" s="2" t="s">
        <v>30</v>
      </c>
      <c r="E61" s="2" t="s">
        <v>95</v>
      </c>
      <c r="F61" s="2" t="s">
        <v>68</v>
      </c>
      <c r="G61" s="2" t="s">
        <v>33</v>
      </c>
      <c r="H61" s="2" t="s">
        <v>86</v>
      </c>
      <c r="I61" s="2" t="s">
        <v>183</v>
      </c>
      <c r="J61" s="2" t="s">
        <v>36</v>
      </c>
      <c r="K61" s="2" t="s">
        <v>37</v>
      </c>
      <c r="L61" s="4">
        <v>1</v>
      </c>
      <c r="M61" s="2" t="s">
        <v>97</v>
      </c>
      <c r="N61" s="2" t="s">
        <v>88</v>
      </c>
      <c r="O61" s="2" t="s">
        <v>75</v>
      </c>
      <c r="P61" s="2" t="s">
        <v>76</v>
      </c>
      <c r="Q61" s="2" t="s">
        <v>42</v>
      </c>
      <c r="R61" s="2" t="s">
        <v>42</v>
      </c>
      <c r="S61" s="2" t="s">
        <v>43</v>
      </c>
      <c r="T61" s="2" t="s">
        <v>44</v>
      </c>
      <c r="U61" s="2" t="s">
        <v>181</v>
      </c>
      <c r="V61" s="2" t="s">
        <v>181</v>
      </c>
      <c r="W61" s="2" t="s">
        <v>109</v>
      </c>
      <c r="X61" s="2" t="s">
        <v>90</v>
      </c>
      <c r="Y61" s="2" t="s">
        <v>91</v>
      </c>
    </row>
    <row r="62" spans="1:25" s="2" customFormat="1" ht="18" customHeight="1">
      <c r="A62" s="2" t="s">
        <v>82</v>
      </c>
      <c r="B62" s="2" t="s">
        <v>83</v>
      </c>
      <c r="C62" s="2" t="s">
        <v>179</v>
      </c>
      <c r="D62" s="2" t="s">
        <v>30</v>
      </c>
      <c r="E62" s="2" t="s">
        <v>98</v>
      </c>
      <c r="F62" s="2" t="s">
        <v>68</v>
      </c>
      <c r="G62" s="2" t="s">
        <v>33</v>
      </c>
      <c r="H62" s="2" t="s">
        <v>86</v>
      </c>
      <c r="I62" s="2" t="s">
        <v>184</v>
      </c>
      <c r="J62" s="2" t="s">
        <v>36</v>
      </c>
      <c r="K62" s="2" t="s">
        <v>37</v>
      </c>
      <c r="L62" s="4">
        <v>1</v>
      </c>
      <c r="M62" s="2" t="s">
        <v>97</v>
      </c>
      <c r="N62" s="2" t="s">
        <v>88</v>
      </c>
      <c r="O62" s="2" t="s">
        <v>75</v>
      </c>
      <c r="P62" s="2" t="s">
        <v>76</v>
      </c>
      <c r="Q62" s="2" t="s">
        <v>42</v>
      </c>
      <c r="R62" s="2" t="s">
        <v>42</v>
      </c>
      <c r="S62" s="2" t="s">
        <v>43</v>
      </c>
      <c r="T62" s="2" t="s">
        <v>44</v>
      </c>
      <c r="U62" s="2" t="s">
        <v>181</v>
      </c>
      <c r="V62" s="2" t="s">
        <v>181</v>
      </c>
      <c r="W62" s="2" t="s">
        <v>111</v>
      </c>
      <c r="X62" s="2" t="s">
        <v>90</v>
      </c>
      <c r="Y62" s="2" t="s">
        <v>91</v>
      </c>
    </row>
    <row r="63" spans="1:25" s="2" customFormat="1" ht="18" customHeight="1">
      <c r="A63" s="2" t="s">
        <v>82</v>
      </c>
      <c r="B63" s="2" t="s">
        <v>83</v>
      </c>
      <c r="C63" s="2" t="s">
        <v>179</v>
      </c>
      <c r="D63" s="2" t="s">
        <v>30</v>
      </c>
      <c r="E63" s="2" t="s">
        <v>100</v>
      </c>
      <c r="F63" s="2" t="s">
        <v>68</v>
      </c>
      <c r="G63" s="2" t="s">
        <v>33</v>
      </c>
      <c r="H63" s="2" t="s">
        <v>86</v>
      </c>
      <c r="I63" s="2" t="s">
        <v>185</v>
      </c>
      <c r="J63" s="2" t="s">
        <v>36</v>
      </c>
      <c r="K63" s="2" t="s">
        <v>37</v>
      </c>
      <c r="L63" s="4">
        <v>1</v>
      </c>
      <c r="M63" s="2" t="s">
        <v>137</v>
      </c>
      <c r="N63" s="2" t="s">
        <v>88</v>
      </c>
      <c r="O63" s="2" t="s">
        <v>75</v>
      </c>
      <c r="P63" s="2" t="s">
        <v>76</v>
      </c>
      <c r="Q63" s="2" t="s">
        <v>42</v>
      </c>
      <c r="R63" s="2" t="s">
        <v>42</v>
      </c>
      <c r="S63" s="2" t="s">
        <v>43</v>
      </c>
      <c r="T63" s="2" t="s">
        <v>44</v>
      </c>
      <c r="U63" s="2" t="s">
        <v>181</v>
      </c>
      <c r="V63" s="2" t="s">
        <v>181</v>
      </c>
      <c r="W63" s="2" t="s">
        <v>138</v>
      </c>
      <c r="X63" s="2" t="s">
        <v>90</v>
      </c>
      <c r="Y63" s="2" t="s">
        <v>91</v>
      </c>
    </row>
    <row r="64" spans="1:25" s="2" customFormat="1" ht="18" customHeight="1">
      <c r="A64" s="2" t="s">
        <v>82</v>
      </c>
      <c r="B64" s="2" t="s">
        <v>83</v>
      </c>
      <c r="C64" s="2" t="s">
        <v>179</v>
      </c>
      <c r="D64" s="2" t="s">
        <v>30</v>
      </c>
      <c r="E64" s="2" t="s">
        <v>139</v>
      </c>
      <c r="F64" s="2" t="s">
        <v>68</v>
      </c>
      <c r="G64" s="2" t="s">
        <v>33</v>
      </c>
      <c r="H64" s="2" t="s">
        <v>86</v>
      </c>
      <c r="I64" s="2" t="s">
        <v>186</v>
      </c>
      <c r="J64" s="2" t="s">
        <v>36</v>
      </c>
      <c r="K64" s="2" t="s">
        <v>37</v>
      </c>
      <c r="L64" s="4">
        <v>1</v>
      </c>
      <c r="M64" s="2" t="s">
        <v>102</v>
      </c>
      <c r="N64" s="2" t="s">
        <v>88</v>
      </c>
      <c r="O64" s="2" t="s">
        <v>103</v>
      </c>
      <c r="P64" s="2" t="s">
        <v>76</v>
      </c>
      <c r="Q64" s="2" t="s">
        <v>77</v>
      </c>
      <c r="R64" s="2" t="s">
        <v>104</v>
      </c>
      <c r="S64" s="2" t="s">
        <v>43</v>
      </c>
      <c r="T64" s="2" t="s">
        <v>44</v>
      </c>
      <c r="U64" s="2" t="s">
        <v>181</v>
      </c>
      <c r="V64" s="2" t="s">
        <v>181</v>
      </c>
      <c r="W64" s="2" t="s">
        <v>105</v>
      </c>
      <c r="X64" s="2" t="s">
        <v>90</v>
      </c>
      <c r="Y64" s="2" t="s">
        <v>91</v>
      </c>
    </row>
    <row r="65" spans="1:25" s="2" customFormat="1" ht="18" customHeight="1">
      <c r="A65" s="2" t="s">
        <v>82</v>
      </c>
      <c r="B65" s="2" t="s">
        <v>83</v>
      </c>
      <c r="C65" s="2" t="s">
        <v>187</v>
      </c>
      <c r="D65" s="2" t="s">
        <v>30</v>
      </c>
      <c r="E65" s="2" t="s">
        <v>85</v>
      </c>
      <c r="F65" s="2" t="s">
        <v>68</v>
      </c>
      <c r="G65" s="2" t="s">
        <v>33</v>
      </c>
      <c r="H65" s="2" t="s">
        <v>86</v>
      </c>
      <c r="I65" s="2" t="s">
        <v>188</v>
      </c>
      <c r="J65" s="2" t="s">
        <v>36</v>
      </c>
      <c r="K65" s="2" t="s">
        <v>37</v>
      </c>
      <c r="L65" s="4">
        <v>4</v>
      </c>
      <c r="M65" s="2" t="s">
        <v>87</v>
      </c>
      <c r="N65" s="2" t="s">
        <v>88</v>
      </c>
      <c r="O65" s="2" t="s">
        <v>75</v>
      </c>
      <c r="P65" s="2" t="s">
        <v>76</v>
      </c>
      <c r="Q65" s="2" t="s">
        <v>42</v>
      </c>
      <c r="R65" s="2" t="s">
        <v>42</v>
      </c>
      <c r="S65" s="2" t="s">
        <v>43</v>
      </c>
      <c r="T65" s="2" t="s">
        <v>44</v>
      </c>
      <c r="U65" s="2" t="s">
        <v>189</v>
      </c>
      <c r="V65" s="2" t="s">
        <v>189</v>
      </c>
      <c r="W65" s="2" t="s">
        <v>163</v>
      </c>
      <c r="X65" s="2" t="s">
        <v>90</v>
      </c>
      <c r="Y65" s="2" t="s">
        <v>91</v>
      </c>
    </row>
    <row r="66" spans="1:25" s="2" customFormat="1" ht="18" customHeight="1">
      <c r="A66" s="2" t="s">
        <v>82</v>
      </c>
      <c r="B66" s="2" t="s">
        <v>83</v>
      </c>
      <c r="C66" s="2" t="s">
        <v>187</v>
      </c>
      <c r="D66" s="2" t="s">
        <v>30</v>
      </c>
      <c r="E66" s="2" t="s">
        <v>92</v>
      </c>
      <c r="F66" s="2" t="s">
        <v>68</v>
      </c>
      <c r="G66" s="2" t="s">
        <v>33</v>
      </c>
      <c r="H66" s="2" t="s">
        <v>86</v>
      </c>
      <c r="I66" s="2" t="s">
        <v>190</v>
      </c>
      <c r="J66" s="2" t="s">
        <v>36</v>
      </c>
      <c r="K66" s="2" t="s">
        <v>37</v>
      </c>
      <c r="L66" s="4">
        <v>4</v>
      </c>
      <c r="M66" s="2" t="s">
        <v>87</v>
      </c>
      <c r="N66" s="2" t="s">
        <v>88</v>
      </c>
      <c r="O66" s="2" t="s">
        <v>75</v>
      </c>
      <c r="P66" s="2" t="s">
        <v>76</v>
      </c>
      <c r="Q66" s="2" t="s">
        <v>42</v>
      </c>
      <c r="R66" s="2" t="s">
        <v>42</v>
      </c>
      <c r="S66" s="2" t="s">
        <v>43</v>
      </c>
      <c r="T66" s="2" t="s">
        <v>44</v>
      </c>
      <c r="U66" s="2" t="s">
        <v>189</v>
      </c>
      <c r="V66" s="2" t="s">
        <v>189</v>
      </c>
      <c r="W66" s="2" t="s">
        <v>165</v>
      </c>
      <c r="X66" s="2" t="s">
        <v>90</v>
      </c>
      <c r="Y66" s="2" t="s">
        <v>91</v>
      </c>
    </row>
    <row r="67" spans="1:25" s="2" customFormat="1" ht="18" customHeight="1">
      <c r="A67" s="2" t="s">
        <v>82</v>
      </c>
      <c r="B67" s="2" t="s">
        <v>83</v>
      </c>
      <c r="C67" s="2" t="s">
        <v>187</v>
      </c>
      <c r="D67" s="2" t="s">
        <v>30</v>
      </c>
      <c r="E67" s="2" t="s">
        <v>95</v>
      </c>
      <c r="F67" s="2" t="s">
        <v>68</v>
      </c>
      <c r="G67" s="2" t="s">
        <v>33</v>
      </c>
      <c r="H67" s="2" t="s">
        <v>86</v>
      </c>
      <c r="I67" s="2" t="s">
        <v>191</v>
      </c>
      <c r="J67" s="2" t="s">
        <v>36</v>
      </c>
      <c r="K67" s="2" t="s">
        <v>37</v>
      </c>
      <c r="L67" s="4">
        <v>2</v>
      </c>
      <c r="M67" s="2" t="s">
        <v>102</v>
      </c>
      <c r="N67" s="2" t="s">
        <v>88</v>
      </c>
      <c r="O67" s="2" t="s">
        <v>103</v>
      </c>
      <c r="P67" s="2" t="s">
        <v>76</v>
      </c>
      <c r="Q67" s="2" t="s">
        <v>77</v>
      </c>
      <c r="R67" s="2" t="s">
        <v>104</v>
      </c>
      <c r="S67" s="2" t="s">
        <v>43</v>
      </c>
      <c r="T67" s="2" t="s">
        <v>44</v>
      </c>
      <c r="U67" s="2" t="s">
        <v>189</v>
      </c>
      <c r="V67" s="2" t="s">
        <v>189</v>
      </c>
      <c r="W67" s="2" t="s">
        <v>105</v>
      </c>
      <c r="X67" s="2" t="s">
        <v>90</v>
      </c>
      <c r="Y67" s="2" t="s">
        <v>91</v>
      </c>
    </row>
    <row r="68" spans="1:25" s="2" customFormat="1" ht="18" customHeight="1">
      <c r="A68" s="2" t="s">
        <v>82</v>
      </c>
      <c r="B68" s="2" t="s">
        <v>83</v>
      </c>
      <c r="C68" s="2" t="s">
        <v>187</v>
      </c>
      <c r="D68" s="2" t="s">
        <v>30</v>
      </c>
      <c r="E68" s="2" t="s">
        <v>98</v>
      </c>
      <c r="F68" s="2" t="s">
        <v>68</v>
      </c>
      <c r="G68" s="2" t="s">
        <v>33</v>
      </c>
      <c r="H68" s="2" t="s">
        <v>86</v>
      </c>
      <c r="I68" s="2" t="s">
        <v>192</v>
      </c>
      <c r="J68" s="2" t="s">
        <v>36</v>
      </c>
      <c r="K68" s="2" t="s">
        <v>37</v>
      </c>
      <c r="L68" s="4">
        <v>1</v>
      </c>
      <c r="M68" s="2" t="s">
        <v>137</v>
      </c>
      <c r="N68" s="2" t="s">
        <v>88</v>
      </c>
      <c r="O68" s="2" t="s">
        <v>75</v>
      </c>
      <c r="P68" s="2" t="s">
        <v>76</v>
      </c>
      <c r="Q68" s="2" t="s">
        <v>42</v>
      </c>
      <c r="R68" s="2" t="s">
        <v>42</v>
      </c>
      <c r="S68" s="2" t="s">
        <v>43</v>
      </c>
      <c r="T68" s="2" t="s">
        <v>44</v>
      </c>
      <c r="U68" s="2" t="s">
        <v>189</v>
      </c>
      <c r="V68" s="2" t="s">
        <v>189</v>
      </c>
      <c r="W68" s="2" t="s">
        <v>138</v>
      </c>
      <c r="X68" s="2" t="s">
        <v>90</v>
      </c>
      <c r="Y68" s="2" t="s">
        <v>91</v>
      </c>
    </row>
    <row r="69" spans="1:25" s="2" customFormat="1" ht="18" customHeight="1">
      <c r="A69" s="2" t="s">
        <v>82</v>
      </c>
      <c r="B69" s="2" t="s">
        <v>83</v>
      </c>
      <c r="C69" s="2" t="s">
        <v>187</v>
      </c>
      <c r="D69" s="2" t="s">
        <v>30</v>
      </c>
      <c r="E69" s="2" t="s">
        <v>100</v>
      </c>
      <c r="F69" s="2" t="s">
        <v>68</v>
      </c>
      <c r="G69" s="2" t="s">
        <v>33</v>
      </c>
      <c r="H69" s="2" t="s">
        <v>86</v>
      </c>
      <c r="I69" s="2" t="s">
        <v>193</v>
      </c>
      <c r="J69" s="2" t="s">
        <v>36</v>
      </c>
      <c r="K69" s="2" t="s">
        <v>37</v>
      </c>
      <c r="L69" s="4">
        <v>1</v>
      </c>
      <c r="M69" s="2" t="s">
        <v>194</v>
      </c>
      <c r="N69" s="2" t="s">
        <v>88</v>
      </c>
      <c r="O69" s="2" t="s">
        <v>75</v>
      </c>
      <c r="P69" s="2" t="s">
        <v>76</v>
      </c>
      <c r="Q69" s="2" t="s">
        <v>42</v>
      </c>
      <c r="R69" s="2" t="s">
        <v>42</v>
      </c>
      <c r="S69" s="2" t="s">
        <v>43</v>
      </c>
      <c r="T69" s="2" t="s">
        <v>44</v>
      </c>
      <c r="U69" s="2" t="s">
        <v>189</v>
      </c>
      <c r="V69" s="2" t="s">
        <v>189</v>
      </c>
      <c r="W69" s="2" t="s">
        <v>109</v>
      </c>
      <c r="X69" s="2" t="s">
        <v>90</v>
      </c>
      <c r="Y69" s="2" t="s">
        <v>91</v>
      </c>
    </row>
    <row r="70" spans="1:25" s="2" customFormat="1" ht="18" customHeight="1">
      <c r="A70" s="2" t="s">
        <v>82</v>
      </c>
      <c r="B70" s="2" t="s">
        <v>83</v>
      </c>
      <c r="C70" s="2" t="s">
        <v>187</v>
      </c>
      <c r="D70" s="2" t="s">
        <v>30</v>
      </c>
      <c r="E70" s="2" t="s">
        <v>139</v>
      </c>
      <c r="F70" s="2" t="s">
        <v>68</v>
      </c>
      <c r="G70" s="2" t="s">
        <v>33</v>
      </c>
      <c r="H70" s="2" t="s">
        <v>86</v>
      </c>
      <c r="I70" s="2" t="s">
        <v>195</v>
      </c>
      <c r="J70" s="2" t="s">
        <v>36</v>
      </c>
      <c r="K70" s="2" t="s">
        <v>37</v>
      </c>
      <c r="L70" s="4">
        <v>1</v>
      </c>
      <c r="M70" s="2" t="s">
        <v>194</v>
      </c>
      <c r="N70" s="2" t="s">
        <v>88</v>
      </c>
      <c r="O70" s="2" t="s">
        <v>75</v>
      </c>
      <c r="P70" s="2" t="s">
        <v>76</v>
      </c>
      <c r="Q70" s="2" t="s">
        <v>42</v>
      </c>
      <c r="R70" s="2" t="s">
        <v>42</v>
      </c>
      <c r="S70" s="2" t="s">
        <v>43</v>
      </c>
      <c r="T70" s="2" t="s">
        <v>44</v>
      </c>
      <c r="U70" s="2" t="s">
        <v>189</v>
      </c>
      <c r="V70" s="2" t="s">
        <v>189</v>
      </c>
      <c r="W70" s="2" t="s">
        <v>111</v>
      </c>
      <c r="X70" s="2" t="s">
        <v>90</v>
      </c>
      <c r="Y70" s="2" t="s">
        <v>91</v>
      </c>
    </row>
    <row r="71" spans="1:25" s="2" customFormat="1" ht="18" customHeight="1">
      <c r="A71" s="2" t="s">
        <v>82</v>
      </c>
      <c r="B71" s="2" t="s">
        <v>83</v>
      </c>
      <c r="C71" s="2" t="s">
        <v>196</v>
      </c>
      <c r="D71" s="2" t="s">
        <v>30</v>
      </c>
      <c r="E71" s="2" t="s">
        <v>85</v>
      </c>
      <c r="F71" s="2" t="s">
        <v>68</v>
      </c>
      <c r="G71" s="2" t="s">
        <v>33</v>
      </c>
      <c r="H71" s="2" t="s">
        <v>86</v>
      </c>
      <c r="I71" s="2" t="s">
        <v>197</v>
      </c>
      <c r="J71" s="2" t="s">
        <v>36</v>
      </c>
      <c r="K71" s="2" t="s">
        <v>37</v>
      </c>
      <c r="L71" s="4">
        <v>3</v>
      </c>
      <c r="M71" s="2" t="s">
        <v>87</v>
      </c>
      <c r="N71" s="2" t="s">
        <v>88</v>
      </c>
      <c r="O71" s="2" t="s">
        <v>75</v>
      </c>
      <c r="P71" s="2" t="s">
        <v>76</v>
      </c>
      <c r="Q71" s="2" t="s">
        <v>42</v>
      </c>
      <c r="R71" s="2" t="s">
        <v>42</v>
      </c>
      <c r="S71" s="2" t="s">
        <v>43</v>
      </c>
      <c r="T71" s="2" t="s">
        <v>44</v>
      </c>
      <c r="U71" s="2" t="s">
        <v>45</v>
      </c>
      <c r="V71" s="2" t="s">
        <v>45</v>
      </c>
      <c r="W71" s="2" t="s">
        <v>198</v>
      </c>
      <c r="X71" s="2" t="s">
        <v>90</v>
      </c>
      <c r="Y71" s="2" t="s">
        <v>91</v>
      </c>
    </row>
    <row r="72" spans="1:25" s="2" customFormat="1" ht="18" customHeight="1">
      <c r="A72" s="2" t="s">
        <v>82</v>
      </c>
      <c r="B72" s="2" t="s">
        <v>83</v>
      </c>
      <c r="C72" s="2" t="s">
        <v>196</v>
      </c>
      <c r="D72" s="2" t="s">
        <v>30</v>
      </c>
      <c r="E72" s="2" t="s">
        <v>92</v>
      </c>
      <c r="F72" s="2" t="s">
        <v>68</v>
      </c>
      <c r="G72" s="2" t="s">
        <v>33</v>
      </c>
      <c r="H72" s="2" t="s">
        <v>86</v>
      </c>
      <c r="I72" s="2" t="s">
        <v>199</v>
      </c>
      <c r="J72" s="2" t="s">
        <v>36</v>
      </c>
      <c r="K72" s="2" t="s">
        <v>37</v>
      </c>
      <c r="L72" s="4">
        <v>3</v>
      </c>
      <c r="M72" s="2" t="s">
        <v>87</v>
      </c>
      <c r="N72" s="2" t="s">
        <v>88</v>
      </c>
      <c r="O72" s="2" t="s">
        <v>75</v>
      </c>
      <c r="P72" s="2" t="s">
        <v>76</v>
      </c>
      <c r="Q72" s="2" t="s">
        <v>42</v>
      </c>
      <c r="R72" s="2" t="s">
        <v>42</v>
      </c>
      <c r="S72" s="2" t="s">
        <v>43</v>
      </c>
      <c r="T72" s="2" t="s">
        <v>44</v>
      </c>
      <c r="U72" s="2" t="s">
        <v>45</v>
      </c>
      <c r="V72" s="2" t="s">
        <v>45</v>
      </c>
      <c r="W72" s="2" t="s">
        <v>200</v>
      </c>
      <c r="X72" s="2" t="s">
        <v>90</v>
      </c>
      <c r="Y72" s="2" t="s">
        <v>91</v>
      </c>
    </row>
    <row r="73" spans="1:25" s="2" customFormat="1" ht="18" customHeight="1">
      <c r="A73" s="2" t="s">
        <v>82</v>
      </c>
      <c r="B73" s="2" t="s">
        <v>83</v>
      </c>
      <c r="C73" s="2" t="s">
        <v>196</v>
      </c>
      <c r="D73" s="2" t="s">
        <v>30</v>
      </c>
      <c r="E73" s="2" t="s">
        <v>95</v>
      </c>
      <c r="F73" s="2" t="s">
        <v>68</v>
      </c>
      <c r="G73" s="2" t="s">
        <v>33</v>
      </c>
      <c r="H73" s="2" t="s">
        <v>86</v>
      </c>
      <c r="I73" s="2" t="s">
        <v>201</v>
      </c>
      <c r="J73" s="2" t="s">
        <v>36</v>
      </c>
      <c r="K73" s="2" t="s">
        <v>37</v>
      </c>
      <c r="L73" s="4">
        <v>2</v>
      </c>
      <c r="M73" s="2" t="s">
        <v>102</v>
      </c>
      <c r="N73" s="2" t="s">
        <v>88</v>
      </c>
      <c r="O73" s="2" t="s">
        <v>103</v>
      </c>
      <c r="P73" s="2" t="s">
        <v>76</v>
      </c>
      <c r="Q73" s="2" t="s">
        <v>77</v>
      </c>
      <c r="R73" s="2" t="s">
        <v>104</v>
      </c>
      <c r="S73" s="2" t="s">
        <v>43</v>
      </c>
      <c r="T73" s="2" t="s">
        <v>44</v>
      </c>
      <c r="U73" s="2" t="s">
        <v>45</v>
      </c>
      <c r="V73" s="2" t="s">
        <v>45</v>
      </c>
      <c r="W73" s="2" t="s">
        <v>105</v>
      </c>
      <c r="X73" s="2" t="s">
        <v>90</v>
      </c>
      <c r="Y73" s="2" t="s">
        <v>91</v>
      </c>
    </row>
    <row r="74" spans="1:25" s="2" customFormat="1" ht="18" customHeight="1">
      <c r="A74" s="2" t="s">
        <v>82</v>
      </c>
      <c r="B74" s="2" t="s">
        <v>83</v>
      </c>
      <c r="C74" s="2" t="s">
        <v>196</v>
      </c>
      <c r="D74" s="2" t="s">
        <v>30</v>
      </c>
      <c r="E74" s="2" t="s">
        <v>98</v>
      </c>
      <c r="F74" s="2" t="s">
        <v>68</v>
      </c>
      <c r="G74" s="2" t="s">
        <v>33</v>
      </c>
      <c r="H74" s="2" t="s">
        <v>86</v>
      </c>
      <c r="I74" s="2" t="s">
        <v>202</v>
      </c>
      <c r="J74" s="2" t="s">
        <v>36</v>
      </c>
      <c r="K74" s="2" t="s">
        <v>37</v>
      </c>
      <c r="L74" s="4">
        <v>1</v>
      </c>
      <c r="M74" s="2" t="s">
        <v>194</v>
      </c>
      <c r="N74" s="2" t="s">
        <v>88</v>
      </c>
      <c r="O74" s="2" t="s">
        <v>75</v>
      </c>
      <c r="P74" s="2" t="s">
        <v>76</v>
      </c>
      <c r="Q74" s="2" t="s">
        <v>42</v>
      </c>
      <c r="R74" s="2" t="s">
        <v>42</v>
      </c>
      <c r="S74" s="2" t="s">
        <v>43</v>
      </c>
      <c r="T74" s="2" t="s">
        <v>44</v>
      </c>
      <c r="U74" s="2" t="s">
        <v>45</v>
      </c>
      <c r="V74" s="2" t="s">
        <v>45</v>
      </c>
      <c r="W74" s="2" t="s">
        <v>203</v>
      </c>
      <c r="X74" s="2" t="s">
        <v>90</v>
      </c>
      <c r="Y74" s="2" t="s">
        <v>91</v>
      </c>
    </row>
    <row r="75" spans="1:25" s="2" customFormat="1" ht="18" customHeight="1">
      <c r="A75" s="2" t="s">
        <v>82</v>
      </c>
      <c r="B75" s="2" t="s">
        <v>83</v>
      </c>
      <c r="C75" s="2" t="s">
        <v>196</v>
      </c>
      <c r="D75" s="2" t="s">
        <v>30</v>
      </c>
      <c r="E75" s="2" t="s">
        <v>100</v>
      </c>
      <c r="F75" s="2" t="s">
        <v>68</v>
      </c>
      <c r="G75" s="2" t="s">
        <v>33</v>
      </c>
      <c r="H75" s="2" t="s">
        <v>86</v>
      </c>
      <c r="I75" s="2" t="s">
        <v>204</v>
      </c>
      <c r="J75" s="2" t="s">
        <v>36</v>
      </c>
      <c r="K75" s="2" t="s">
        <v>37</v>
      </c>
      <c r="L75" s="4">
        <v>1</v>
      </c>
      <c r="M75" s="2" t="s">
        <v>137</v>
      </c>
      <c r="N75" s="2" t="s">
        <v>88</v>
      </c>
      <c r="O75" s="2" t="s">
        <v>75</v>
      </c>
      <c r="P75" s="2" t="s">
        <v>76</v>
      </c>
      <c r="Q75" s="2" t="s">
        <v>42</v>
      </c>
      <c r="R75" s="2" t="s">
        <v>42</v>
      </c>
      <c r="S75" s="2" t="s">
        <v>43</v>
      </c>
      <c r="T75" s="2" t="s">
        <v>44</v>
      </c>
      <c r="U75" s="2" t="s">
        <v>45</v>
      </c>
      <c r="V75" s="2" t="s">
        <v>45</v>
      </c>
      <c r="W75" s="2" t="s">
        <v>203</v>
      </c>
      <c r="X75" s="2" t="s">
        <v>90</v>
      </c>
      <c r="Y75" s="2" t="s">
        <v>91</v>
      </c>
    </row>
    <row r="76" spans="1:25" s="2" customFormat="1" ht="18" customHeight="1">
      <c r="A76" s="2" t="s">
        <v>82</v>
      </c>
      <c r="B76" s="2" t="s">
        <v>83</v>
      </c>
      <c r="C76" s="2" t="s">
        <v>196</v>
      </c>
      <c r="D76" s="2" t="s">
        <v>30</v>
      </c>
      <c r="E76" s="2" t="s">
        <v>139</v>
      </c>
      <c r="F76" s="2" t="s">
        <v>68</v>
      </c>
      <c r="G76" s="2" t="s">
        <v>33</v>
      </c>
      <c r="H76" s="2" t="s">
        <v>86</v>
      </c>
      <c r="I76" s="2" t="s">
        <v>205</v>
      </c>
      <c r="J76" s="2" t="s">
        <v>36</v>
      </c>
      <c r="K76" s="2" t="s">
        <v>37</v>
      </c>
      <c r="L76" s="4">
        <v>1</v>
      </c>
      <c r="M76" s="2" t="s">
        <v>97</v>
      </c>
      <c r="N76" s="2" t="s">
        <v>88</v>
      </c>
      <c r="O76" s="2" t="s">
        <v>75</v>
      </c>
      <c r="P76" s="2" t="s">
        <v>76</v>
      </c>
      <c r="Q76" s="2" t="s">
        <v>42</v>
      </c>
      <c r="R76" s="2" t="s">
        <v>42</v>
      </c>
      <c r="S76" s="2" t="s">
        <v>43</v>
      </c>
      <c r="T76" s="2" t="s">
        <v>44</v>
      </c>
      <c r="U76" s="2" t="s">
        <v>45</v>
      </c>
      <c r="V76" s="2" t="s">
        <v>45</v>
      </c>
      <c r="W76" s="2" t="s">
        <v>203</v>
      </c>
      <c r="X76" s="2" t="s">
        <v>90</v>
      </c>
      <c r="Y76" s="2" t="s">
        <v>91</v>
      </c>
    </row>
    <row r="77" spans="1:25" s="2" customFormat="1" ht="18" customHeight="1">
      <c r="A77" s="2" t="s">
        <v>82</v>
      </c>
      <c r="B77" s="2" t="s">
        <v>83</v>
      </c>
      <c r="C77" s="2" t="s">
        <v>196</v>
      </c>
      <c r="D77" s="2" t="s">
        <v>30</v>
      </c>
      <c r="E77" s="2" t="s">
        <v>149</v>
      </c>
      <c r="F77" s="2" t="s">
        <v>68</v>
      </c>
      <c r="G77" s="2" t="s">
        <v>33</v>
      </c>
      <c r="H77" s="2" t="s">
        <v>86</v>
      </c>
      <c r="I77" s="2" t="s">
        <v>206</v>
      </c>
      <c r="J77" s="2" t="s">
        <v>36</v>
      </c>
      <c r="K77" s="2" t="s">
        <v>37</v>
      </c>
      <c r="L77" s="4">
        <v>1</v>
      </c>
      <c r="M77" s="2" t="s">
        <v>207</v>
      </c>
      <c r="N77" s="2" t="s">
        <v>88</v>
      </c>
      <c r="O77" s="2" t="s">
        <v>75</v>
      </c>
      <c r="P77" s="2" t="s">
        <v>76</v>
      </c>
      <c r="Q77" s="2" t="s">
        <v>42</v>
      </c>
      <c r="R77" s="2" t="s">
        <v>42</v>
      </c>
      <c r="S77" s="2" t="s">
        <v>43</v>
      </c>
      <c r="T77" s="2" t="s">
        <v>44</v>
      </c>
      <c r="U77" s="2" t="s">
        <v>45</v>
      </c>
      <c r="V77" s="2" t="s">
        <v>45</v>
      </c>
      <c r="W77" s="2" t="s">
        <v>203</v>
      </c>
      <c r="X77" s="2" t="s">
        <v>90</v>
      </c>
      <c r="Y77" s="2" t="s">
        <v>91</v>
      </c>
    </row>
    <row r="78" spans="1:26" s="2" customFormat="1" ht="18" customHeight="1">
      <c r="A78" s="2" t="s">
        <v>208</v>
      </c>
      <c r="B78" s="2" t="s">
        <v>209</v>
      </c>
      <c r="C78" s="2" t="s">
        <v>210</v>
      </c>
      <c r="D78" s="2" t="s">
        <v>30</v>
      </c>
      <c r="E78" s="2" t="s">
        <v>211</v>
      </c>
      <c r="F78" s="2" t="s">
        <v>68</v>
      </c>
      <c r="G78" s="2" t="s">
        <v>33</v>
      </c>
      <c r="H78" s="2" t="s">
        <v>212</v>
      </c>
      <c r="I78" s="2" t="s">
        <v>107</v>
      </c>
      <c r="J78" s="2" t="s">
        <v>36</v>
      </c>
      <c r="K78" s="2" t="s">
        <v>37</v>
      </c>
      <c r="L78" s="4">
        <v>1</v>
      </c>
      <c r="M78" s="2" t="s">
        <v>213</v>
      </c>
      <c r="N78" s="2" t="s">
        <v>88</v>
      </c>
      <c r="O78" s="2" t="s">
        <v>40</v>
      </c>
      <c r="P78" s="2" t="s">
        <v>76</v>
      </c>
      <c r="Q78" s="2" t="s">
        <v>42</v>
      </c>
      <c r="R78" s="2" t="s">
        <v>42</v>
      </c>
      <c r="S78" s="2" t="s">
        <v>43</v>
      </c>
      <c r="T78" s="2" t="s">
        <v>44</v>
      </c>
      <c r="U78" s="2" t="s">
        <v>153</v>
      </c>
      <c r="V78" s="2" t="s">
        <v>153</v>
      </c>
      <c r="W78" s="2" t="s">
        <v>214</v>
      </c>
      <c r="X78" s="2" t="s">
        <v>215</v>
      </c>
      <c r="Y78" s="2" t="s">
        <v>216</v>
      </c>
      <c r="Z78" s="2" t="s">
        <v>217</v>
      </c>
    </row>
    <row r="79" spans="1:26" s="2" customFormat="1" ht="18" customHeight="1">
      <c r="A79" s="2" t="s">
        <v>208</v>
      </c>
      <c r="B79" s="2" t="s">
        <v>209</v>
      </c>
      <c r="C79" s="2" t="s">
        <v>210</v>
      </c>
      <c r="D79" s="2" t="s">
        <v>30</v>
      </c>
      <c r="E79" s="2" t="s">
        <v>218</v>
      </c>
      <c r="F79" s="2" t="s">
        <v>219</v>
      </c>
      <c r="G79" s="2" t="s">
        <v>33</v>
      </c>
      <c r="H79" s="2" t="s">
        <v>220</v>
      </c>
      <c r="I79" s="2" t="s">
        <v>221</v>
      </c>
      <c r="J79" s="2" t="s">
        <v>36</v>
      </c>
      <c r="K79" s="2" t="s">
        <v>37</v>
      </c>
      <c r="L79" s="4">
        <v>1</v>
      </c>
      <c r="M79" s="2" t="s">
        <v>222</v>
      </c>
      <c r="N79" s="2" t="s">
        <v>88</v>
      </c>
      <c r="O79" s="2" t="s">
        <v>40</v>
      </c>
      <c r="P79" s="2" t="s">
        <v>223</v>
      </c>
      <c r="Q79" s="2" t="s">
        <v>224</v>
      </c>
      <c r="R79" s="2" t="s">
        <v>42</v>
      </c>
      <c r="S79" s="2" t="s">
        <v>43</v>
      </c>
      <c r="T79" s="2" t="s">
        <v>44</v>
      </c>
      <c r="U79" s="2" t="s">
        <v>153</v>
      </c>
      <c r="V79" s="2" t="s">
        <v>153</v>
      </c>
      <c r="W79" s="2" t="s">
        <v>225</v>
      </c>
      <c r="X79" s="2" t="s">
        <v>215</v>
      </c>
      <c r="Y79" s="2" t="s">
        <v>216</v>
      </c>
      <c r="Z79" s="2" t="s">
        <v>217</v>
      </c>
    </row>
    <row r="80" spans="1:26" s="2" customFormat="1" ht="18" customHeight="1">
      <c r="A80" s="2" t="s">
        <v>226</v>
      </c>
      <c r="B80" s="2" t="s">
        <v>227</v>
      </c>
      <c r="C80" s="2" t="s">
        <v>228</v>
      </c>
      <c r="D80" s="2" t="s">
        <v>229</v>
      </c>
      <c r="E80" s="2" t="s">
        <v>230</v>
      </c>
      <c r="F80" s="2" t="s">
        <v>68</v>
      </c>
      <c r="G80" s="2" t="s">
        <v>33</v>
      </c>
      <c r="H80" s="2" t="s">
        <v>231</v>
      </c>
      <c r="I80" s="2" t="s">
        <v>232</v>
      </c>
      <c r="J80" s="2" t="s">
        <v>59</v>
      </c>
      <c r="K80" s="2" t="s">
        <v>37</v>
      </c>
      <c r="L80" s="4">
        <v>1</v>
      </c>
      <c r="M80" s="2" t="s">
        <v>233</v>
      </c>
      <c r="N80" s="2" t="s">
        <v>74</v>
      </c>
      <c r="O80" s="2" t="s">
        <v>75</v>
      </c>
      <c r="P80" s="2" t="s">
        <v>76</v>
      </c>
      <c r="Q80" s="2" t="s">
        <v>42</v>
      </c>
      <c r="R80" s="2" t="s">
        <v>42</v>
      </c>
      <c r="S80" s="2" t="s">
        <v>43</v>
      </c>
      <c r="T80" s="2" t="s">
        <v>44</v>
      </c>
      <c r="U80" s="2" t="s">
        <v>108</v>
      </c>
      <c r="V80" s="2" t="s">
        <v>108</v>
      </c>
      <c r="W80" s="2" t="s">
        <v>234</v>
      </c>
      <c r="X80" s="2" t="s">
        <v>235</v>
      </c>
      <c r="Y80" s="2" t="s">
        <v>236</v>
      </c>
      <c r="Z80" s="2" t="s">
        <v>237</v>
      </c>
    </row>
    <row r="81" spans="1:26" s="2" customFormat="1" ht="18" customHeight="1">
      <c r="A81" s="2" t="s">
        <v>226</v>
      </c>
      <c r="B81" s="2" t="s">
        <v>227</v>
      </c>
      <c r="C81" s="2" t="s">
        <v>228</v>
      </c>
      <c r="D81" s="2" t="s">
        <v>229</v>
      </c>
      <c r="E81" s="2" t="s">
        <v>238</v>
      </c>
      <c r="F81" s="2" t="s">
        <v>68</v>
      </c>
      <c r="G81" s="2" t="s">
        <v>33</v>
      </c>
      <c r="H81" s="2" t="s">
        <v>239</v>
      </c>
      <c r="I81" s="2" t="s">
        <v>240</v>
      </c>
      <c r="J81" s="2" t="s">
        <v>59</v>
      </c>
      <c r="K81" s="2" t="s">
        <v>37</v>
      </c>
      <c r="L81" s="4">
        <v>1</v>
      </c>
      <c r="M81" s="2" t="s">
        <v>241</v>
      </c>
      <c r="N81" s="2" t="s">
        <v>74</v>
      </c>
      <c r="O81" s="2" t="s">
        <v>75</v>
      </c>
      <c r="P81" s="2" t="s">
        <v>76</v>
      </c>
      <c r="Q81" s="2" t="s">
        <v>42</v>
      </c>
      <c r="R81" s="2" t="s">
        <v>42</v>
      </c>
      <c r="S81" s="2" t="s">
        <v>43</v>
      </c>
      <c r="T81" s="2" t="s">
        <v>44</v>
      </c>
      <c r="U81" s="2" t="s">
        <v>108</v>
      </c>
      <c r="V81" s="2" t="s">
        <v>108</v>
      </c>
      <c r="W81" s="2" t="s">
        <v>242</v>
      </c>
      <c r="X81" s="2" t="s">
        <v>235</v>
      </c>
      <c r="Y81" s="2" t="s">
        <v>236</v>
      </c>
      <c r="Z81" s="2" t="s">
        <v>237</v>
      </c>
    </row>
    <row r="82" spans="1:26" s="2" customFormat="1" ht="18" customHeight="1">
      <c r="A82" s="2" t="s">
        <v>226</v>
      </c>
      <c r="B82" s="2" t="s">
        <v>227</v>
      </c>
      <c r="C82" s="2" t="s">
        <v>228</v>
      </c>
      <c r="D82" s="2" t="s">
        <v>229</v>
      </c>
      <c r="E82" s="2" t="s">
        <v>243</v>
      </c>
      <c r="F82" s="2" t="s">
        <v>68</v>
      </c>
      <c r="G82" s="2" t="s">
        <v>33</v>
      </c>
      <c r="H82" s="2" t="s">
        <v>244</v>
      </c>
      <c r="I82" s="2" t="s">
        <v>245</v>
      </c>
      <c r="J82" s="2" t="s">
        <v>59</v>
      </c>
      <c r="K82" s="2" t="s">
        <v>37</v>
      </c>
      <c r="L82" s="4">
        <v>1</v>
      </c>
      <c r="M82" s="2" t="s">
        <v>246</v>
      </c>
      <c r="N82" s="2" t="s">
        <v>74</v>
      </c>
      <c r="O82" s="2" t="s">
        <v>75</v>
      </c>
      <c r="P82" s="2" t="s">
        <v>76</v>
      </c>
      <c r="Q82" s="2" t="s">
        <v>42</v>
      </c>
      <c r="R82" s="2" t="s">
        <v>42</v>
      </c>
      <c r="S82" s="2" t="s">
        <v>43</v>
      </c>
      <c r="T82" s="2" t="s">
        <v>44</v>
      </c>
      <c r="U82" s="2" t="s">
        <v>108</v>
      </c>
      <c r="V82" s="2" t="s">
        <v>108</v>
      </c>
      <c r="W82" s="2" t="s">
        <v>247</v>
      </c>
      <c r="X82" s="2" t="s">
        <v>235</v>
      </c>
      <c r="Y82" s="2" t="s">
        <v>236</v>
      </c>
      <c r="Z82" s="2" t="s">
        <v>237</v>
      </c>
    </row>
    <row r="83" spans="1:26" s="2" customFormat="1" ht="18" customHeight="1">
      <c r="A83" s="2" t="s">
        <v>226</v>
      </c>
      <c r="B83" s="2" t="s">
        <v>227</v>
      </c>
      <c r="C83" s="2" t="s">
        <v>228</v>
      </c>
      <c r="D83" s="2" t="s">
        <v>229</v>
      </c>
      <c r="E83" s="2" t="s">
        <v>248</v>
      </c>
      <c r="F83" s="2" t="s">
        <v>68</v>
      </c>
      <c r="G83" s="2" t="s">
        <v>33</v>
      </c>
      <c r="H83" s="2" t="s">
        <v>249</v>
      </c>
      <c r="I83" s="2" t="s">
        <v>250</v>
      </c>
      <c r="J83" s="2" t="s">
        <v>59</v>
      </c>
      <c r="K83" s="2" t="s">
        <v>37</v>
      </c>
      <c r="L83" s="4">
        <v>1</v>
      </c>
      <c r="M83" s="2" t="s">
        <v>251</v>
      </c>
      <c r="N83" s="2" t="s">
        <v>74</v>
      </c>
      <c r="O83" s="2" t="s">
        <v>75</v>
      </c>
      <c r="P83" s="2" t="s">
        <v>223</v>
      </c>
      <c r="Q83" s="2" t="s">
        <v>42</v>
      </c>
      <c r="R83" s="2" t="s">
        <v>42</v>
      </c>
      <c r="S83" s="2" t="s">
        <v>43</v>
      </c>
      <c r="T83" s="2" t="s">
        <v>44</v>
      </c>
      <c r="U83" s="2" t="s">
        <v>108</v>
      </c>
      <c r="V83" s="2" t="s">
        <v>108</v>
      </c>
      <c r="W83" s="2" t="s">
        <v>247</v>
      </c>
      <c r="X83" s="2" t="s">
        <v>235</v>
      </c>
      <c r="Y83" s="2" t="s">
        <v>236</v>
      </c>
      <c r="Z83" s="2" t="s">
        <v>237</v>
      </c>
    </row>
    <row r="84" spans="1:26" s="2" customFormat="1" ht="18" customHeight="1">
      <c r="A84" s="2" t="s">
        <v>226</v>
      </c>
      <c r="B84" s="2" t="s">
        <v>227</v>
      </c>
      <c r="C84" s="2" t="s">
        <v>252</v>
      </c>
      <c r="D84" s="2" t="s">
        <v>229</v>
      </c>
      <c r="E84" s="2" t="s">
        <v>238</v>
      </c>
      <c r="F84" s="2" t="s">
        <v>68</v>
      </c>
      <c r="G84" s="2" t="s">
        <v>33</v>
      </c>
      <c r="H84" s="2" t="s">
        <v>239</v>
      </c>
      <c r="I84" s="2" t="s">
        <v>253</v>
      </c>
      <c r="J84" s="2" t="s">
        <v>59</v>
      </c>
      <c r="K84" s="2" t="s">
        <v>37</v>
      </c>
      <c r="L84" s="4">
        <v>1</v>
      </c>
      <c r="M84" s="2" t="s">
        <v>254</v>
      </c>
      <c r="N84" s="2" t="s">
        <v>74</v>
      </c>
      <c r="O84" s="2" t="s">
        <v>75</v>
      </c>
      <c r="P84" s="2" t="s">
        <v>76</v>
      </c>
      <c r="Q84" s="2" t="s">
        <v>42</v>
      </c>
      <c r="R84" s="2" t="s">
        <v>42</v>
      </c>
      <c r="S84" s="2" t="s">
        <v>43</v>
      </c>
      <c r="T84" s="2" t="s">
        <v>44</v>
      </c>
      <c r="U84" s="2" t="s">
        <v>108</v>
      </c>
      <c r="V84" s="2" t="s">
        <v>108</v>
      </c>
      <c r="W84" s="2" t="s">
        <v>255</v>
      </c>
      <c r="X84" s="2" t="s">
        <v>235</v>
      </c>
      <c r="Y84" s="2" t="s">
        <v>236</v>
      </c>
      <c r="Z84" s="2" t="s">
        <v>237</v>
      </c>
    </row>
    <row r="85" spans="1:26" s="2" customFormat="1" ht="18" customHeight="1">
      <c r="A85" s="2" t="s">
        <v>226</v>
      </c>
      <c r="B85" s="2" t="s">
        <v>227</v>
      </c>
      <c r="C85" s="2" t="s">
        <v>252</v>
      </c>
      <c r="D85" s="2" t="s">
        <v>229</v>
      </c>
      <c r="E85" s="2" t="s">
        <v>256</v>
      </c>
      <c r="F85" s="2" t="s">
        <v>68</v>
      </c>
      <c r="G85" s="2" t="s">
        <v>33</v>
      </c>
      <c r="H85" s="2" t="s">
        <v>257</v>
      </c>
      <c r="I85" s="2" t="s">
        <v>258</v>
      </c>
      <c r="J85" s="2" t="s">
        <v>59</v>
      </c>
      <c r="K85" s="2" t="s">
        <v>37</v>
      </c>
      <c r="L85" s="4">
        <v>1</v>
      </c>
      <c r="M85" s="2" t="s">
        <v>259</v>
      </c>
      <c r="N85" s="2" t="s">
        <v>74</v>
      </c>
      <c r="O85" s="2" t="s">
        <v>75</v>
      </c>
      <c r="P85" s="2" t="s">
        <v>76</v>
      </c>
      <c r="Q85" s="2" t="s">
        <v>42</v>
      </c>
      <c r="R85" s="2" t="s">
        <v>42</v>
      </c>
      <c r="S85" s="2" t="s">
        <v>43</v>
      </c>
      <c r="T85" s="2" t="s">
        <v>44</v>
      </c>
      <c r="U85" s="2" t="s">
        <v>45</v>
      </c>
      <c r="V85" s="2" t="s">
        <v>45</v>
      </c>
      <c r="W85" s="2" t="s">
        <v>247</v>
      </c>
      <c r="X85" s="2" t="s">
        <v>235</v>
      </c>
      <c r="Y85" s="2" t="s">
        <v>236</v>
      </c>
      <c r="Z85" s="2" t="s">
        <v>237</v>
      </c>
    </row>
    <row r="86" spans="1:26" s="2" customFormat="1" ht="18" customHeight="1">
      <c r="A86" s="2" t="s">
        <v>226</v>
      </c>
      <c r="B86" s="2" t="s">
        <v>227</v>
      </c>
      <c r="C86" s="2" t="s">
        <v>260</v>
      </c>
      <c r="D86" s="2" t="s">
        <v>229</v>
      </c>
      <c r="E86" s="2" t="s">
        <v>261</v>
      </c>
      <c r="F86" s="2" t="s">
        <v>68</v>
      </c>
      <c r="G86" s="2" t="s">
        <v>33</v>
      </c>
      <c r="H86" s="2" t="s">
        <v>262</v>
      </c>
      <c r="I86" s="2" t="s">
        <v>263</v>
      </c>
      <c r="J86" s="2" t="s">
        <v>36</v>
      </c>
      <c r="K86" s="2" t="s">
        <v>37</v>
      </c>
      <c r="L86" s="4">
        <v>1</v>
      </c>
      <c r="M86" s="2" t="s">
        <v>264</v>
      </c>
      <c r="N86" s="2" t="s">
        <v>88</v>
      </c>
      <c r="O86" s="2" t="s">
        <v>75</v>
      </c>
      <c r="P86" s="2" t="s">
        <v>76</v>
      </c>
      <c r="Q86" s="2" t="s">
        <v>42</v>
      </c>
      <c r="R86" s="2" t="s">
        <v>42</v>
      </c>
      <c r="S86" s="2" t="s">
        <v>43</v>
      </c>
      <c r="T86" s="2" t="s">
        <v>44</v>
      </c>
      <c r="U86" s="2" t="s">
        <v>128</v>
      </c>
      <c r="V86" s="2" t="s">
        <v>128</v>
      </c>
      <c r="W86" s="2" t="s">
        <v>265</v>
      </c>
      <c r="X86" s="2" t="s">
        <v>235</v>
      </c>
      <c r="Y86" s="2" t="s">
        <v>236</v>
      </c>
      <c r="Z86" s="2" t="s">
        <v>237</v>
      </c>
    </row>
    <row r="87" spans="1:26" s="2" customFormat="1" ht="18" customHeight="1">
      <c r="A87" s="2" t="s">
        <v>226</v>
      </c>
      <c r="B87" s="2" t="s">
        <v>227</v>
      </c>
      <c r="C87" s="2" t="s">
        <v>260</v>
      </c>
      <c r="D87" s="2" t="s">
        <v>229</v>
      </c>
      <c r="E87" s="2" t="s">
        <v>238</v>
      </c>
      <c r="F87" s="2" t="s">
        <v>68</v>
      </c>
      <c r="G87" s="2" t="s">
        <v>33</v>
      </c>
      <c r="H87" s="2" t="s">
        <v>266</v>
      </c>
      <c r="I87" s="2" t="s">
        <v>267</v>
      </c>
      <c r="J87" s="2" t="s">
        <v>36</v>
      </c>
      <c r="K87" s="2" t="s">
        <v>37</v>
      </c>
      <c r="L87" s="4">
        <v>1</v>
      </c>
      <c r="M87" s="2" t="s">
        <v>268</v>
      </c>
      <c r="N87" s="2" t="s">
        <v>88</v>
      </c>
      <c r="O87" s="2" t="s">
        <v>75</v>
      </c>
      <c r="P87" s="2" t="s">
        <v>76</v>
      </c>
      <c r="Q87" s="2" t="s">
        <v>42</v>
      </c>
      <c r="R87" s="2" t="s">
        <v>42</v>
      </c>
      <c r="S87" s="2" t="s">
        <v>43</v>
      </c>
      <c r="T87" s="2" t="s">
        <v>44</v>
      </c>
      <c r="U87" s="2" t="s">
        <v>128</v>
      </c>
      <c r="V87" s="2" t="s">
        <v>128</v>
      </c>
      <c r="W87" s="2" t="s">
        <v>269</v>
      </c>
      <c r="X87" s="2" t="s">
        <v>235</v>
      </c>
      <c r="Y87" s="2" t="s">
        <v>236</v>
      </c>
      <c r="Z87" s="2" t="s">
        <v>237</v>
      </c>
    </row>
    <row r="88" spans="1:26" s="2" customFormat="1" ht="18" customHeight="1">
      <c r="A88" s="2" t="s">
        <v>226</v>
      </c>
      <c r="B88" s="2" t="s">
        <v>227</v>
      </c>
      <c r="C88" s="2" t="s">
        <v>270</v>
      </c>
      <c r="D88" s="2" t="s">
        <v>229</v>
      </c>
      <c r="E88" s="2" t="s">
        <v>271</v>
      </c>
      <c r="F88" s="2" t="s">
        <v>68</v>
      </c>
      <c r="G88" s="2" t="s">
        <v>33</v>
      </c>
      <c r="H88" s="2" t="s">
        <v>272</v>
      </c>
      <c r="I88" s="2" t="s">
        <v>273</v>
      </c>
      <c r="J88" s="2" t="s">
        <v>36</v>
      </c>
      <c r="K88" s="2" t="s">
        <v>37</v>
      </c>
      <c r="L88" s="4">
        <v>1</v>
      </c>
      <c r="M88" s="2" t="s">
        <v>274</v>
      </c>
      <c r="N88" s="2" t="s">
        <v>88</v>
      </c>
      <c r="O88" s="2" t="s">
        <v>75</v>
      </c>
      <c r="P88" s="2" t="s">
        <v>76</v>
      </c>
      <c r="Q88" s="2" t="s">
        <v>42</v>
      </c>
      <c r="R88" s="2" t="s">
        <v>42</v>
      </c>
      <c r="S88" s="2" t="s">
        <v>43</v>
      </c>
      <c r="T88" s="2" t="s">
        <v>44</v>
      </c>
      <c r="U88" s="2" t="s">
        <v>181</v>
      </c>
      <c r="V88" s="2" t="s">
        <v>181</v>
      </c>
      <c r="W88" s="2" t="s">
        <v>275</v>
      </c>
      <c r="X88" s="2" t="s">
        <v>235</v>
      </c>
      <c r="Y88" s="2" t="s">
        <v>236</v>
      </c>
      <c r="Z88" s="2" t="s">
        <v>237</v>
      </c>
    </row>
    <row r="89" spans="1:26" s="2" customFormat="1" ht="18" customHeight="1">
      <c r="A89" s="2" t="s">
        <v>276</v>
      </c>
      <c r="B89" s="2" t="s">
        <v>277</v>
      </c>
      <c r="C89" s="2" t="s">
        <v>277</v>
      </c>
      <c r="D89" s="2" t="s">
        <v>229</v>
      </c>
      <c r="E89" s="2" t="s">
        <v>278</v>
      </c>
      <c r="F89" s="2" t="s">
        <v>68</v>
      </c>
      <c r="G89" s="2" t="s">
        <v>33</v>
      </c>
      <c r="H89" s="2" t="s">
        <v>279</v>
      </c>
      <c r="I89" s="2" t="s">
        <v>280</v>
      </c>
      <c r="J89" s="2" t="s">
        <v>59</v>
      </c>
      <c r="K89" s="2" t="s">
        <v>37</v>
      </c>
      <c r="L89" s="4">
        <v>1</v>
      </c>
      <c r="M89" s="2" t="s">
        <v>281</v>
      </c>
      <c r="N89" s="2" t="s">
        <v>282</v>
      </c>
      <c r="O89" s="2" t="s">
        <v>283</v>
      </c>
      <c r="P89" s="2" t="s">
        <v>76</v>
      </c>
      <c r="Q89" s="2" t="s">
        <v>42</v>
      </c>
      <c r="R89" s="2" t="s">
        <v>42</v>
      </c>
      <c r="S89" s="2" t="s">
        <v>43</v>
      </c>
      <c r="T89" s="2" t="s">
        <v>44</v>
      </c>
      <c r="U89" s="2" t="s">
        <v>45</v>
      </c>
      <c r="V89" s="2" t="s">
        <v>45</v>
      </c>
      <c r="W89" s="2" t="s">
        <v>284</v>
      </c>
      <c r="X89" s="2" t="s">
        <v>285</v>
      </c>
      <c r="Y89" s="2" t="s">
        <v>286</v>
      </c>
      <c r="Z89" s="2" t="s">
        <v>287</v>
      </c>
    </row>
    <row r="90" spans="1:26" s="2" customFormat="1" ht="18" customHeight="1">
      <c r="A90" s="2" t="s">
        <v>276</v>
      </c>
      <c r="B90" s="2" t="s">
        <v>277</v>
      </c>
      <c r="C90" s="2" t="s">
        <v>277</v>
      </c>
      <c r="D90" s="2" t="s">
        <v>229</v>
      </c>
      <c r="E90" s="2" t="s">
        <v>288</v>
      </c>
      <c r="F90" s="2" t="s">
        <v>68</v>
      </c>
      <c r="G90" s="2" t="s">
        <v>33</v>
      </c>
      <c r="H90" s="2" t="s">
        <v>279</v>
      </c>
      <c r="I90" s="2" t="s">
        <v>289</v>
      </c>
      <c r="J90" s="2" t="s">
        <v>36</v>
      </c>
      <c r="K90" s="2" t="s">
        <v>37</v>
      </c>
      <c r="L90" s="4">
        <v>1</v>
      </c>
      <c r="M90" s="2" t="s">
        <v>290</v>
      </c>
      <c r="N90" s="2" t="s">
        <v>39</v>
      </c>
      <c r="O90" s="2" t="s">
        <v>40</v>
      </c>
      <c r="P90" s="2" t="s">
        <v>76</v>
      </c>
      <c r="Q90" s="2" t="s">
        <v>42</v>
      </c>
      <c r="R90" s="2" t="s">
        <v>42</v>
      </c>
      <c r="S90" s="2" t="s">
        <v>43</v>
      </c>
      <c r="T90" s="2" t="s">
        <v>44</v>
      </c>
      <c r="U90" s="2" t="s">
        <v>45</v>
      </c>
      <c r="V90" s="2" t="s">
        <v>45</v>
      </c>
      <c r="W90" s="2" t="s">
        <v>291</v>
      </c>
      <c r="X90" s="2" t="s">
        <v>285</v>
      </c>
      <c r="Y90" s="2" t="s">
        <v>286</v>
      </c>
      <c r="Z90" s="2" t="s">
        <v>287</v>
      </c>
    </row>
    <row r="91" spans="1:26" s="2" customFormat="1" ht="18" customHeight="1">
      <c r="A91" s="2" t="s">
        <v>276</v>
      </c>
      <c r="B91" s="2" t="s">
        <v>277</v>
      </c>
      <c r="C91" s="2" t="s">
        <v>277</v>
      </c>
      <c r="D91" s="2" t="s">
        <v>229</v>
      </c>
      <c r="E91" s="2" t="s">
        <v>292</v>
      </c>
      <c r="F91" s="2" t="s">
        <v>68</v>
      </c>
      <c r="G91" s="2" t="s">
        <v>33</v>
      </c>
      <c r="H91" s="2" t="s">
        <v>279</v>
      </c>
      <c r="I91" s="2" t="s">
        <v>293</v>
      </c>
      <c r="J91" s="2" t="s">
        <v>36</v>
      </c>
      <c r="K91" s="2" t="s">
        <v>37</v>
      </c>
      <c r="L91" s="4">
        <v>1</v>
      </c>
      <c r="M91" s="2" t="s">
        <v>290</v>
      </c>
      <c r="N91" s="2" t="s">
        <v>39</v>
      </c>
      <c r="O91" s="2" t="s">
        <v>40</v>
      </c>
      <c r="P91" s="2" t="s">
        <v>76</v>
      </c>
      <c r="Q91" s="2" t="s">
        <v>42</v>
      </c>
      <c r="R91" s="2" t="s">
        <v>42</v>
      </c>
      <c r="S91" s="2" t="s">
        <v>43</v>
      </c>
      <c r="T91" s="2" t="s">
        <v>44</v>
      </c>
      <c r="U91" s="2" t="s">
        <v>189</v>
      </c>
      <c r="V91" s="2" t="s">
        <v>189</v>
      </c>
      <c r="W91" s="2" t="s">
        <v>294</v>
      </c>
      <c r="X91" s="2" t="s">
        <v>285</v>
      </c>
      <c r="Y91" s="2" t="s">
        <v>286</v>
      </c>
      <c r="Z91" s="2" t="s">
        <v>287</v>
      </c>
    </row>
    <row r="92" spans="1:26" s="2" customFormat="1" ht="18" customHeight="1">
      <c r="A92" s="2" t="s">
        <v>276</v>
      </c>
      <c r="B92" s="2" t="s">
        <v>277</v>
      </c>
      <c r="C92" s="2" t="s">
        <v>277</v>
      </c>
      <c r="D92" s="2" t="s">
        <v>229</v>
      </c>
      <c r="E92" s="2" t="s">
        <v>292</v>
      </c>
      <c r="F92" s="2" t="s">
        <v>68</v>
      </c>
      <c r="G92" s="2" t="s">
        <v>33</v>
      </c>
      <c r="H92" s="2" t="s">
        <v>279</v>
      </c>
      <c r="I92" s="2" t="s">
        <v>295</v>
      </c>
      <c r="J92" s="2" t="s">
        <v>36</v>
      </c>
      <c r="K92" s="2" t="s">
        <v>37</v>
      </c>
      <c r="L92" s="4">
        <v>1</v>
      </c>
      <c r="M92" s="2" t="s">
        <v>76</v>
      </c>
      <c r="N92" s="2" t="s">
        <v>39</v>
      </c>
      <c r="O92" s="2" t="s">
        <v>40</v>
      </c>
      <c r="P92" s="2" t="s">
        <v>76</v>
      </c>
      <c r="Q92" s="2" t="s">
        <v>77</v>
      </c>
      <c r="R92" s="2" t="s">
        <v>296</v>
      </c>
      <c r="S92" s="2" t="s">
        <v>43</v>
      </c>
      <c r="T92" s="2" t="s">
        <v>44</v>
      </c>
      <c r="U92" s="2" t="s">
        <v>189</v>
      </c>
      <c r="V92" s="2" t="s">
        <v>189</v>
      </c>
      <c r="W92" s="2" t="s">
        <v>291</v>
      </c>
      <c r="X92" s="2" t="s">
        <v>285</v>
      </c>
      <c r="Y92" s="2" t="s">
        <v>286</v>
      </c>
      <c r="Z92" s="2" t="s">
        <v>287</v>
      </c>
    </row>
    <row r="93" spans="1:25" s="2" customFormat="1" ht="18" customHeight="1">
      <c r="A93" s="2" t="s">
        <v>297</v>
      </c>
      <c r="B93" s="2" t="s">
        <v>298</v>
      </c>
      <c r="C93" s="2" t="s">
        <v>298</v>
      </c>
      <c r="D93" s="2" t="s">
        <v>229</v>
      </c>
      <c r="E93" s="2" t="s">
        <v>299</v>
      </c>
      <c r="F93" s="2" t="s">
        <v>219</v>
      </c>
      <c r="G93" s="2" t="s">
        <v>33</v>
      </c>
      <c r="H93" s="2" t="s">
        <v>300</v>
      </c>
      <c r="I93" s="2" t="s">
        <v>301</v>
      </c>
      <c r="J93" s="2" t="s">
        <v>71</v>
      </c>
      <c r="K93" s="2" t="s">
        <v>72</v>
      </c>
      <c r="L93" s="4">
        <v>1</v>
      </c>
      <c r="M93" s="2" t="s">
        <v>302</v>
      </c>
      <c r="N93" s="2" t="s">
        <v>74</v>
      </c>
      <c r="O93" s="2" t="s">
        <v>75</v>
      </c>
      <c r="P93" s="2" t="s">
        <v>76</v>
      </c>
      <c r="Q93" s="2" t="s">
        <v>77</v>
      </c>
      <c r="R93" s="2" t="s">
        <v>42</v>
      </c>
      <c r="S93" s="2" t="s">
        <v>43</v>
      </c>
      <c r="T93" s="2" t="s">
        <v>44</v>
      </c>
      <c r="U93" s="2" t="s">
        <v>45</v>
      </c>
      <c r="V93" s="2" t="s">
        <v>45</v>
      </c>
      <c r="X93" s="2" t="s">
        <v>303</v>
      </c>
      <c r="Y93" s="2" t="s">
        <v>304</v>
      </c>
    </row>
    <row r="94" spans="1:27" s="2" customFormat="1" ht="18" customHeight="1">
      <c r="A94" s="2" t="s">
        <v>305</v>
      </c>
      <c r="B94" s="2" t="s">
        <v>306</v>
      </c>
      <c r="C94" s="2" t="s">
        <v>307</v>
      </c>
      <c r="D94" s="2" t="s">
        <v>229</v>
      </c>
      <c r="E94" s="2" t="s">
        <v>308</v>
      </c>
      <c r="F94" s="2" t="s">
        <v>309</v>
      </c>
      <c r="G94" s="2" t="s">
        <v>33</v>
      </c>
      <c r="H94" s="2" t="s">
        <v>310</v>
      </c>
      <c r="I94" s="2" t="s">
        <v>311</v>
      </c>
      <c r="J94" s="2" t="s">
        <v>71</v>
      </c>
      <c r="K94" s="2" t="s">
        <v>72</v>
      </c>
      <c r="L94" s="4">
        <v>4</v>
      </c>
      <c r="M94" s="2" t="s">
        <v>312</v>
      </c>
      <c r="N94" s="2" t="s">
        <v>282</v>
      </c>
      <c r="O94" s="2" t="s">
        <v>283</v>
      </c>
      <c r="P94" s="2" t="s">
        <v>76</v>
      </c>
      <c r="Q94" s="2" t="s">
        <v>42</v>
      </c>
      <c r="R94" s="2" t="s">
        <v>42</v>
      </c>
      <c r="S94" s="2" t="s">
        <v>43</v>
      </c>
      <c r="T94" s="2" t="s">
        <v>313</v>
      </c>
      <c r="U94" s="2" t="s">
        <v>45</v>
      </c>
      <c r="V94" s="2" t="s">
        <v>45</v>
      </c>
      <c r="W94" s="2" t="s">
        <v>314</v>
      </c>
      <c r="X94" s="2" t="s">
        <v>315</v>
      </c>
      <c r="Y94" s="2" t="s">
        <v>316</v>
      </c>
      <c r="Z94" s="2" t="s">
        <v>317</v>
      </c>
      <c r="AA94" s="2" t="s">
        <v>318</v>
      </c>
    </row>
    <row r="95" spans="1:27" s="2" customFormat="1" ht="18" customHeight="1">
      <c r="A95" s="2" t="s">
        <v>305</v>
      </c>
      <c r="B95" s="2" t="s">
        <v>306</v>
      </c>
      <c r="C95" s="2" t="s">
        <v>307</v>
      </c>
      <c r="D95" s="2" t="s">
        <v>229</v>
      </c>
      <c r="E95" s="2" t="s">
        <v>319</v>
      </c>
      <c r="F95" s="2" t="s">
        <v>320</v>
      </c>
      <c r="G95" s="2" t="s">
        <v>33</v>
      </c>
      <c r="H95" s="2" t="s">
        <v>321</v>
      </c>
      <c r="I95" s="2" t="s">
        <v>322</v>
      </c>
      <c r="J95" s="2" t="s">
        <v>71</v>
      </c>
      <c r="K95" s="2" t="s">
        <v>72</v>
      </c>
      <c r="L95" s="4">
        <v>2</v>
      </c>
      <c r="M95" s="2" t="s">
        <v>323</v>
      </c>
      <c r="N95" s="2" t="s">
        <v>282</v>
      </c>
      <c r="O95" s="2" t="s">
        <v>283</v>
      </c>
      <c r="P95" s="2" t="s">
        <v>76</v>
      </c>
      <c r="Q95" s="2" t="s">
        <v>42</v>
      </c>
      <c r="R95" s="2" t="s">
        <v>42</v>
      </c>
      <c r="S95" s="2" t="s">
        <v>43</v>
      </c>
      <c r="T95" s="2" t="s">
        <v>313</v>
      </c>
      <c r="U95" s="2" t="s">
        <v>45</v>
      </c>
      <c r="V95" s="2" t="s">
        <v>45</v>
      </c>
      <c r="W95" s="2" t="s">
        <v>314</v>
      </c>
      <c r="X95" s="2" t="s">
        <v>315</v>
      </c>
      <c r="Y95" s="2" t="s">
        <v>316</v>
      </c>
      <c r="Z95" s="2" t="s">
        <v>317</v>
      </c>
      <c r="AA95" s="2" t="s">
        <v>318</v>
      </c>
    </row>
    <row r="96" spans="1:27" s="2" customFormat="1" ht="18" customHeight="1">
      <c r="A96" s="2" t="s">
        <v>305</v>
      </c>
      <c r="B96" s="2" t="s">
        <v>306</v>
      </c>
      <c r="C96" s="2" t="s">
        <v>307</v>
      </c>
      <c r="D96" s="2" t="s">
        <v>229</v>
      </c>
      <c r="E96" s="2" t="s">
        <v>324</v>
      </c>
      <c r="F96" s="2" t="s">
        <v>325</v>
      </c>
      <c r="G96" s="2" t="s">
        <v>33</v>
      </c>
      <c r="H96" s="2" t="s">
        <v>326</v>
      </c>
      <c r="I96" s="2" t="s">
        <v>327</v>
      </c>
      <c r="J96" s="2" t="s">
        <v>71</v>
      </c>
      <c r="K96" s="2" t="s">
        <v>72</v>
      </c>
      <c r="L96" s="4">
        <v>1</v>
      </c>
      <c r="M96" s="2" t="s">
        <v>328</v>
      </c>
      <c r="N96" s="2" t="s">
        <v>282</v>
      </c>
      <c r="O96" s="2" t="s">
        <v>283</v>
      </c>
      <c r="P96" s="2" t="s">
        <v>76</v>
      </c>
      <c r="Q96" s="2" t="s">
        <v>42</v>
      </c>
      <c r="R96" s="2" t="s">
        <v>42</v>
      </c>
      <c r="S96" s="2" t="s">
        <v>43</v>
      </c>
      <c r="T96" s="2" t="s">
        <v>313</v>
      </c>
      <c r="U96" s="2" t="s">
        <v>45</v>
      </c>
      <c r="V96" s="2" t="s">
        <v>45</v>
      </c>
      <c r="W96" s="2" t="s">
        <v>314</v>
      </c>
      <c r="X96" s="2" t="s">
        <v>315</v>
      </c>
      <c r="Y96" s="2" t="s">
        <v>316</v>
      </c>
      <c r="Z96" s="2" t="s">
        <v>317</v>
      </c>
      <c r="AA96" s="2" t="s">
        <v>318</v>
      </c>
    </row>
    <row r="97" spans="1:27" s="2" customFormat="1" ht="18" customHeight="1">
      <c r="A97" s="2" t="s">
        <v>305</v>
      </c>
      <c r="B97" s="2" t="s">
        <v>306</v>
      </c>
      <c r="C97" s="2" t="s">
        <v>307</v>
      </c>
      <c r="D97" s="2" t="s">
        <v>229</v>
      </c>
      <c r="E97" s="2" t="s">
        <v>329</v>
      </c>
      <c r="F97" s="2" t="s">
        <v>330</v>
      </c>
      <c r="G97" s="2" t="s">
        <v>33</v>
      </c>
      <c r="H97" s="2" t="s">
        <v>331</v>
      </c>
      <c r="I97" s="2" t="s">
        <v>332</v>
      </c>
      <c r="J97" s="2" t="s">
        <v>71</v>
      </c>
      <c r="K97" s="2" t="s">
        <v>72</v>
      </c>
      <c r="L97" s="4">
        <v>1</v>
      </c>
      <c r="M97" s="2" t="s">
        <v>333</v>
      </c>
      <c r="N97" s="2" t="s">
        <v>282</v>
      </c>
      <c r="O97" s="2" t="s">
        <v>283</v>
      </c>
      <c r="P97" s="2" t="s">
        <v>76</v>
      </c>
      <c r="Q97" s="2" t="s">
        <v>42</v>
      </c>
      <c r="R97" s="2" t="s">
        <v>42</v>
      </c>
      <c r="S97" s="2" t="s">
        <v>43</v>
      </c>
      <c r="T97" s="2" t="s">
        <v>313</v>
      </c>
      <c r="U97" s="2" t="s">
        <v>45</v>
      </c>
      <c r="V97" s="2" t="s">
        <v>45</v>
      </c>
      <c r="W97" s="2" t="s">
        <v>314</v>
      </c>
      <c r="X97" s="2" t="s">
        <v>315</v>
      </c>
      <c r="Y97" s="2" t="s">
        <v>316</v>
      </c>
      <c r="Z97" s="2" t="s">
        <v>317</v>
      </c>
      <c r="AA97" s="2" t="s">
        <v>318</v>
      </c>
    </row>
    <row r="98" spans="1:27" s="2" customFormat="1" ht="18" customHeight="1">
      <c r="A98" s="2" t="s">
        <v>305</v>
      </c>
      <c r="B98" s="2" t="s">
        <v>306</v>
      </c>
      <c r="C98" s="2" t="s">
        <v>334</v>
      </c>
      <c r="D98" s="2" t="s">
        <v>229</v>
      </c>
      <c r="E98" s="2" t="s">
        <v>308</v>
      </c>
      <c r="F98" s="2" t="s">
        <v>309</v>
      </c>
      <c r="G98" s="2" t="s">
        <v>33</v>
      </c>
      <c r="H98" s="2" t="s">
        <v>310</v>
      </c>
      <c r="I98" s="2" t="s">
        <v>335</v>
      </c>
      <c r="J98" s="2" t="s">
        <v>36</v>
      </c>
      <c r="K98" s="2" t="s">
        <v>37</v>
      </c>
      <c r="L98" s="4">
        <v>1</v>
      </c>
      <c r="M98" s="2" t="s">
        <v>312</v>
      </c>
      <c r="N98" s="2" t="s">
        <v>39</v>
      </c>
      <c r="O98" s="2" t="s">
        <v>40</v>
      </c>
      <c r="P98" s="2" t="s">
        <v>76</v>
      </c>
      <c r="Q98" s="2" t="s">
        <v>42</v>
      </c>
      <c r="R98" s="2" t="s">
        <v>42</v>
      </c>
      <c r="S98" s="2" t="s">
        <v>43</v>
      </c>
      <c r="T98" s="2" t="s">
        <v>44</v>
      </c>
      <c r="U98" s="2" t="s">
        <v>162</v>
      </c>
      <c r="V98" s="2" t="s">
        <v>162</v>
      </c>
      <c r="W98" s="2" t="s">
        <v>336</v>
      </c>
      <c r="X98" s="2" t="s">
        <v>315</v>
      </c>
      <c r="Y98" s="2" t="s">
        <v>316</v>
      </c>
      <c r="Z98" s="2" t="s">
        <v>317</v>
      </c>
      <c r="AA98" s="2" t="s">
        <v>318</v>
      </c>
    </row>
    <row r="101" spans="4:5" ht="14.25">
      <c r="D101" s="5" t="s">
        <v>337</v>
      </c>
      <c r="E101" s="6"/>
    </row>
    <row r="102" spans="4:5" ht="14.25">
      <c r="D102" s="7" t="s">
        <v>21</v>
      </c>
      <c r="E102" s="8" t="s">
        <v>338</v>
      </c>
    </row>
    <row r="103" spans="4:5" ht="14.25">
      <c r="D103" s="7" t="s">
        <v>45</v>
      </c>
      <c r="E103" s="9">
        <v>53</v>
      </c>
    </row>
    <row r="104" spans="4:5" ht="14.25">
      <c r="D104" s="10" t="s">
        <v>162</v>
      </c>
      <c r="E104" s="11">
        <v>10</v>
      </c>
    </row>
    <row r="105" spans="4:5" ht="14.25">
      <c r="D105" s="10" t="s">
        <v>119</v>
      </c>
      <c r="E105" s="11">
        <v>5</v>
      </c>
    </row>
    <row r="106" spans="4:5" ht="14.25">
      <c r="D106" s="10" t="s">
        <v>181</v>
      </c>
      <c r="E106" s="11">
        <v>11</v>
      </c>
    </row>
    <row r="107" spans="4:5" ht="14.25">
      <c r="D107" s="10" t="s">
        <v>115</v>
      </c>
      <c r="E107" s="11">
        <v>4</v>
      </c>
    </row>
    <row r="108" spans="4:5" ht="14.25">
      <c r="D108" s="10" t="s">
        <v>128</v>
      </c>
      <c r="E108" s="11">
        <v>6</v>
      </c>
    </row>
    <row r="109" spans="4:5" ht="14.25">
      <c r="D109" s="10" t="s">
        <v>108</v>
      </c>
      <c r="E109" s="11">
        <v>10</v>
      </c>
    </row>
    <row r="110" spans="4:5" ht="14.25">
      <c r="D110" s="10" t="s">
        <v>132</v>
      </c>
      <c r="E110" s="11">
        <v>10</v>
      </c>
    </row>
    <row r="111" spans="4:5" ht="14.25">
      <c r="D111" s="10" t="s">
        <v>172</v>
      </c>
      <c r="E111" s="11">
        <v>9</v>
      </c>
    </row>
    <row r="112" spans="4:5" ht="14.25">
      <c r="D112" s="10" t="s">
        <v>153</v>
      </c>
      <c r="E112" s="11">
        <v>11</v>
      </c>
    </row>
    <row r="113" spans="4:5" ht="14.25">
      <c r="D113" s="10" t="s">
        <v>143</v>
      </c>
      <c r="E113" s="11">
        <v>9</v>
      </c>
    </row>
    <row r="114" spans="4:5" ht="14.25">
      <c r="D114" s="10" t="s">
        <v>189</v>
      </c>
      <c r="E114" s="11">
        <v>15</v>
      </c>
    </row>
    <row r="115" spans="4:5" ht="14.25">
      <c r="D115" s="10" t="s">
        <v>124</v>
      </c>
      <c r="E115" s="11">
        <v>4</v>
      </c>
    </row>
    <row r="116" spans="4:5" ht="14.25">
      <c r="D116" s="12" t="s">
        <v>339</v>
      </c>
      <c r="E116" s="13">
        <v>157</v>
      </c>
    </row>
  </sheetData>
  <sheetProtection/>
  <mergeCells count="1">
    <mergeCell ref="A1:I1"/>
  </mergeCells>
  <printOptions/>
  <pageMargins left="0.75" right="0.75" top="1" bottom="1" header="0.5118055555555555" footer="0.511805555555555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China</cp:lastModifiedBy>
  <dcterms:created xsi:type="dcterms:W3CDTF">2019-10-14T03:57:33Z</dcterms:created>
  <dcterms:modified xsi:type="dcterms:W3CDTF">2019-10-14T03:57:33Z</dcterms:modified>
  <cp:category/>
  <cp:version/>
  <cp:contentType/>
  <cp:contentStatus/>
</cp:coreProperties>
</file>