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19年第三批 (公示用)" sheetId="1" r:id="rId1"/>
  </sheets>
  <definedNames>
    <definedName name="_xlnm._FilterDatabase" localSheetId="0" hidden="1">'2019年第三批 (公示用)'!$A$2:$IV$50</definedName>
  </definedNames>
  <calcPr fullCalcOnLoad="1"/>
</workbook>
</file>

<file path=xl/sharedStrings.xml><?xml version="1.0" encoding="utf-8"?>
<sst xmlns="http://schemas.openxmlformats.org/spreadsheetml/2006/main" count="296" uniqueCount="193">
  <si>
    <t>清远市2019年考试录用公务员第三批体检和考察合格
拟录用人员公示名单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</si>
  <si>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</si>
  <si>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</si>
  <si>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</si>
  <si>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</si>
  <si>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</si>
  <si>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</si>
  <si>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</si>
  <si>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英德市纪律检查委员会、英德市监察委员会</t>
  </si>
  <si>
    <t>11800361941001</t>
  </si>
  <si>
    <t>科员</t>
  </si>
  <si>
    <t>刘子庆</t>
  </si>
  <si>
    <t>女</t>
  </si>
  <si>
    <t>999180104218</t>
  </si>
  <si>
    <t>11800361941002</t>
  </si>
  <si>
    <t>李娟娟</t>
  </si>
  <si>
    <t>999180104304</t>
  </si>
  <si>
    <t>清远市英德市财政局国库支付中心</t>
  </si>
  <si>
    <t>11805441941001</t>
  </si>
  <si>
    <t>资金支付股科员</t>
  </si>
  <si>
    <t>吴晓燕</t>
  </si>
  <si>
    <t>999180503401</t>
  </si>
  <si>
    <t>英德市街镇财政所</t>
  </si>
  <si>
    <t>11805581941001</t>
  </si>
  <si>
    <t>沙口镇财政所科员</t>
  </si>
  <si>
    <t>罗超盈</t>
  </si>
  <si>
    <t>999180503724</t>
  </si>
  <si>
    <t>11805581941007</t>
  </si>
  <si>
    <t>青塘镇财政所科员</t>
  </si>
  <si>
    <t>钟筱茵</t>
  </si>
  <si>
    <t>999180504921</t>
  </si>
  <si>
    <t>清远市英德市</t>
  </si>
  <si>
    <t>61800031959001</t>
  </si>
  <si>
    <t>英城街道办事处1名、连江口镇人民政府1名、横石塘镇人民政府1名、水边镇人民政府1名科员</t>
  </si>
  <si>
    <t>谢小龙</t>
  </si>
  <si>
    <t>男</t>
  </si>
  <si>
    <t>111181301509</t>
  </si>
  <si>
    <t>61800031959002</t>
  </si>
  <si>
    <t>黄花镇人民政府1名、黎溪镇人民政府1名、横石水镇人民政府1名科员</t>
  </si>
  <si>
    <t>曾文杰</t>
  </si>
  <si>
    <t>111181301717</t>
  </si>
  <si>
    <t>61800031959003</t>
  </si>
  <si>
    <t>英红镇人民政府2名、沙口镇人民政府1名、下太镇人民政府1名科员</t>
  </si>
  <si>
    <t>陈炜杰</t>
  </si>
  <si>
    <t>111181302026</t>
  </si>
  <si>
    <t>61800031959005</t>
  </si>
  <si>
    <t>浛洸镇人民政府1名、波罗镇人民政府1名、白沙镇人民政府1名、青塘镇人民政府1名科员</t>
  </si>
  <si>
    <t>黄灏</t>
  </si>
  <si>
    <t>111181303212</t>
  </si>
  <si>
    <t>61800031960002</t>
  </si>
  <si>
    <t>英红镇人民政府1名、横石塘镇人民政府2名科员</t>
  </si>
  <si>
    <t>赖振</t>
  </si>
  <si>
    <t>111181103925</t>
  </si>
  <si>
    <t>邵丽冰</t>
  </si>
  <si>
    <t>111181102126</t>
  </si>
  <si>
    <t>61800031960004</t>
  </si>
  <si>
    <t>望埠镇人民政府1名、沙口镇人民政府3名科员</t>
  </si>
  <si>
    <t>凌颖怡</t>
  </si>
  <si>
    <t>111181100326</t>
  </si>
  <si>
    <t>潘力行</t>
  </si>
  <si>
    <t>111181102717</t>
  </si>
  <si>
    <t>李紫璇</t>
  </si>
  <si>
    <t>111181106425</t>
  </si>
  <si>
    <t>61800031960008</t>
  </si>
  <si>
    <t>浛洸镇人民政府3名、石灰铺镇人民政府1名科员</t>
  </si>
  <si>
    <t>杨莉</t>
  </si>
  <si>
    <t>111181101721</t>
  </si>
  <si>
    <t>李泳韬</t>
  </si>
  <si>
    <t>111181103218</t>
  </si>
  <si>
    <t>朱巧玲</t>
  </si>
  <si>
    <t>111181105123</t>
  </si>
  <si>
    <t>61800031960015</t>
  </si>
  <si>
    <t>大洞镇人民政府科员</t>
  </si>
  <si>
    <t>黄美娟</t>
  </si>
  <si>
    <t>111181201521</t>
  </si>
  <si>
    <t>罗亚称</t>
  </si>
  <si>
    <t>111181201405</t>
  </si>
  <si>
    <t>61800031962001</t>
  </si>
  <si>
    <t>东华镇人民政府1名、英红镇人民政府1名、横石塘镇人民政府1名科员</t>
  </si>
  <si>
    <t>龙志福</t>
  </si>
  <si>
    <t>111180700914</t>
  </si>
  <si>
    <t>清远市连山县</t>
  </si>
  <si>
    <t>61800071960001</t>
  </si>
  <si>
    <t>小三江镇人民政府1名、福堂镇人民政府1名、上帅镇人民政府1名科员</t>
  </si>
  <si>
    <t>梁世鑫</t>
  </si>
  <si>
    <t>111180900622</t>
  </si>
  <si>
    <t>清远市连南瑶族自治县</t>
  </si>
  <si>
    <t>61800081959002</t>
  </si>
  <si>
    <t>寨岗镇人民政府科员</t>
  </si>
  <si>
    <t>蔡圣杰</t>
  </si>
  <si>
    <t>111181203204</t>
  </si>
  <si>
    <t>61800081959003</t>
  </si>
  <si>
    <t>潘子坚</t>
  </si>
  <si>
    <t>111181204607</t>
  </si>
  <si>
    <t>61800081959006</t>
  </si>
  <si>
    <t>大麦山镇人民政府科员</t>
  </si>
  <si>
    <t>李程峰</t>
  </si>
  <si>
    <t>111181203320</t>
  </si>
  <si>
    <t>61800081961001</t>
  </si>
  <si>
    <t>寨岗镇人民政府1名、大坪镇人民政府1名科员</t>
  </si>
  <si>
    <t>黄晓馨</t>
  </si>
  <si>
    <t>111180704322</t>
  </si>
  <si>
    <t>61800081963001</t>
  </si>
  <si>
    <t>罗文玉</t>
  </si>
  <si>
    <t>111181201629</t>
  </si>
  <si>
    <t>61800081964001</t>
  </si>
  <si>
    <t>三排镇人民政府1名、大麦山镇人民政府2名科员</t>
  </si>
  <si>
    <t>梁淑敏</t>
  </si>
  <si>
    <t>111181304419</t>
  </si>
  <si>
    <t>清远市阳山县国土资源局全部乡镇国土资源管理所</t>
  </si>
  <si>
    <t>11803811941001</t>
  </si>
  <si>
    <t>杜步国土资源管理所科员</t>
  </si>
  <si>
    <t>黄旭文</t>
  </si>
  <si>
    <t>999180402519</t>
  </si>
  <si>
    <t>11803811941002</t>
  </si>
  <si>
    <t>大崀国土资源管理所科员</t>
  </si>
  <si>
    <t>黄永捷</t>
  </si>
  <si>
    <t>999180402712</t>
  </si>
  <si>
    <t>清远市阳山县财政局国库支付中心</t>
  </si>
  <si>
    <t>11806071941001</t>
  </si>
  <si>
    <t>钟楚怡</t>
  </si>
  <si>
    <t>999180601618</t>
  </si>
  <si>
    <t>罗嘉怡</t>
  </si>
  <si>
    <t>999180601315</t>
  </si>
  <si>
    <t>11806071941002</t>
  </si>
  <si>
    <t>李逸杰</t>
  </si>
  <si>
    <t>999180601922</t>
  </si>
  <si>
    <t>清远市阳山县财政局所有乡镇财政所</t>
  </si>
  <si>
    <t>11806081941001</t>
  </si>
  <si>
    <t>阳城镇财政所1名、青莲镇财政所3名科员</t>
  </si>
  <si>
    <t>李苇</t>
  </si>
  <si>
    <t>999180602203</t>
  </si>
  <si>
    <t>11806081941003</t>
  </si>
  <si>
    <t>秤架瑶族乡财政所1名、七拱镇财政所3名科员</t>
  </si>
  <si>
    <t>杨毅</t>
  </si>
  <si>
    <t>999180602616</t>
  </si>
  <si>
    <t>11806081941005</t>
  </si>
  <si>
    <t>江英镇财政所2名、太平镇财政所2名科员</t>
  </si>
  <si>
    <t>帅雪松</t>
  </si>
  <si>
    <t>999180602930</t>
  </si>
  <si>
    <t>11806081941006</t>
  </si>
  <si>
    <t>杜步镇财政所1名、小江镇财政所3名科员</t>
  </si>
  <si>
    <t>康群苑</t>
  </si>
  <si>
    <t>999180603105</t>
  </si>
  <si>
    <t>杨钰雯</t>
  </si>
  <si>
    <t>999180603028</t>
  </si>
  <si>
    <t>李楚楚</t>
  </si>
  <si>
    <t>999180603112</t>
  </si>
  <si>
    <t>清远市阳山县老干部服务所</t>
  </si>
  <si>
    <t>11806261941001</t>
  </si>
  <si>
    <t>办公室科员</t>
  </si>
  <si>
    <t>彭锡强</t>
  </si>
  <si>
    <t>999180603403</t>
  </si>
  <si>
    <t>清远市阳山县</t>
  </si>
  <si>
    <t>61800061959004</t>
  </si>
  <si>
    <t>阳城镇人民政府2名、江英镇人民政府2名科员</t>
  </si>
  <si>
    <t>李迎风</t>
  </si>
  <si>
    <t>111181205110</t>
  </si>
  <si>
    <t>61800061959007</t>
  </si>
  <si>
    <t>大崀镇人民政府1名、秤架瑶族乡人民政府2名科员</t>
  </si>
  <si>
    <t>黄文涛</t>
  </si>
  <si>
    <t>111181202503</t>
  </si>
  <si>
    <t>61800061961001</t>
  </si>
  <si>
    <t>太平镇人民政府2名、七拱镇人民政府2名科员</t>
  </si>
  <si>
    <t>毛永彬</t>
  </si>
  <si>
    <t>111180701410</t>
  </si>
  <si>
    <t>61800061963001</t>
  </si>
  <si>
    <t>江英镇人民政府1名、岭背镇人民政府1名科员</t>
  </si>
  <si>
    <t>杜家进</t>
  </si>
  <si>
    <t>111181201613</t>
  </si>
  <si>
    <t>清远市佛冈县国土资源局</t>
  </si>
  <si>
    <t>11803531941001</t>
  </si>
  <si>
    <t>高岗镇国土资源管理所1名、迳头镇国土资源管理所1名科员</t>
  </si>
  <si>
    <t>黄羿斐</t>
  </si>
  <si>
    <t>999180401620</t>
  </si>
  <si>
    <t>清远市佛冈县</t>
  </si>
  <si>
    <t>61800051960003</t>
  </si>
  <si>
    <t>汤塘镇人民政府3名、龙山镇人民政府1名科员</t>
  </si>
  <si>
    <t>冯敏飞</t>
  </si>
  <si>
    <t>111180906617</t>
  </si>
  <si>
    <t>61800051961003</t>
  </si>
  <si>
    <t>周少梅</t>
  </si>
  <si>
    <t>111180803015</t>
  </si>
  <si>
    <t>连州市教育局</t>
  </si>
  <si>
    <t>11803241941001</t>
  </si>
  <si>
    <t>基财股科员</t>
  </si>
  <si>
    <t>林舒瑶</t>
  </si>
  <si>
    <t>999180305202</t>
  </si>
  <si>
    <t>清远市连州市</t>
  </si>
  <si>
    <t>61800041960004</t>
  </si>
  <si>
    <t>西岸镇人民政府1名、丰阳镇人民政府2名科员</t>
  </si>
  <si>
    <t>黄海峰</t>
  </si>
  <si>
    <t>111180903822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</si>
</sst>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workbookViewId="0" topLeftCell="B34">
      <selection activeCell="H1" sqref="H1:IJ65536"/>
    </sheetView>
  </sheetViews>
  <sheetFormatPr defaultColWidth="9.00390625" defaultRowHeight="13.5"/>
  <cols>
    <col min="1" max="1" width="5.875" style="1" customWidth="1"/>
    <col min="2" max="2" width="17.50390625" style="1" customWidth="1"/>
    <col min="3" max="3" width="14.875" style="1" customWidth="1"/>
    <col min="4" max="4" width="20.875" style="1" customWidth="1"/>
    <col min="5" max="5" width="9.25390625" style="3" customWidth="1"/>
    <col min="6" max="6" width="5.875" style="1" customWidth="1"/>
    <col min="7" max="7" width="16.75390625" style="1" customWidth="1"/>
  </cols>
  <sheetData>
    <row r="1" spans="1:7" s="1" customFormat="1" ht="51.75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27" customHeight="1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</row>
    <row r="4" spans="1:7" s="2" customFormat="1" ht="27" customHeight="1">
      <c r="A4" s="6">
        <v>2</v>
      </c>
      <c r="B4" s="6" t="s">
        <v>8</v>
      </c>
      <c r="C4" s="6" t="s">
        <v>14</v>
      </c>
      <c r="D4" s="6" t="s">
        <v>10</v>
      </c>
      <c r="E4" s="6" t="s">
        <v>15</v>
      </c>
      <c r="F4" s="6" t="s">
        <v>12</v>
      </c>
      <c r="G4" s="6" t="s">
        <v>16</v>
      </c>
    </row>
    <row r="5" spans="1:7" s="2" customFormat="1" ht="27" customHeight="1">
      <c r="A5" s="6">
        <v>3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12</v>
      </c>
      <c r="G5" s="6" t="s">
        <v>21</v>
      </c>
    </row>
    <row r="6" spans="1:7" s="2" customFormat="1" ht="27" customHeight="1">
      <c r="A6" s="6">
        <v>4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12</v>
      </c>
      <c r="G6" s="6" t="s">
        <v>26</v>
      </c>
    </row>
    <row r="7" spans="1:7" s="2" customFormat="1" ht="27" customHeight="1">
      <c r="A7" s="6">
        <v>5</v>
      </c>
      <c r="B7" s="6" t="s">
        <v>22</v>
      </c>
      <c r="C7" s="6" t="s">
        <v>27</v>
      </c>
      <c r="D7" s="6" t="s">
        <v>28</v>
      </c>
      <c r="E7" s="6" t="s">
        <v>29</v>
      </c>
      <c r="F7" s="6" t="s">
        <v>12</v>
      </c>
      <c r="G7" s="6" t="s">
        <v>30</v>
      </c>
    </row>
    <row r="8" spans="1:7" s="2" customFormat="1" ht="27" customHeight="1">
      <c r="A8" s="6">
        <v>6</v>
      </c>
      <c r="B8" s="6" t="s">
        <v>31</v>
      </c>
      <c r="C8" s="6" t="s">
        <v>32</v>
      </c>
      <c r="D8" s="6" t="s">
        <v>33</v>
      </c>
      <c r="E8" s="6" t="s">
        <v>34</v>
      </c>
      <c r="F8" s="6" t="s">
        <v>35</v>
      </c>
      <c r="G8" s="6" t="s">
        <v>36</v>
      </c>
    </row>
    <row r="9" spans="1:7" s="2" customFormat="1" ht="27" customHeight="1">
      <c r="A9" s="6">
        <v>7</v>
      </c>
      <c r="B9" s="6" t="s">
        <v>31</v>
      </c>
      <c r="C9" s="6" t="s">
        <v>37</v>
      </c>
      <c r="D9" s="6" t="s">
        <v>38</v>
      </c>
      <c r="E9" s="6" t="s">
        <v>39</v>
      </c>
      <c r="F9" s="6" t="s">
        <v>35</v>
      </c>
      <c r="G9" s="6" t="s">
        <v>40</v>
      </c>
    </row>
    <row r="10" spans="1:7" s="2" customFormat="1" ht="27" customHeight="1">
      <c r="A10" s="6">
        <v>8</v>
      </c>
      <c r="B10" s="6" t="s">
        <v>31</v>
      </c>
      <c r="C10" s="6" t="s">
        <v>41</v>
      </c>
      <c r="D10" s="6" t="s">
        <v>42</v>
      </c>
      <c r="E10" s="6" t="s">
        <v>43</v>
      </c>
      <c r="F10" s="6" t="s">
        <v>35</v>
      </c>
      <c r="G10" s="6" t="s">
        <v>44</v>
      </c>
    </row>
    <row r="11" spans="1:7" s="2" customFormat="1" ht="27" customHeight="1">
      <c r="A11" s="6">
        <v>9</v>
      </c>
      <c r="B11" s="6" t="s">
        <v>31</v>
      </c>
      <c r="C11" s="6" t="s">
        <v>45</v>
      </c>
      <c r="D11" s="6" t="s">
        <v>46</v>
      </c>
      <c r="E11" s="6" t="s">
        <v>47</v>
      </c>
      <c r="F11" s="6" t="s">
        <v>35</v>
      </c>
      <c r="G11" s="6" t="s">
        <v>48</v>
      </c>
    </row>
    <row r="12" spans="1:7" s="2" customFormat="1" ht="27" customHeight="1">
      <c r="A12" s="6">
        <v>10</v>
      </c>
      <c r="B12" s="6" t="s">
        <v>31</v>
      </c>
      <c r="C12" s="6" t="s">
        <v>49</v>
      </c>
      <c r="D12" s="6" t="s">
        <v>50</v>
      </c>
      <c r="E12" s="6" t="s">
        <v>51</v>
      </c>
      <c r="F12" s="6" t="s">
        <v>35</v>
      </c>
      <c r="G12" s="6" t="s">
        <v>52</v>
      </c>
    </row>
    <row r="13" spans="1:7" s="2" customFormat="1" ht="27" customHeight="1">
      <c r="A13" s="6">
        <v>11</v>
      </c>
      <c r="B13" s="6" t="s">
        <v>31</v>
      </c>
      <c r="C13" s="6" t="s">
        <v>49</v>
      </c>
      <c r="D13" s="6" t="s">
        <v>50</v>
      </c>
      <c r="E13" s="6" t="s">
        <v>53</v>
      </c>
      <c r="F13" s="6" t="s">
        <v>12</v>
      </c>
      <c r="G13" s="6" t="s">
        <v>54</v>
      </c>
    </row>
    <row r="14" spans="1:7" s="2" customFormat="1" ht="27" customHeight="1">
      <c r="A14" s="6">
        <v>12</v>
      </c>
      <c r="B14" s="6" t="s">
        <v>31</v>
      </c>
      <c r="C14" s="6" t="s">
        <v>55</v>
      </c>
      <c r="D14" s="6" t="s">
        <v>56</v>
      </c>
      <c r="E14" s="6" t="s">
        <v>57</v>
      </c>
      <c r="F14" s="6" t="s">
        <v>12</v>
      </c>
      <c r="G14" s="6" t="s">
        <v>58</v>
      </c>
    </row>
    <row r="15" spans="1:7" s="2" customFormat="1" ht="27" customHeight="1">
      <c r="A15" s="6">
        <v>13</v>
      </c>
      <c r="B15" s="6" t="s">
        <v>31</v>
      </c>
      <c r="C15" s="6" t="s">
        <v>55</v>
      </c>
      <c r="D15" s="6" t="s">
        <v>56</v>
      </c>
      <c r="E15" s="6" t="s">
        <v>59</v>
      </c>
      <c r="F15" s="6" t="s">
        <v>35</v>
      </c>
      <c r="G15" s="6" t="s">
        <v>60</v>
      </c>
    </row>
    <row r="16" spans="1:7" s="2" customFormat="1" ht="27" customHeight="1">
      <c r="A16" s="6">
        <v>14</v>
      </c>
      <c r="B16" s="6" t="s">
        <v>31</v>
      </c>
      <c r="C16" s="6" t="s">
        <v>55</v>
      </c>
      <c r="D16" s="6" t="s">
        <v>56</v>
      </c>
      <c r="E16" s="6" t="s">
        <v>61</v>
      </c>
      <c r="F16" s="6" t="s">
        <v>12</v>
      </c>
      <c r="G16" s="6" t="s">
        <v>62</v>
      </c>
    </row>
    <row r="17" spans="1:7" s="2" customFormat="1" ht="27" customHeight="1">
      <c r="A17" s="6">
        <v>15</v>
      </c>
      <c r="B17" s="6" t="s">
        <v>31</v>
      </c>
      <c r="C17" s="6" t="s">
        <v>63</v>
      </c>
      <c r="D17" s="6" t="s">
        <v>64</v>
      </c>
      <c r="E17" s="6" t="s">
        <v>65</v>
      </c>
      <c r="F17" s="6" t="s">
        <v>12</v>
      </c>
      <c r="G17" s="6" t="s">
        <v>66</v>
      </c>
    </row>
    <row r="18" spans="1:7" s="2" customFormat="1" ht="27" customHeight="1">
      <c r="A18" s="6">
        <v>16</v>
      </c>
      <c r="B18" s="6" t="s">
        <v>31</v>
      </c>
      <c r="C18" s="6" t="s">
        <v>63</v>
      </c>
      <c r="D18" s="6" t="s">
        <v>64</v>
      </c>
      <c r="E18" s="6" t="s">
        <v>67</v>
      </c>
      <c r="F18" s="6" t="s">
        <v>35</v>
      </c>
      <c r="G18" s="6" t="s">
        <v>68</v>
      </c>
    </row>
    <row r="19" spans="1:7" s="2" customFormat="1" ht="27" customHeight="1">
      <c r="A19" s="6">
        <v>17</v>
      </c>
      <c r="B19" s="6" t="s">
        <v>31</v>
      </c>
      <c r="C19" s="6" t="s">
        <v>63</v>
      </c>
      <c r="D19" s="6" t="s">
        <v>64</v>
      </c>
      <c r="E19" s="6" t="s">
        <v>69</v>
      </c>
      <c r="F19" s="6" t="s">
        <v>12</v>
      </c>
      <c r="G19" s="6" t="s">
        <v>70</v>
      </c>
    </row>
    <row r="20" spans="1:7" s="2" customFormat="1" ht="27" customHeight="1">
      <c r="A20" s="6">
        <v>18</v>
      </c>
      <c r="B20" s="6" t="s">
        <v>31</v>
      </c>
      <c r="C20" s="6" t="s">
        <v>71</v>
      </c>
      <c r="D20" s="6" t="s">
        <v>72</v>
      </c>
      <c r="E20" s="6" t="s">
        <v>73</v>
      </c>
      <c r="F20" s="6" t="s">
        <v>12</v>
      </c>
      <c r="G20" s="6" t="s">
        <v>74</v>
      </c>
    </row>
    <row r="21" spans="1:7" s="2" customFormat="1" ht="27" customHeight="1">
      <c r="A21" s="6">
        <v>19</v>
      </c>
      <c r="B21" s="6" t="s">
        <v>31</v>
      </c>
      <c r="C21" s="6" t="s">
        <v>71</v>
      </c>
      <c r="D21" s="6" t="s">
        <v>72</v>
      </c>
      <c r="E21" s="6" t="s">
        <v>75</v>
      </c>
      <c r="F21" s="6" t="s">
        <v>12</v>
      </c>
      <c r="G21" s="6" t="s">
        <v>76</v>
      </c>
    </row>
    <row r="22" spans="1:7" s="2" customFormat="1" ht="27" customHeight="1">
      <c r="A22" s="6">
        <v>20</v>
      </c>
      <c r="B22" s="6" t="s">
        <v>31</v>
      </c>
      <c r="C22" s="6" t="s">
        <v>77</v>
      </c>
      <c r="D22" s="6" t="s">
        <v>78</v>
      </c>
      <c r="E22" s="6" t="s">
        <v>79</v>
      </c>
      <c r="F22" s="6" t="s">
        <v>35</v>
      </c>
      <c r="G22" s="6" t="s">
        <v>80</v>
      </c>
    </row>
    <row r="23" spans="1:7" s="2" customFormat="1" ht="27" customHeight="1">
      <c r="A23" s="6">
        <v>21</v>
      </c>
      <c r="B23" s="6" t="s">
        <v>81</v>
      </c>
      <c r="C23" s="6" t="s">
        <v>82</v>
      </c>
      <c r="D23" s="6" t="s">
        <v>83</v>
      </c>
      <c r="E23" s="6" t="s">
        <v>84</v>
      </c>
      <c r="F23" s="6" t="s">
        <v>35</v>
      </c>
      <c r="G23" s="6" t="s">
        <v>85</v>
      </c>
    </row>
    <row r="24" spans="1:7" s="2" customFormat="1" ht="27" customHeight="1">
      <c r="A24" s="6">
        <v>22</v>
      </c>
      <c r="B24" s="6" t="s">
        <v>86</v>
      </c>
      <c r="C24" s="6" t="s">
        <v>87</v>
      </c>
      <c r="D24" s="6" t="s">
        <v>88</v>
      </c>
      <c r="E24" s="6" t="s">
        <v>89</v>
      </c>
      <c r="F24" s="6" t="s">
        <v>35</v>
      </c>
      <c r="G24" s="6" t="s">
        <v>90</v>
      </c>
    </row>
    <row r="25" spans="1:7" s="2" customFormat="1" ht="27" customHeight="1">
      <c r="A25" s="6">
        <v>23</v>
      </c>
      <c r="B25" s="6" t="s">
        <v>86</v>
      </c>
      <c r="C25" s="6" t="s">
        <v>91</v>
      </c>
      <c r="D25" s="6" t="s">
        <v>88</v>
      </c>
      <c r="E25" s="6" t="s">
        <v>92</v>
      </c>
      <c r="F25" s="6" t="s">
        <v>35</v>
      </c>
      <c r="G25" s="6" t="s">
        <v>93</v>
      </c>
    </row>
    <row r="26" spans="1:7" s="2" customFormat="1" ht="27" customHeight="1">
      <c r="A26" s="6">
        <v>24</v>
      </c>
      <c r="B26" s="6" t="s">
        <v>86</v>
      </c>
      <c r="C26" s="6" t="s">
        <v>94</v>
      </c>
      <c r="D26" s="6" t="s">
        <v>95</v>
      </c>
      <c r="E26" s="6" t="s">
        <v>96</v>
      </c>
      <c r="F26" s="6" t="s">
        <v>35</v>
      </c>
      <c r="G26" s="6" t="s">
        <v>97</v>
      </c>
    </row>
    <row r="27" spans="1:7" s="2" customFormat="1" ht="27" customHeight="1">
      <c r="A27" s="6">
        <v>25</v>
      </c>
      <c r="B27" s="6" t="s">
        <v>86</v>
      </c>
      <c r="C27" s="6" t="s">
        <v>98</v>
      </c>
      <c r="D27" s="6" t="s">
        <v>99</v>
      </c>
      <c r="E27" s="6" t="s">
        <v>100</v>
      </c>
      <c r="F27" s="6" t="s">
        <v>12</v>
      </c>
      <c r="G27" s="6" t="s">
        <v>101</v>
      </c>
    </row>
    <row r="28" spans="1:7" s="2" customFormat="1" ht="27" customHeight="1">
      <c r="A28" s="6">
        <v>26</v>
      </c>
      <c r="B28" s="6" t="s">
        <v>86</v>
      </c>
      <c r="C28" s="6" t="s">
        <v>102</v>
      </c>
      <c r="D28" s="6" t="s">
        <v>95</v>
      </c>
      <c r="E28" s="6" t="s">
        <v>103</v>
      </c>
      <c r="F28" s="6" t="s">
        <v>12</v>
      </c>
      <c r="G28" s="6" t="s">
        <v>104</v>
      </c>
    </row>
    <row r="29" spans="1:7" s="2" customFormat="1" ht="27" customHeight="1">
      <c r="A29" s="6">
        <v>27</v>
      </c>
      <c r="B29" s="6" t="s">
        <v>86</v>
      </c>
      <c r="C29" s="6" t="s">
        <v>105</v>
      </c>
      <c r="D29" s="6" t="s">
        <v>106</v>
      </c>
      <c r="E29" s="6" t="s">
        <v>107</v>
      </c>
      <c r="F29" s="6" t="s">
        <v>12</v>
      </c>
      <c r="G29" s="6" t="s">
        <v>108</v>
      </c>
    </row>
    <row r="30" spans="1:7" s="2" customFormat="1" ht="27" customHeight="1">
      <c r="A30" s="6">
        <v>28</v>
      </c>
      <c r="B30" s="6" t="s">
        <v>109</v>
      </c>
      <c r="C30" s="6" t="s">
        <v>110</v>
      </c>
      <c r="D30" s="6" t="s">
        <v>111</v>
      </c>
      <c r="E30" s="6" t="s">
        <v>112</v>
      </c>
      <c r="F30" s="6" t="s">
        <v>35</v>
      </c>
      <c r="G30" s="6" t="s">
        <v>113</v>
      </c>
    </row>
    <row r="31" spans="1:7" s="2" customFormat="1" ht="27" customHeight="1">
      <c r="A31" s="6">
        <v>29</v>
      </c>
      <c r="B31" s="6" t="s">
        <v>109</v>
      </c>
      <c r="C31" s="6" t="s">
        <v>114</v>
      </c>
      <c r="D31" s="6" t="s">
        <v>115</v>
      </c>
      <c r="E31" s="6" t="s">
        <v>116</v>
      </c>
      <c r="F31" s="6" t="s">
        <v>35</v>
      </c>
      <c r="G31" s="6" t="s">
        <v>117</v>
      </c>
    </row>
    <row r="32" spans="1:7" s="2" customFormat="1" ht="27" customHeight="1">
      <c r="A32" s="6">
        <v>30</v>
      </c>
      <c r="B32" s="6" t="s">
        <v>118</v>
      </c>
      <c r="C32" s="6" t="s">
        <v>119</v>
      </c>
      <c r="D32" s="6" t="s">
        <v>10</v>
      </c>
      <c r="E32" s="6" t="s">
        <v>120</v>
      </c>
      <c r="F32" s="6" t="s">
        <v>12</v>
      </c>
      <c r="G32" s="6" t="s">
        <v>121</v>
      </c>
    </row>
    <row r="33" spans="1:7" s="2" customFormat="1" ht="27" customHeight="1">
      <c r="A33" s="6">
        <v>31</v>
      </c>
      <c r="B33" s="6" t="s">
        <v>118</v>
      </c>
      <c r="C33" s="6" t="s">
        <v>119</v>
      </c>
      <c r="D33" s="6" t="s">
        <v>10</v>
      </c>
      <c r="E33" s="6" t="s">
        <v>122</v>
      </c>
      <c r="F33" s="6" t="s">
        <v>12</v>
      </c>
      <c r="G33" s="6" t="s">
        <v>123</v>
      </c>
    </row>
    <row r="34" spans="1:7" s="2" customFormat="1" ht="27" customHeight="1">
      <c r="A34" s="6">
        <v>32</v>
      </c>
      <c r="B34" s="6" t="s">
        <v>118</v>
      </c>
      <c r="C34" s="6" t="s">
        <v>124</v>
      </c>
      <c r="D34" s="6" t="s">
        <v>10</v>
      </c>
      <c r="E34" s="6" t="s">
        <v>125</v>
      </c>
      <c r="F34" s="6" t="s">
        <v>35</v>
      </c>
      <c r="G34" s="6" t="s">
        <v>126</v>
      </c>
    </row>
    <row r="35" spans="1:7" s="2" customFormat="1" ht="27" customHeight="1">
      <c r="A35" s="6">
        <v>33</v>
      </c>
      <c r="B35" s="6" t="s">
        <v>127</v>
      </c>
      <c r="C35" s="6" t="s">
        <v>128</v>
      </c>
      <c r="D35" s="6" t="s">
        <v>129</v>
      </c>
      <c r="E35" s="6" t="s">
        <v>130</v>
      </c>
      <c r="F35" s="6" t="s">
        <v>12</v>
      </c>
      <c r="G35" s="6" t="s">
        <v>131</v>
      </c>
    </row>
    <row r="36" spans="1:7" s="2" customFormat="1" ht="27" customHeight="1">
      <c r="A36" s="6">
        <v>34</v>
      </c>
      <c r="B36" s="6" t="s">
        <v>127</v>
      </c>
      <c r="C36" s="6" t="s">
        <v>132</v>
      </c>
      <c r="D36" s="6" t="s">
        <v>133</v>
      </c>
      <c r="E36" s="6" t="s">
        <v>134</v>
      </c>
      <c r="F36" s="6" t="s">
        <v>35</v>
      </c>
      <c r="G36" s="6" t="s">
        <v>135</v>
      </c>
    </row>
    <row r="37" spans="1:7" s="2" customFormat="1" ht="27" customHeight="1">
      <c r="A37" s="6">
        <v>35</v>
      </c>
      <c r="B37" s="6" t="s">
        <v>127</v>
      </c>
      <c r="C37" s="6" t="s">
        <v>136</v>
      </c>
      <c r="D37" s="6" t="s">
        <v>137</v>
      </c>
      <c r="E37" s="6" t="s">
        <v>138</v>
      </c>
      <c r="F37" s="6" t="s">
        <v>35</v>
      </c>
      <c r="G37" s="6" t="s">
        <v>139</v>
      </c>
    </row>
    <row r="38" spans="1:7" s="2" customFormat="1" ht="27" customHeight="1">
      <c r="A38" s="6">
        <v>36</v>
      </c>
      <c r="B38" s="6" t="s">
        <v>127</v>
      </c>
      <c r="C38" s="6" t="s">
        <v>140</v>
      </c>
      <c r="D38" s="6" t="s">
        <v>141</v>
      </c>
      <c r="E38" s="6" t="s">
        <v>142</v>
      </c>
      <c r="F38" s="6" t="s">
        <v>12</v>
      </c>
      <c r="G38" s="6" t="s">
        <v>143</v>
      </c>
    </row>
    <row r="39" spans="1:7" s="2" customFormat="1" ht="27" customHeight="1">
      <c r="A39" s="6">
        <v>37</v>
      </c>
      <c r="B39" s="6" t="s">
        <v>127</v>
      </c>
      <c r="C39" s="6" t="s">
        <v>140</v>
      </c>
      <c r="D39" s="6" t="s">
        <v>141</v>
      </c>
      <c r="E39" s="6" t="s">
        <v>144</v>
      </c>
      <c r="F39" s="6" t="s">
        <v>12</v>
      </c>
      <c r="G39" s="6" t="s">
        <v>145</v>
      </c>
    </row>
    <row r="40" spans="1:7" s="2" customFormat="1" ht="27" customHeight="1">
      <c r="A40" s="6">
        <v>38</v>
      </c>
      <c r="B40" s="6" t="s">
        <v>127</v>
      </c>
      <c r="C40" s="6" t="s">
        <v>140</v>
      </c>
      <c r="D40" s="6" t="s">
        <v>141</v>
      </c>
      <c r="E40" s="6" t="s">
        <v>146</v>
      </c>
      <c r="F40" s="6" t="s">
        <v>12</v>
      </c>
      <c r="G40" s="6" t="s">
        <v>147</v>
      </c>
    </row>
    <row r="41" spans="1:7" s="2" customFormat="1" ht="27" customHeight="1">
      <c r="A41" s="6">
        <v>39</v>
      </c>
      <c r="B41" s="6" t="s">
        <v>148</v>
      </c>
      <c r="C41" s="6" t="s">
        <v>149</v>
      </c>
      <c r="D41" s="6" t="s">
        <v>150</v>
      </c>
      <c r="E41" s="6" t="s">
        <v>151</v>
      </c>
      <c r="F41" s="6" t="s">
        <v>35</v>
      </c>
      <c r="G41" s="6" t="s">
        <v>152</v>
      </c>
    </row>
    <row r="42" spans="1:7" s="2" customFormat="1" ht="27" customHeight="1">
      <c r="A42" s="6">
        <v>40</v>
      </c>
      <c r="B42" s="6" t="s">
        <v>153</v>
      </c>
      <c r="C42" s="6" t="s">
        <v>154</v>
      </c>
      <c r="D42" s="6" t="s">
        <v>155</v>
      </c>
      <c r="E42" s="6" t="s">
        <v>156</v>
      </c>
      <c r="F42" s="6" t="s">
        <v>35</v>
      </c>
      <c r="G42" s="6" t="s">
        <v>157</v>
      </c>
    </row>
    <row r="43" spans="1:7" s="2" customFormat="1" ht="27" customHeight="1">
      <c r="A43" s="6">
        <v>41</v>
      </c>
      <c r="B43" s="6" t="s">
        <v>153</v>
      </c>
      <c r="C43" s="6" t="s">
        <v>158</v>
      </c>
      <c r="D43" s="6" t="s">
        <v>159</v>
      </c>
      <c r="E43" s="6" t="s">
        <v>160</v>
      </c>
      <c r="F43" s="6" t="s">
        <v>35</v>
      </c>
      <c r="G43" s="6" t="s">
        <v>161</v>
      </c>
    </row>
    <row r="44" spans="1:7" s="2" customFormat="1" ht="27" customHeight="1">
      <c r="A44" s="6">
        <v>42</v>
      </c>
      <c r="B44" s="6" t="s">
        <v>153</v>
      </c>
      <c r="C44" s="6" t="s">
        <v>162</v>
      </c>
      <c r="D44" s="6" t="s">
        <v>163</v>
      </c>
      <c r="E44" s="6" t="s">
        <v>164</v>
      </c>
      <c r="F44" s="6" t="s">
        <v>35</v>
      </c>
      <c r="G44" s="6" t="s">
        <v>165</v>
      </c>
    </row>
    <row r="45" spans="1:7" s="2" customFormat="1" ht="27" customHeight="1">
      <c r="A45" s="6">
        <v>43</v>
      </c>
      <c r="B45" s="6" t="s">
        <v>153</v>
      </c>
      <c r="C45" s="6" t="s">
        <v>166</v>
      </c>
      <c r="D45" s="6" t="s">
        <v>167</v>
      </c>
      <c r="E45" s="6" t="s">
        <v>168</v>
      </c>
      <c r="F45" s="6" t="s">
        <v>35</v>
      </c>
      <c r="G45" s="7" t="s">
        <v>169</v>
      </c>
    </row>
    <row r="46" spans="1:7" s="2" customFormat="1" ht="27" customHeight="1">
      <c r="A46" s="6">
        <v>44</v>
      </c>
      <c r="B46" s="6" t="s">
        <v>170</v>
      </c>
      <c r="C46" s="6" t="s">
        <v>171</v>
      </c>
      <c r="D46" s="6" t="s">
        <v>172</v>
      </c>
      <c r="E46" s="6" t="s">
        <v>173</v>
      </c>
      <c r="F46" s="6" t="s">
        <v>35</v>
      </c>
      <c r="G46" s="7" t="s">
        <v>174</v>
      </c>
    </row>
    <row r="47" spans="1:7" s="2" customFormat="1" ht="27" customHeight="1">
      <c r="A47" s="6">
        <v>45</v>
      </c>
      <c r="B47" s="6" t="s">
        <v>175</v>
      </c>
      <c r="C47" s="6" t="s">
        <v>176</v>
      </c>
      <c r="D47" s="6" t="s">
        <v>177</v>
      </c>
      <c r="E47" s="6" t="s">
        <v>178</v>
      </c>
      <c r="F47" s="6" t="s">
        <v>35</v>
      </c>
      <c r="G47" s="7" t="s">
        <v>179</v>
      </c>
    </row>
    <row r="48" spans="1:7" s="2" customFormat="1" ht="27" customHeight="1">
      <c r="A48" s="6">
        <v>46</v>
      </c>
      <c r="B48" s="6" t="s">
        <v>175</v>
      </c>
      <c r="C48" s="6" t="s">
        <v>180</v>
      </c>
      <c r="D48" s="6" t="s">
        <v>177</v>
      </c>
      <c r="E48" s="6" t="s">
        <v>181</v>
      </c>
      <c r="F48" s="6" t="s">
        <v>12</v>
      </c>
      <c r="G48" s="7" t="s">
        <v>182</v>
      </c>
    </row>
    <row r="49" spans="1:7" s="2" customFormat="1" ht="27" customHeight="1">
      <c r="A49" s="6">
        <v>47</v>
      </c>
      <c r="B49" s="6" t="s">
        <v>183</v>
      </c>
      <c r="C49" s="6" t="s">
        <v>184</v>
      </c>
      <c r="D49" s="6" t="s">
        <v>185</v>
      </c>
      <c r="E49" s="6" t="s">
        <v>186</v>
      </c>
      <c r="F49" s="6" t="s">
        <v>12</v>
      </c>
      <c r="G49" s="7" t="s">
        <v>187</v>
      </c>
    </row>
    <row r="50" spans="1:7" s="2" customFormat="1" ht="27" customHeight="1">
      <c r="A50" s="6">
        <v>48</v>
      </c>
      <c r="B50" s="6" t="s">
        <v>188</v>
      </c>
      <c r="C50" s="6" t="s">
        <v>189</v>
      </c>
      <c r="D50" s="6" t="s">
        <v>190</v>
      </c>
      <c r="E50" s="6" t="s">
        <v>191</v>
      </c>
      <c r="F50" s="6" t="s">
        <v>35</v>
      </c>
      <c r="G50" s="7" t="s">
        <v>192</v>
      </c>
    </row>
  </sheetData>
  <sheetProtection/>
  <autoFilter ref="A2:IV50"/>
  <mergeCells count="1">
    <mergeCell ref="A1:G1"/>
  </mergeCells>
  <conditionalFormatting sqref="G3:G44">
    <cfRule type="expression" priority="1" dxfId="0" stopIfTrue="1">
      <formula>AND(COUNTIF($G$3:$G$44,G3)&gt;1,NOT(ISBLANK(G3)))</formula>
    </cfRule>
  </conditionalFormatting>
  <printOptions horizontalCentered="1"/>
  <pageMargins left="0.28" right="0.2" top="0.16" bottom="0.04" header="0.12" footer="0.0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谭振宪</dc:creator>
  <cp:keywords/>
  <dc:description/>
  <cp:lastModifiedBy>谭振宪</cp:lastModifiedBy>
  <dcterms:created xsi:type="dcterms:W3CDTF">2017-07-28T03:20:43Z</dcterms:created>
  <dcterms:modified xsi:type="dcterms:W3CDTF">2019-10-11T07:45:57Z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KSOReadingLayo">
    <vt:bool>true</vt:bool>
  </property>
</Properties>
</file>