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00" windowHeight="130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收费员">OFFSET('[1]Sheet3'!$A$2,,,COUNTA('[1]Sheet3'!$A$2:$A$12),1)</definedName>
  </definedNames>
  <calcPr fullCalcOnLoad="1"/>
</workbook>
</file>

<file path=xl/sharedStrings.xml><?xml version="1.0" encoding="utf-8"?>
<sst xmlns="http://schemas.openxmlformats.org/spreadsheetml/2006/main" count="2571" uniqueCount="690">
  <si>
    <t>佛山市顺德区社区卫生服务中心2019年公开招聘工作人员笔试成绩表</t>
  </si>
  <si>
    <t>报考单位</t>
  </si>
  <si>
    <t>报考职位及职位代码</t>
  </si>
  <si>
    <t>准考证号</t>
  </si>
  <si>
    <t>笔试成绩</t>
  </si>
  <si>
    <t>所在职位排名</t>
  </si>
  <si>
    <t>是否入围资格复审</t>
  </si>
  <si>
    <t>备注</t>
  </si>
  <si>
    <t>大良社区卫生服务中心</t>
  </si>
  <si>
    <t>医师（DL19001）</t>
  </si>
  <si>
    <t>DL1900104</t>
  </si>
  <si>
    <t>是</t>
  </si>
  <si>
    <t>DL1900102</t>
  </si>
  <si>
    <t>DL1900106</t>
  </si>
  <si>
    <t>DL1900103</t>
  </si>
  <si>
    <t>DL1900112</t>
  </si>
  <si>
    <t>DL1900105</t>
  </si>
  <si>
    <t>DL1900113</t>
  </si>
  <si>
    <t>DL1900108</t>
  </si>
  <si>
    <t>DL1900111</t>
  </si>
  <si>
    <t>DL1900109</t>
  </si>
  <si>
    <t>DL1900101</t>
  </si>
  <si>
    <t>缺考</t>
  </si>
  <si>
    <t>DL1900107</t>
  </si>
  <si>
    <t>DL1900110</t>
  </si>
  <si>
    <t>妇幼医师（DL19002）</t>
  </si>
  <si>
    <t>DL1900201</t>
  </si>
  <si>
    <t>中医师（DL19003）</t>
  </si>
  <si>
    <t>DL1900318</t>
  </si>
  <si>
    <t>DL1900317</t>
  </si>
  <si>
    <t>DL1900302</t>
  </si>
  <si>
    <t>DL1900324</t>
  </si>
  <si>
    <t>DL1900308</t>
  </si>
  <si>
    <t>DL1900323</t>
  </si>
  <si>
    <t>DL1900328</t>
  </si>
  <si>
    <t>DL1900321</t>
  </si>
  <si>
    <t>DL1900322</t>
  </si>
  <si>
    <t>DL1900326</t>
  </si>
  <si>
    <t>DL1900303</t>
  </si>
  <si>
    <t>DL1900312</t>
  </si>
  <si>
    <t>DL1900327</t>
  </si>
  <si>
    <t>DL1900301</t>
  </si>
  <si>
    <t>DL1900325</t>
  </si>
  <si>
    <t>DL1900316</t>
  </si>
  <si>
    <t>DL1900304</t>
  </si>
  <si>
    <t>DL1900305</t>
  </si>
  <si>
    <t>DL1900306</t>
  </si>
  <si>
    <t>DL1900307</t>
  </si>
  <si>
    <t>DL1900309</t>
  </si>
  <si>
    <t>DL1900310</t>
  </si>
  <si>
    <t>DL1900311</t>
  </si>
  <si>
    <t>DL1900313</t>
  </si>
  <si>
    <t>DL1900314</t>
  </si>
  <si>
    <t>DL1900315</t>
  </si>
  <si>
    <t>DL1900319</t>
  </si>
  <si>
    <t>DL1900320</t>
  </si>
  <si>
    <t>医学影像医师（DL19004）</t>
  </si>
  <si>
    <t>DL1900402</t>
  </si>
  <si>
    <t>DL1900401</t>
  </si>
  <si>
    <t>公卫医师（DL19005）</t>
  </si>
  <si>
    <t>DL1900503</t>
  </si>
  <si>
    <t>DL1900511</t>
  </si>
  <si>
    <t>DL1900504</t>
  </si>
  <si>
    <t>DL1900502</t>
  </si>
  <si>
    <t>DL1900506</t>
  </si>
  <si>
    <t>DL1900505</t>
  </si>
  <si>
    <t>DL1900516</t>
  </si>
  <si>
    <t>DL1900515</t>
  </si>
  <si>
    <t>DL1900501</t>
  </si>
  <si>
    <t>DL1900514</t>
  </si>
  <si>
    <t>DL1900507</t>
  </si>
  <si>
    <t>DL1900508</t>
  </si>
  <si>
    <t>DL1900509</t>
  </si>
  <si>
    <t>DL1900510</t>
  </si>
  <si>
    <t>DL1900512</t>
  </si>
  <si>
    <t>DL1900513</t>
  </si>
  <si>
    <t>护理（DL19006）</t>
  </si>
  <si>
    <t>DL1900688</t>
  </si>
  <si>
    <t>DL19006114</t>
  </si>
  <si>
    <t>DL1900667</t>
  </si>
  <si>
    <t>DL19006124</t>
  </si>
  <si>
    <t>DL1900633</t>
  </si>
  <si>
    <t>DL1900632</t>
  </si>
  <si>
    <t>DL1900652</t>
  </si>
  <si>
    <t>DL19006101</t>
  </si>
  <si>
    <t>DL1900657</t>
  </si>
  <si>
    <t>DL1900685</t>
  </si>
  <si>
    <t>DL1900607</t>
  </si>
  <si>
    <t>DL1900623</t>
  </si>
  <si>
    <t>DL1900604</t>
  </si>
  <si>
    <t>DL1900603</t>
  </si>
  <si>
    <t>DL1900691</t>
  </si>
  <si>
    <t>DL1900610</t>
  </si>
  <si>
    <t>DL1900664</t>
  </si>
  <si>
    <t>DL19006113</t>
  </si>
  <si>
    <t>DL1900637</t>
  </si>
  <si>
    <t>DL19006107</t>
  </si>
  <si>
    <t>DL1900602</t>
  </si>
  <si>
    <t>DL1900680</t>
  </si>
  <si>
    <t>DL1900669</t>
  </si>
  <si>
    <t>DL19006106</t>
  </si>
  <si>
    <t>DL1900631</t>
  </si>
  <si>
    <t>DL1900646</t>
  </si>
  <si>
    <t>DL1900651</t>
  </si>
  <si>
    <t>DL1900627</t>
  </si>
  <si>
    <t>DL19006120</t>
  </si>
  <si>
    <t>DL1900601</t>
  </si>
  <si>
    <t>DL1900626</t>
  </si>
  <si>
    <t>DL1900674</t>
  </si>
  <si>
    <t>DL1900686</t>
  </si>
  <si>
    <t>DL19006103</t>
  </si>
  <si>
    <t>DL1900628</t>
  </si>
  <si>
    <t>DL1900684</t>
  </si>
  <si>
    <t>DL1900606</t>
  </si>
  <si>
    <t>DL19006122</t>
  </si>
  <si>
    <t>DL1900650</t>
  </si>
  <si>
    <t>DL1900675</t>
  </si>
  <si>
    <t>DL19006118</t>
  </si>
  <si>
    <t>DL1900678</t>
  </si>
  <si>
    <t>DL19006110</t>
  </si>
  <si>
    <t>DL1900668</t>
  </si>
  <si>
    <t>DL1900617</t>
  </si>
  <si>
    <t>DL1900616</t>
  </si>
  <si>
    <t>DL1900640</t>
  </si>
  <si>
    <t>DL1900645</t>
  </si>
  <si>
    <t>DL1900690</t>
  </si>
  <si>
    <t>DL1900619</t>
  </si>
  <si>
    <t>DL1900620</t>
  </si>
  <si>
    <t>DL1900681</t>
  </si>
  <si>
    <t>DL1900618</t>
  </si>
  <si>
    <t>DL19006116</t>
  </si>
  <si>
    <t>DL1900683</t>
  </si>
  <si>
    <t>DL19006112</t>
  </si>
  <si>
    <t>DL1900629</t>
  </si>
  <si>
    <t>DL19006119</t>
  </si>
  <si>
    <t>DL1900679</t>
  </si>
  <si>
    <t>DL1900699</t>
  </si>
  <si>
    <t>DL1900682</t>
  </si>
  <si>
    <t>DL19006121</t>
  </si>
  <si>
    <t>DL19006104</t>
  </si>
  <si>
    <t>DL1900612</t>
  </si>
  <si>
    <t>DL19006105</t>
  </si>
  <si>
    <t>DL19006108</t>
  </si>
  <si>
    <t>DL1900611</t>
  </si>
  <si>
    <t>DL1900643</t>
  </si>
  <si>
    <t>DL1900648</t>
  </si>
  <si>
    <t>DL1900695</t>
  </si>
  <si>
    <t>DL1900655</t>
  </si>
  <si>
    <t>DL1900666</t>
  </si>
  <si>
    <t>DL1900665</t>
  </si>
  <si>
    <t>DL1900656</t>
  </si>
  <si>
    <t>DL1900625</t>
  </si>
  <si>
    <t>DL1900697</t>
  </si>
  <si>
    <t>DL19006102</t>
  </si>
  <si>
    <t>DL1900676</t>
  </si>
  <si>
    <t>DL1900698</t>
  </si>
  <si>
    <t>DL1900663</t>
  </si>
  <si>
    <t>DL1900658</t>
  </si>
  <si>
    <t>DL19006100</t>
  </si>
  <si>
    <t>DL19006115</t>
  </si>
  <si>
    <t>DL1900694</t>
  </si>
  <si>
    <t>DL1900654</t>
  </si>
  <si>
    <t>DL1900621</t>
  </si>
  <si>
    <t>DL1900649</t>
  </si>
  <si>
    <t>DL1900630</t>
  </si>
  <si>
    <t>DL1900687</t>
  </si>
  <si>
    <t>DL1900693</t>
  </si>
  <si>
    <t>DL19006123</t>
  </si>
  <si>
    <t>DL1900670</t>
  </si>
  <si>
    <t>DL1900660</t>
  </si>
  <si>
    <t>DL1900615</t>
  </si>
  <si>
    <t>DL1900605</t>
  </si>
  <si>
    <t>DL1900608</t>
  </si>
  <si>
    <t>DL1900609</t>
  </si>
  <si>
    <t>DL1900613</t>
  </si>
  <si>
    <t>DL1900614</t>
  </si>
  <si>
    <t>DL1900622</t>
  </si>
  <si>
    <t>DL1900624</t>
  </si>
  <si>
    <t>DL1900634</t>
  </si>
  <si>
    <t>DL1900635</t>
  </si>
  <si>
    <t>DL1900636</t>
  </si>
  <si>
    <t>DL1900638</t>
  </si>
  <si>
    <t>DL1900639</t>
  </si>
  <si>
    <t>DL1900641</t>
  </si>
  <si>
    <t>DL1900642</t>
  </si>
  <si>
    <t>DL1900644</t>
  </si>
  <si>
    <t>DL1900647</t>
  </si>
  <si>
    <t>DL1900653</t>
  </si>
  <si>
    <t>DL1900659</t>
  </si>
  <si>
    <t>DL1900661</t>
  </si>
  <si>
    <t>DL1900662</t>
  </si>
  <si>
    <t>DL1900671</t>
  </si>
  <si>
    <t>DL1900672</t>
  </si>
  <si>
    <t>DL1900673</t>
  </si>
  <si>
    <t>DL1900677</t>
  </si>
  <si>
    <t>DL1900689</t>
  </si>
  <si>
    <t>DL1900692</t>
  </si>
  <si>
    <t>DL1900696</t>
  </si>
  <si>
    <t>DL19006109</t>
  </si>
  <si>
    <t>DL19006111</t>
  </si>
  <si>
    <t>DL19006117</t>
  </si>
  <si>
    <t>康复技士（师）（DL19007）</t>
  </si>
  <si>
    <t>DL1900703</t>
  </si>
  <si>
    <t>DL1900731</t>
  </si>
  <si>
    <t>DL1900718</t>
  </si>
  <si>
    <t>DL1900707</t>
  </si>
  <si>
    <t>DL1900709</t>
  </si>
  <si>
    <t>DL1900714</t>
  </si>
  <si>
    <t>DL1900722</t>
  </si>
  <si>
    <t>DL1900727</t>
  </si>
  <si>
    <t>DL1900702</t>
  </si>
  <si>
    <t>DL1900710</t>
  </si>
  <si>
    <t>DL1900712</t>
  </si>
  <si>
    <t>DL1900704</t>
  </si>
  <si>
    <t>DL1900725</t>
  </si>
  <si>
    <t>DL1900729</t>
  </si>
  <si>
    <t>DL1900726</t>
  </si>
  <si>
    <t>DL1900724</t>
  </si>
  <si>
    <t>DL1900730</t>
  </si>
  <si>
    <t>DL1900706</t>
  </si>
  <si>
    <t>DL1900716</t>
  </si>
  <si>
    <t>DL1900711</t>
  </si>
  <si>
    <t>DL1900715</t>
  </si>
  <si>
    <t>DL1900719</t>
  </si>
  <si>
    <t>DL1900721</t>
  </si>
  <si>
    <t>DL1900705</t>
  </si>
  <si>
    <t>DL1900701</t>
  </si>
  <si>
    <t>DL1900708</t>
  </si>
  <si>
    <t>DL1900713</t>
  </si>
  <si>
    <t>DL1900717</t>
  </si>
  <si>
    <t>DL1900720</t>
  </si>
  <si>
    <t>DL1900723</t>
  </si>
  <si>
    <t>DL1900728</t>
  </si>
  <si>
    <t>药剂（DL19008）</t>
  </si>
  <si>
    <t>DL1900805</t>
  </si>
  <si>
    <t>DL1900813</t>
  </si>
  <si>
    <t>DL1900810</t>
  </si>
  <si>
    <t>DL1900812</t>
  </si>
  <si>
    <t>DL1900804</t>
  </si>
  <si>
    <t>DL1900809</t>
  </si>
  <si>
    <t>DL1900808</t>
  </si>
  <si>
    <t>DL1900803</t>
  </si>
  <si>
    <t>DL1900806</t>
  </si>
  <si>
    <t>DL1900811</t>
  </si>
  <si>
    <t>DL1900807</t>
  </si>
  <si>
    <t>DL1900801</t>
  </si>
  <si>
    <t>DL1900802</t>
  </si>
  <si>
    <t>财务（DL19009）</t>
  </si>
  <si>
    <t>DL1900907</t>
  </si>
  <si>
    <t>DL1900905</t>
  </si>
  <si>
    <t>DL1900915</t>
  </si>
  <si>
    <t>DL1900931</t>
  </si>
  <si>
    <t>DL1900933</t>
  </si>
  <si>
    <t>DL1900903</t>
  </si>
  <si>
    <t>DL1900928</t>
  </si>
  <si>
    <t>DL1900912</t>
  </si>
  <si>
    <t>DL1900920</t>
  </si>
  <si>
    <t>DL1900926</t>
  </si>
  <si>
    <t>DL1900901</t>
  </si>
  <si>
    <t>DL1900918</t>
  </si>
  <si>
    <t>DL1900929</t>
  </si>
  <si>
    <t>DL1900911</t>
  </si>
  <si>
    <t>DL1900930</t>
  </si>
  <si>
    <t>DL1900902</t>
  </si>
  <si>
    <t>DL1900910</t>
  </si>
  <si>
    <t>DL1900909</t>
  </si>
  <si>
    <t>DL1900914</t>
  </si>
  <si>
    <t>DL1900904</t>
  </si>
  <si>
    <t>DL1900906</t>
  </si>
  <si>
    <t>DL1900908</t>
  </si>
  <si>
    <t>DL1900913</t>
  </si>
  <si>
    <t>DL1900916</t>
  </si>
  <si>
    <t>DL1900917</t>
  </si>
  <si>
    <t>DL1900919</t>
  </si>
  <si>
    <t>DL1900921</t>
  </si>
  <si>
    <t>DL1900922</t>
  </si>
  <si>
    <t>DL1900923</t>
  </si>
  <si>
    <t>DL1900924</t>
  </si>
  <si>
    <t>DL1900925</t>
  </si>
  <si>
    <t>DL1900927</t>
  </si>
  <si>
    <t>DL1900932</t>
  </si>
  <si>
    <t>容桂社区卫生服务中心</t>
  </si>
  <si>
    <t>中医师（RG19002)</t>
  </si>
  <si>
    <t xml:space="preserve">  是   </t>
  </si>
  <si>
    <t>公卫医师(RG19003)</t>
  </si>
  <si>
    <t>妇幼医师(RG19004)</t>
  </si>
  <si>
    <t>护理(RG19005)</t>
  </si>
  <si>
    <t>药剂(RG19006)</t>
  </si>
  <si>
    <t>B超医师(RG19007)</t>
  </si>
  <si>
    <t>医学检验师(RG19010)</t>
  </si>
  <si>
    <t>伦教社区卫生服务中心</t>
  </si>
  <si>
    <t>医师（LJ191002）</t>
  </si>
  <si>
    <t>LJ2019001</t>
  </si>
  <si>
    <t>中医师（LJ191004）</t>
  </si>
  <si>
    <t>LJ2019003</t>
  </si>
  <si>
    <t>LJ2019005</t>
  </si>
  <si>
    <t>LJ2019007</t>
  </si>
  <si>
    <t>LJ2019002</t>
  </si>
  <si>
    <t>LJ2019004</t>
  </si>
  <si>
    <t>LJ2019006</t>
  </si>
  <si>
    <t>超声医师（LJ191006）</t>
  </si>
  <si>
    <t>LJ2019008</t>
  </si>
  <si>
    <t>公卫医师（LJ191007）</t>
  </si>
  <si>
    <t>LJ2019009</t>
  </si>
  <si>
    <t>LJ2019011</t>
  </si>
  <si>
    <t>LJ2019010</t>
  </si>
  <si>
    <t>公卫医师（LJ191008）</t>
  </si>
  <si>
    <t>LJ2019026</t>
  </si>
  <si>
    <t>LJ2019014</t>
  </si>
  <si>
    <t>LJ2019020</t>
  </si>
  <si>
    <t>LJ2019023</t>
  </si>
  <si>
    <t>LJ2019016</t>
  </si>
  <si>
    <t>LJ2019021</t>
  </si>
  <si>
    <t>LJ2019015</t>
  </si>
  <si>
    <t>LJ2019019</t>
  </si>
  <si>
    <t>LJ2019029</t>
  </si>
  <si>
    <t>LJ2019028</t>
  </si>
  <si>
    <t>LJ2019012</t>
  </si>
  <si>
    <t>LJ2019013</t>
  </si>
  <si>
    <t>LJ2019017</t>
  </si>
  <si>
    <t>LJ2019018</t>
  </si>
  <si>
    <t>LJ2019022</t>
  </si>
  <si>
    <t>LJ2019024</t>
  </si>
  <si>
    <t>LJ2019025</t>
  </si>
  <si>
    <t>LJ2019027</t>
  </si>
  <si>
    <t>药剂（LJ191009）</t>
  </si>
  <si>
    <t>LJ2019039</t>
  </si>
  <si>
    <t>LJ2019033</t>
  </si>
  <si>
    <t>LJ2019040</t>
  </si>
  <si>
    <t>LJ2019042</t>
  </si>
  <si>
    <t>LJ2019037</t>
  </si>
  <si>
    <t>LJ2019032</t>
  </si>
  <si>
    <t>LJ2019034</t>
  </si>
  <si>
    <t>LJ2019035</t>
  </si>
  <si>
    <t>LJ2019038</t>
  </si>
  <si>
    <t>LJ2019036</t>
  </si>
  <si>
    <t>LJ2019030</t>
  </si>
  <si>
    <t>LJ2019031</t>
  </si>
  <si>
    <t>LJ2019041</t>
  </si>
  <si>
    <t>文员（LJ191010）</t>
  </si>
  <si>
    <t>LJ2019047</t>
  </si>
  <si>
    <t>LJ2019052</t>
  </si>
  <si>
    <t>LJ2019068</t>
  </si>
  <si>
    <t>LJ2019076</t>
  </si>
  <si>
    <t>LJ2019069</t>
  </si>
  <si>
    <t>LJ2019074</t>
  </si>
  <si>
    <t>LJ2019054</t>
  </si>
  <si>
    <t>LJ2019070</t>
  </si>
  <si>
    <t>LJ2019073</t>
  </si>
  <si>
    <t>LJ2019048</t>
  </si>
  <si>
    <t>LJ2019071</t>
  </si>
  <si>
    <t>LJ2019072</t>
  </si>
  <si>
    <t>LJ2019080</t>
  </si>
  <si>
    <t>LJ2019050</t>
  </si>
  <si>
    <t>LJ2019077</t>
  </si>
  <si>
    <t>LJ2019078</t>
  </si>
  <si>
    <t>LJ2019081</t>
  </si>
  <si>
    <t>LJ2019082</t>
  </si>
  <si>
    <t>LJ2019084</t>
  </si>
  <si>
    <t>LJ2019063</t>
  </si>
  <si>
    <t>LJ2019075</t>
  </si>
  <si>
    <t>LJ2019043</t>
  </si>
  <si>
    <t>LJ2019044</t>
  </si>
  <si>
    <t>LJ2019045</t>
  </si>
  <si>
    <t>LJ2019046</t>
  </si>
  <si>
    <t>LJ2019049</t>
  </si>
  <si>
    <t>LJ2019051</t>
  </si>
  <si>
    <t>LJ2019053</t>
  </si>
  <si>
    <t>LJ2019055</t>
  </si>
  <si>
    <t>LJ2019056</t>
  </si>
  <si>
    <t>LJ2019057</t>
  </si>
  <si>
    <t>LJ2019058</t>
  </si>
  <si>
    <t>LJ2019059</t>
  </si>
  <si>
    <t>LJ2019060</t>
  </si>
  <si>
    <t>LJ2019061</t>
  </si>
  <si>
    <t>LJ2019062</t>
  </si>
  <si>
    <t>LJ2019064</t>
  </si>
  <si>
    <t>LJ2019065</t>
  </si>
  <si>
    <t>LJ2019066</t>
  </si>
  <si>
    <t>LJ2019067</t>
  </si>
  <si>
    <t>LJ2019079</t>
  </si>
  <si>
    <t>LJ2019083</t>
  </si>
  <si>
    <t>勒流社区卫生服务中心</t>
  </si>
  <si>
    <t>全科医师（LL19001）</t>
  </si>
  <si>
    <t>LL1900103</t>
  </si>
  <si>
    <t>LL1900102</t>
  </si>
  <si>
    <t>LL1900101</t>
  </si>
  <si>
    <t>中医师（LL19004）</t>
  </si>
  <si>
    <t>LL1900401</t>
  </si>
  <si>
    <t>公卫（LL19006）</t>
  </si>
  <si>
    <t>LL1900601</t>
  </si>
  <si>
    <t>LL1900603</t>
  </si>
  <si>
    <t>LL1900602</t>
  </si>
  <si>
    <t>护理（LL19007）</t>
  </si>
  <si>
    <t>LL1900703</t>
  </si>
  <si>
    <t>LL1900705</t>
  </si>
  <si>
    <t>LL1900704</t>
  </si>
  <si>
    <t>LL1900706</t>
  </si>
  <si>
    <t>LL1900701</t>
  </si>
  <si>
    <t>LL1900702</t>
  </si>
  <si>
    <t>检验师（LL19008）</t>
  </si>
  <si>
    <t>LL1900801</t>
  </si>
  <si>
    <t>LL1900802</t>
  </si>
  <si>
    <t>LL1900803</t>
  </si>
  <si>
    <t>LL1900813</t>
  </si>
  <si>
    <t>LL1900809</t>
  </si>
  <si>
    <t>LL1900808</t>
  </si>
  <si>
    <t>LL1900806</t>
  </si>
  <si>
    <t>LL1900811</t>
  </si>
  <si>
    <t>LL1900812</t>
  </si>
  <si>
    <t>LL1900810</t>
  </si>
  <si>
    <t>LL1900814</t>
  </si>
  <si>
    <t>LL1900804</t>
  </si>
  <si>
    <t>LL1900805</t>
  </si>
  <si>
    <t>LL1900807</t>
  </si>
  <si>
    <t>检验师（LL19009）</t>
  </si>
  <si>
    <t>LL1900901</t>
  </si>
  <si>
    <t>LL1900903</t>
  </si>
  <si>
    <t>LL1900904</t>
  </si>
  <si>
    <t>LL1900905</t>
  </si>
  <si>
    <t>LL1900902</t>
  </si>
  <si>
    <t>办公室文员（LL19010）</t>
  </si>
  <si>
    <t>LL1901004</t>
  </si>
  <si>
    <t>LL1901006</t>
  </si>
  <si>
    <t>LL1901002</t>
  </si>
  <si>
    <t>LL1901005</t>
  </si>
  <si>
    <t>LL1901007</t>
  </si>
  <si>
    <t>LL1901001</t>
  </si>
  <si>
    <t>LL1901003</t>
  </si>
  <si>
    <t>北滘社区卫生服务中心</t>
  </si>
  <si>
    <t>医师（BJ19001）</t>
  </si>
  <si>
    <t>BJ1900101</t>
  </si>
  <si>
    <t>医师（BJ19002）</t>
  </si>
  <si>
    <t>BJ1900202</t>
  </si>
  <si>
    <t>BJ1900201</t>
  </si>
  <si>
    <t>中医师（BJ19003）</t>
  </si>
  <si>
    <t>BJ1900311</t>
  </si>
  <si>
    <t>BJ1900305</t>
  </si>
  <si>
    <t>BJ1900304</t>
  </si>
  <si>
    <t>BJ1900301</t>
  </si>
  <si>
    <t>BJ1900312</t>
  </si>
  <si>
    <t>BJ1900303</t>
  </si>
  <si>
    <t>BJ1900308</t>
  </si>
  <si>
    <t>BJ1900302</t>
  </si>
  <si>
    <t>BJ1900313</t>
  </si>
  <si>
    <t>BJ1900306</t>
  </si>
  <si>
    <t>BJ1900307</t>
  </si>
  <si>
    <t>BJ1900309</t>
  </si>
  <si>
    <t>BJ1900310</t>
  </si>
  <si>
    <t>BJ1900314</t>
  </si>
  <si>
    <t>公卫医师（BJ19005）</t>
  </si>
  <si>
    <t>BJ1900501</t>
  </si>
  <si>
    <t>BJ1900503</t>
  </si>
  <si>
    <t>BJ1900502</t>
  </si>
  <si>
    <t>BJ1900504</t>
  </si>
  <si>
    <t>BJ1900505</t>
  </si>
  <si>
    <t>护理（BJ19006）</t>
  </si>
  <si>
    <t>BJ1900602</t>
  </si>
  <si>
    <t>BJ1900606</t>
  </si>
  <si>
    <t>BJ1900614</t>
  </si>
  <si>
    <t>BJ1900612</t>
  </si>
  <si>
    <t>BJ1900604</t>
  </si>
  <si>
    <t>BJ1900608</t>
  </si>
  <si>
    <t>BJ1900601</t>
  </si>
  <si>
    <t>BJ1900610</t>
  </si>
  <si>
    <t>BJ1900605</t>
  </si>
  <si>
    <t>BJ1900603</t>
  </si>
  <si>
    <t>BJ1900607</t>
  </si>
  <si>
    <t>BJ1900609</t>
  </si>
  <si>
    <t>BJ1900611</t>
  </si>
  <si>
    <t>BJ1900613</t>
  </si>
  <si>
    <t>陈村社区卫生服务中心</t>
  </si>
  <si>
    <t>医师（CC19001）</t>
  </si>
  <si>
    <t>CC1900101</t>
  </si>
  <si>
    <t>CC1900103</t>
  </si>
  <si>
    <t>CC1900102</t>
  </si>
  <si>
    <t>中医师（CC19003）</t>
  </si>
  <si>
    <t>CC1900301</t>
  </si>
  <si>
    <t>公卫医师（CC19004）</t>
  </si>
  <si>
    <t>CC1900407</t>
  </si>
  <si>
    <t>CC1900401</t>
  </si>
  <si>
    <t>CC1900414</t>
  </si>
  <si>
    <t>CC1900402</t>
  </si>
  <si>
    <t>CC1900413</t>
  </si>
  <si>
    <t>CC1900412</t>
  </si>
  <si>
    <t>CC1900405</t>
  </si>
  <si>
    <t>CC1900410</t>
  </si>
  <si>
    <t>CC1900403</t>
  </si>
  <si>
    <t>CC1900406</t>
  </si>
  <si>
    <t>CC1900411</t>
  </si>
  <si>
    <t>CC1900408</t>
  </si>
  <si>
    <t>CC1900404</t>
  </si>
  <si>
    <t>CC1900409</t>
  </si>
  <si>
    <t>放射、B超、心电图医师（CC19005）</t>
  </si>
  <si>
    <t>CC1900501</t>
  </si>
  <si>
    <t>乐从社区卫生服务中心</t>
  </si>
  <si>
    <t>全科医师（LC19002）</t>
  </si>
  <si>
    <t>LC1900201</t>
  </si>
  <si>
    <t>LC1900203</t>
  </si>
  <si>
    <t>LC1900205</t>
  </si>
  <si>
    <t>LC1900202</t>
  </si>
  <si>
    <t>LC1900204</t>
  </si>
  <si>
    <t>LC1900208</t>
  </si>
  <si>
    <t>LC1900206</t>
  </si>
  <si>
    <t>LC1900207</t>
  </si>
  <si>
    <t>中医师（LC19003）</t>
  </si>
  <si>
    <t>LC1900301</t>
  </si>
  <si>
    <t>LC1900302</t>
  </si>
  <si>
    <t>LC1900303</t>
  </si>
  <si>
    <t>中医师（LC19004）</t>
  </si>
  <si>
    <t>LC1900402</t>
  </si>
  <si>
    <t>LC1900404</t>
  </si>
  <si>
    <t>LC1900406</t>
  </si>
  <si>
    <t>LC1900403</t>
  </si>
  <si>
    <t>LC1900401</t>
  </si>
  <si>
    <t>LC1900405</t>
  </si>
  <si>
    <t>康复医师（LC19006）</t>
  </si>
  <si>
    <t>LC1900602</t>
  </si>
  <si>
    <t>LC1900601</t>
  </si>
  <si>
    <t>公卫医师（LC19007）</t>
  </si>
  <si>
    <t>LC1900712</t>
  </si>
  <si>
    <t>LC1900708</t>
  </si>
  <si>
    <t>LC1900703</t>
  </si>
  <si>
    <t xml:space="preserve">LC1900713 </t>
  </si>
  <si>
    <t>LC1900702</t>
  </si>
  <si>
    <t>LC1900705</t>
  </si>
  <si>
    <t>LC1900707</t>
  </si>
  <si>
    <t>LC1900711</t>
  </si>
  <si>
    <t>LC1900701</t>
  </si>
  <si>
    <t>LC1900704</t>
  </si>
  <si>
    <t>LC1900706</t>
  </si>
  <si>
    <t>LC1900709</t>
  </si>
  <si>
    <t>LC1900710</t>
  </si>
  <si>
    <t>公卫医师（LC19008）</t>
  </si>
  <si>
    <t>LC1900812</t>
  </si>
  <si>
    <t>LC1900816</t>
  </si>
  <si>
    <t>LC1900820</t>
  </si>
  <si>
    <t>LC1900804</t>
  </si>
  <si>
    <t>LC1900818</t>
  </si>
  <si>
    <t>LC1900805</t>
  </si>
  <si>
    <t>LC1900811</t>
  </si>
  <si>
    <t>LC1900803</t>
  </si>
  <si>
    <t>LC1900802</t>
  </si>
  <si>
    <t>LC1900807</t>
  </si>
  <si>
    <t>LC1900809</t>
  </si>
  <si>
    <t>LC1900814</t>
  </si>
  <si>
    <t>LC1900801</t>
  </si>
  <si>
    <t>LC1900810</t>
  </si>
  <si>
    <t>LC1900817</t>
  </si>
  <si>
    <t>LC1900815</t>
  </si>
  <si>
    <t>LC1900806</t>
  </si>
  <si>
    <t>LC1900808</t>
  </si>
  <si>
    <t>LC1900813</t>
  </si>
  <si>
    <t>LC1900819</t>
  </si>
  <si>
    <t>护理（LC19009）</t>
  </si>
  <si>
    <t>LC1900907</t>
  </si>
  <si>
    <t>LC1900908</t>
  </si>
  <si>
    <t>LC1900901</t>
  </si>
  <si>
    <t>LC1900905</t>
  </si>
  <si>
    <t>LC1900904</t>
  </si>
  <si>
    <t>LC1900906</t>
  </si>
  <si>
    <t>LC1900903</t>
  </si>
  <si>
    <t>LC1900902</t>
  </si>
  <si>
    <t>药剂（LC19010）</t>
  </si>
  <si>
    <t>LC1901008</t>
  </si>
  <si>
    <t>LC1901007</t>
  </si>
  <si>
    <t>LC1901010</t>
  </si>
  <si>
    <t>LC1901001</t>
  </si>
  <si>
    <t>LC1901002</t>
  </si>
  <si>
    <t>LC1901003</t>
  </si>
  <si>
    <t>LC1901005</t>
  </si>
  <si>
    <t>LC1901006</t>
  </si>
  <si>
    <t>LC1901009</t>
  </si>
  <si>
    <t>LC1901004</t>
  </si>
  <si>
    <t>行政人事（LC19011）</t>
  </si>
  <si>
    <t>LC1901102</t>
  </si>
  <si>
    <t>LC1901101</t>
  </si>
  <si>
    <t>龙江社区卫生服务中心</t>
  </si>
  <si>
    <t>医师（LJ19001）</t>
  </si>
  <si>
    <t>LJ1900101</t>
  </si>
  <si>
    <t>医师（LJ19002）</t>
  </si>
  <si>
    <t>LJ1900201</t>
  </si>
  <si>
    <t>LJ1900202</t>
  </si>
  <si>
    <t>LJ1900203</t>
  </si>
  <si>
    <t>中医师（LJ19003）</t>
  </si>
  <si>
    <t>LJ1900302</t>
  </si>
  <si>
    <t>1</t>
  </si>
  <si>
    <t>LJ1900301</t>
  </si>
  <si>
    <t>2</t>
  </si>
  <si>
    <t>护理（LJ19004）</t>
  </si>
  <si>
    <t>LJ1900404</t>
  </si>
  <si>
    <t>LJ1900405</t>
  </si>
  <si>
    <t>LJ1900406</t>
  </si>
  <si>
    <t>3</t>
  </si>
  <si>
    <t>LJ1900401</t>
  </si>
  <si>
    <t>4</t>
  </si>
  <si>
    <t>LJ1900402</t>
  </si>
  <si>
    <t>5</t>
  </si>
  <si>
    <t>LJ1900403</t>
  </si>
  <si>
    <t>6</t>
  </si>
  <si>
    <t>LJ1900407</t>
  </si>
  <si>
    <t>公卫医师（LJ19005)</t>
  </si>
  <si>
    <t>LJ1900501</t>
  </si>
  <si>
    <t>LJ1900502</t>
  </si>
  <si>
    <t>LJ1900504</t>
  </si>
  <si>
    <t>LJ1900503</t>
  </si>
  <si>
    <t>检验师(LJ19007)</t>
  </si>
  <si>
    <t>LJ1900703</t>
  </si>
  <si>
    <t>LJ1900702</t>
  </si>
  <si>
    <t>LJ1900701</t>
  </si>
  <si>
    <t>杏坛社区卫生服务中心</t>
  </si>
  <si>
    <t>全科医师（XT19002）</t>
  </si>
  <si>
    <t>XT19002001</t>
  </si>
  <si>
    <t>公卫医师（XT19003）</t>
  </si>
  <si>
    <t>XT19003003</t>
  </si>
  <si>
    <t>XT19003001</t>
  </si>
  <si>
    <t>XT19003002</t>
  </si>
  <si>
    <t>公卫医师（XT19004）</t>
  </si>
  <si>
    <t>XT19004004</t>
  </si>
  <si>
    <t>XT19004002</t>
  </si>
  <si>
    <t>XT19004001</t>
  </si>
  <si>
    <t>XT19004003</t>
  </si>
  <si>
    <t>XT19004005</t>
  </si>
  <si>
    <t>药剂（XT19005）</t>
  </si>
  <si>
    <t>XT19005007</t>
  </si>
  <si>
    <t>XT19005001</t>
  </si>
  <si>
    <t>XT19005013</t>
  </si>
  <si>
    <t>XT19005025</t>
  </si>
  <si>
    <t>XT19005010</t>
  </si>
  <si>
    <t>XT19005011</t>
  </si>
  <si>
    <t>XT19005021</t>
  </si>
  <si>
    <t>XT19005027</t>
  </si>
  <si>
    <t>XT19005029</t>
  </si>
  <si>
    <t>XT19005024</t>
  </si>
  <si>
    <t>XT19005006</t>
  </si>
  <si>
    <t>XT19005008</t>
  </si>
  <si>
    <t>XT19005012</t>
  </si>
  <si>
    <t>XT19005020</t>
  </si>
  <si>
    <t>XT19005022</t>
  </si>
  <si>
    <t>XT19005023</t>
  </si>
  <si>
    <t>XT19005014</t>
  </si>
  <si>
    <t>XT19005019</t>
  </si>
  <si>
    <t>XT19005026</t>
  </si>
  <si>
    <t>XT19005009</t>
  </si>
  <si>
    <t>XT19005030</t>
  </si>
  <si>
    <t>XT19005004</t>
  </si>
  <si>
    <t>XT19005016</t>
  </si>
  <si>
    <t>XT19005028</t>
  </si>
  <si>
    <t>XT19005005</t>
  </si>
  <si>
    <t>XT19005018</t>
  </si>
  <si>
    <t>XT19005015</t>
  </si>
  <si>
    <t>XT19005002</t>
  </si>
  <si>
    <t>XT19005003</t>
  </si>
  <si>
    <t>XT19005017</t>
  </si>
  <si>
    <t>XT19005031</t>
  </si>
  <si>
    <t>检验师（XT19007）</t>
  </si>
  <si>
    <t>XT19007014</t>
  </si>
  <si>
    <t>XT19007005</t>
  </si>
  <si>
    <t>XT19007006</t>
  </si>
  <si>
    <t>XT19007016</t>
  </si>
  <si>
    <t>XT19007015</t>
  </si>
  <si>
    <t>XT19007008</t>
  </si>
  <si>
    <t>XT19007011</t>
  </si>
  <si>
    <t>XT19007004</t>
  </si>
  <si>
    <t>XT19007001</t>
  </si>
  <si>
    <t>XT19007017</t>
  </si>
  <si>
    <t>XT19007007</t>
  </si>
  <si>
    <t>XT19007009</t>
  </si>
  <si>
    <t>XT19007002</t>
  </si>
  <si>
    <t>XT19007012</t>
  </si>
  <si>
    <t>XT19007010</t>
  </si>
  <si>
    <t>XT19007018</t>
  </si>
  <si>
    <t>XT19007003</t>
  </si>
  <si>
    <t>XT19007013</t>
  </si>
  <si>
    <t>均安社区卫生服务中心</t>
  </si>
  <si>
    <t>中医师（JA19002）</t>
  </si>
  <si>
    <t>JA191001</t>
  </si>
  <si>
    <t>公卫医师（JA19003）</t>
  </si>
  <si>
    <t>JA191003</t>
  </si>
  <si>
    <t>JA191002</t>
  </si>
  <si>
    <t>药剂（JA19004）</t>
  </si>
  <si>
    <t>JA191004</t>
  </si>
  <si>
    <t>JA191006</t>
  </si>
  <si>
    <t>JA191007</t>
  </si>
  <si>
    <t>JA191010</t>
  </si>
  <si>
    <t>JA191012</t>
  </si>
  <si>
    <t>JA191008</t>
  </si>
  <si>
    <t>JA191011</t>
  </si>
  <si>
    <t>JA191009</t>
  </si>
  <si>
    <t>JA191005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</si>
</sst>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  <numFmt numFmtId="179" formatCode="0_ "/>
  </numFmts>
  <fonts count="26">
    <font>
      <sz val="12"/>
      <name val="宋体"/>
      <family val="7"/>
    </font>
    <font>
      <sz val="11"/>
      <color indexed="62"/>
      <name val="宋体"/>
      <family val="7"/>
    </font>
    <font>
      <sz val="11"/>
      <color indexed="8"/>
      <name val="宋体"/>
      <family val="7"/>
    </font>
    <font>
      <sz val="11"/>
      <color indexed="9"/>
      <name val="宋体"/>
      <family val="7"/>
    </font>
    <font>
      <sz val="11"/>
      <color indexed="5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16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b/>
      <sz val="18"/>
      <color indexed="54"/>
      <name val="宋体"/>
      <family val="7"/>
    </font>
    <font>
      <b/>
      <sz val="11"/>
      <color indexed="53"/>
      <name val="宋体"/>
      <family val="7"/>
    </font>
    <font>
      <sz val="11"/>
      <color indexed="17"/>
      <name val="宋体"/>
      <family val="7"/>
    </font>
    <font>
      <b/>
      <sz val="18"/>
      <name val="宋体"/>
      <family val="7"/>
    </font>
    <font>
      <b/>
      <sz val="12"/>
      <name val="宋体"/>
      <family val="7"/>
    </font>
    <font>
      <sz val="12"/>
      <color indexed="8"/>
      <name val="宋体"/>
      <family val="7"/>
    </font>
    <font>
      <sz val="18"/>
      <name val="宋体"/>
      <family val="7"/>
    </font>
    <font>
      <sz val="11"/>
      <name val="宋体"/>
      <family val="7"/>
    </font>
    <font>
      <sz val="14"/>
      <color indexed="8"/>
      <name val="宋体"/>
      <family val="7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1" applyNumberFormat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3" applyNumberFormat="0" applyFont="0" applyAlignment="0" applyProtection="0"/>
    <xf numFmtId="0" fontId="5" fillId="0" borderId="4" applyNumberFormat="0" applyFill="0" applyAlignment="0" applyProtection="0"/>
    <xf numFmtId="0" fontId="6" fillId="0" borderId="4" applyNumberFormat="0" applyFill="0" applyAlignment="0" applyProtection="0"/>
    <xf numFmtId="0" fontId="3" fillId="14" borderId="0" applyNumberFormat="0" applyBorder="0" applyAlignment="0" applyProtection="0"/>
    <xf numFmtId="0" fontId="7" fillId="0" borderId="5" applyNumberFormat="0" applyFill="0" applyAlignment="0" applyProtection="0"/>
    <xf numFmtId="0" fontId="3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9" fillId="4" borderId="6" applyNumberFormat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8" applyNumberFormat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13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4" borderId="1" applyNumberFormat="0" applyAlignment="0" applyProtection="0"/>
    <xf numFmtId="0" fontId="19" fillId="8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178" fontId="20" fillId="0" borderId="0" xfId="0" applyNumberFormat="1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78" fontId="2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9" fontId="21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9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23" fillId="0" borderId="0" xfId="0" applyNumberFormat="1" applyFont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9" fontId="0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0" fillId="0" borderId="9" xfId="44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22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9" xfId="48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输入" xfId="18"/>
    <cellStyle name="20% - 强调文字颜色 4" xfId="19"/>
    <cellStyle name="强调文字颜色 1" xfId="20"/>
    <cellStyle name="20% - 强调文字颜色 5" xfId="21"/>
    <cellStyle name="20% - 强调文字颜色 6" xfId="22"/>
    <cellStyle name="强调文字颜色 2" xfId="23"/>
    <cellStyle name="链接单元格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60% - 强调文字颜色 2" xfId="36"/>
    <cellStyle name="标题 4" xfId="37"/>
    <cellStyle name="警告文本" xfId="38"/>
    <cellStyle name="60% - 强调文字颜色 3" xfId="39"/>
    <cellStyle name="60% - 强调文字颜色 4" xfId="40"/>
    <cellStyle name="输出" xfId="41"/>
    <cellStyle name="60% - 强调文字颜色 5" xfId="42"/>
    <cellStyle name="60% - 强调文字颜色 6" xfId="43"/>
    <cellStyle name="常规_Sheet1" xfId="44"/>
    <cellStyle name="汇总" xfId="45"/>
    <cellStyle name="Hyperlink" xfId="46"/>
    <cellStyle name="Currency" xfId="47"/>
    <cellStyle name="超链接_Sheet1" xfId="48"/>
    <cellStyle name="检查单元格" xfId="49"/>
    <cellStyle name="40% - 强调文字颜色 1" xfId="50"/>
    <cellStyle name="40% - 强调文字颜色 2" xfId="51"/>
    <cellStyle name="差" xfId="52"/>
    <cellStyle name="40% - 强调文字颜色 3" xfId="53"/>
    <cellStyle name="40% - 强调文字颜色 4" xfId="54"/>
    <cellStyle name="40% - 强调文字颜色 5" xfId="55"/>
    <cellStyle name="40% - 强调文字颜色 6" xfId="56"/>
    <cellStyle name="Followed Hyperlink" xfId="57"/>
    <cellStyle name="解释性文本" xfId="58"/>
    <cellStyle name="适中" xfId="59"/>
    <cellStyle name="Percent" xfId="60"/>
    <cellStyle name="标题" xfId="61"/>
    <cellStyle name="Currency [0]" xfId="62"/>
    <cellStyle name="计算" xfId="63"/>
    <cellStyle name="好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WeChat%20Files\fanwei1303\FileStorage\File\2019-10\&#25104;&#32489;\2019&#24180;&#23481;&#26690;&#32771;&#29983;&#25104;&#3248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02"/>
  <sheetViews>
    <sheetView tabSelected="1" zoomScaleSheetLayoutView="100" workbookViewId="0" topLeftCell="A572">
      <selection activeCell="E599" sqref="E599"/>
    </sheetView>
  </sheetViews>
  <sheetFormatPr defaultColWidth="9.00390625" defaultRowHeight="19.5" customHeight="1"/>
  <cols>
    <col min="1" max="1" width="22.00390625" style="97" customWidth="1"/>
    <col min="2" max="2" width="21.00390625" style="19" customWidth="1"/>
    <col min="3" max="3" width="22.25390625" style="27" customWidth="1"/>
    <col min="4" max="4" width="14.375" style="32" customWidth="1"/>
    <col min="5" max="5" width="14.375" style="1" customWidth="1"/>
    <col min="6" max="6" width="13.25390625" style="29" customWidth="1"/>
  </cols>
  <sheetData>
    <row r="1" spans="1:7" ht="31.5" customHeight="1">
      <c r="A1" s="2" t="s">
        <v>0</v>
      </c>
      <c r="C1" s="28"/>
      <c r="D1" s="33"/>
      <c r="E1" s="3"/>
      <c r="F1" s="31"/>
      <c r="G1" s="2"/>
    </row>
    <row r="2" spans="1:7" ht="31.5" customHeight="1">
      <c r="A2" s="4" t="s">
        <v>1</v>
      </c>
      <c r="B2" s="20" t="s">
        <v>2</v>
      </c>
      <c r="C2" s="26" t="s">
        <v>3</v>
      </c>
      <c r="D2" s="5" t="s">
        <v>4</v>
      </c>
      <c r="E2" s="10" t="s">
        <v>5</v>
      </c>
      <c r="F2" s="30" t="s">
        <v>6</v>
      </c>
      <c r="G2" s="4" t="s">
        <v>7</v>
      </c>
    </row>
    <row r="3" spans="1:7" ht="19.5" customHeight="1">
      <c r="A3" s="35" t="s">
        <v>8</v>
      </c>
      <c r="B3" s="49" t="s">
        <v>9</v>
      </c>
      <c r="C3" s="50" t="s">
        <v>10</v>
      </c>
      <c r="D3" s="49">
        <v>73</v>
      </c>
      <c r="E3" s="48">
        <v>1</v>
      </c>
      <c r="F3" s="9" t="s">
        <v>11</v>
      </c>
      <c r="G3" s="51"/>
    </row>
    <row r="4" spans="1:8" ht="19.5" customHeight="1">
      <c r="A4" s="35" t="s">
        <v>8</v>
      </c>
      <c r="B4" s="49" t="s">
        <v>9</v>
      </c>
      <c r="C4" s="50" t="s">
        <v>12</v>
      </c>
      <c r="D4" s="49">
        <v>71.5</v>
      </c>
      <c r="E4" s="48">
        <v>2</v>
      </c>
      <c r="F4" s="9" t="s">
        <v>11</v>
      </c>
      <c r="G4" s="51"/>
      <c r="H4" s="52"/>
    </row>
    <row r="5" spans="1:8" ht="19.5" customHeight="1">
      <c r="A5" s="35" t="s">
        <v>8</v>
      </c>
      <c r="B5" s="49" t="s">
        <v>9</v>
      </c>
      <c r="C5" s="50" t="s">
        <v>13</v>
      </c>
      <c r="D5" s="49">
        <v>68</v>
      </c>
      <c r="E5" s="48">
        <v>3</v>
      </c>
      <c r="F5" s="9" t="s">
        <v>11</v>
      </c>
      <c r="G5" s="51"/>
      <c r="H5" s="52"/>
    </row>
    <row r="6" spans="1:7" ht="19.5" customHeight="1">
      <c r="A6" s="35" t="s">
        <v>8</v>
      </c>
      <c r="B6" s="49" t="s">
        <v>9</v>
      </c>
      <c r="C6" s="50" t="s">
        <v>14</v>
      </c>
      <c r="D6" s="49">
        <v>67.75</v>
      </c>
      <c r="E6" s="48">
        <v>4</v>
      </c>
      <c r="F6" s="9" t="s">
        <v>11</v>
      </c>
      <c r="G6" s="51"/>
    </row>
    <row r="7" spans="1:8" ht="19.5" customHeight="1">
      <c r="A7" s="35" t="s">
        <v>8</v>
      </c>
      <c r="B7" s="49" t="s">
        <v>9</v>
      </c>
      <c r="C7" s="50" t="s">
        <v>15</v>
      </c>
      <c r="D7" s="49">
        <v>66.75</v>
      </c>
      <c r="E7" s="48">
        <v>5</v>
      </c>
      <c r="F7" s="9" t="s">
        <v>11</v>
      </c>
      <c r="G7" s="51"/>
      <c r="H7" s="52"/>
    </row>
    <row r="8" spans="1:7" ht="19.5" customHeight="1">
      <c r="A8" s="35" t="s">
        <v>8</v>
      </c>
      <c r="B8" s="49" t="s">
        <v>9</v>
      </c>
      <c r="C8" s="50" t="s">
        <v>16</v>
      </c>
      <c r="D8" s="49">
        <v>57.75</v>
      </c>
      <c r="E8" s="48">
        <v>6</v>
      </c>
      <c r="F8" s="9"/>
      <c r="G8" s="51"/>
    </row>
    <row r="9" spans="1:8" ht="19.5" customHeight="1">
      <c r="A9" s="35" t="s">
        <v>8</v>
      </c>
      <c r="B9" s="49" t="s">
        <v>9</v>
      </c>
      <c r="C9" s="50" t="s">
        <v>17</v>
      </c>
      <c r="D9" s="49">
        <v>56.75</v>
      </c>
      <c r="E9" s="48">
        <v>7</v>
      </c>
      <c r="F9" s="9"/>
      <c r="G9" s="51"/>
      <c r="H9" s="52"/>
    </row>
    <row r="10" spans="1:8" ht="19.5" customHeight="1">
      <c r="A10" s="35" t="s">
        <v>8</v>
      </c>
      <c r="B10" s="49" t="s">
        <v>9</v>
      </c>
      <c r="C10" s="50" t="s">
        <v>18</v>
      </c>
      <c r="D10" s="49">
        <v>53.25</v>
      </c>
      <c r="E10" s="48">
        <v>8</v>
      </c>
      <c r="F10" s="9"/>
      <c r="G10" s="51"/>
      <c r="H10" s="52"/>
    </row>
    <row r="11" spans="1:8" ht="19.5" customHeight="1">
      <c r="A11" s="35" t="s">
        <v>8</v>
      </c>
      <c r="B11" s="49" t="s">
        <v>9</v>
      </c>
      <c r="C11" s="50" t="s">
        <v>19</v>
      </c>
      <c r="D11" s="49">
        <v>51.25</v>
      </c>
      <c r="E11" s="48">
        <v>9</v>
      </c>
      <c r="F11" s="9"/>
      <c r="G11" s="51"/>
      <c r="H11" s="52"/>
    </row>
    <row r="12" spans="1:8" ht="19.5" customHeight="1">
      <c r="A12" s="35" t="s">
        <v>8</v>
      </c>
      <c r="B12" s="49" t="s">
        <v>9</v>
      </c>
      <c r="C12" s="50" t="s">
        <v>20</v>
      </c>
      <c r="D12" s="49">
        <v>44.5</v>
      </c>
      <c r="E12" s="48">
        <v>10</v>
      </c>
      <c r="F12" s="9"/>
      <c r="G12" s="51"/>
      <c r="H12" s="52"/>
    </row>
    <row r="13" spans="1:8" ht="19.5" customHeight="1">
      <c r="A13" s="35" t="s">
        <v>8</v>
      </c>
      <c r="B13" s="49" t="s">
        <v>9</v>
      </c>
      <c r="C13" s="50" t="s">
        <v>21</v>
      </c>
      <c r="D13" s="24" t="s">
        <v>22</v>
      </c>
      <c r="E13" s="24" t="s">
        <v>22</v>
      </c>
      <c r="F13" s="9"/>
      <c r="G13" s="51"/>
      <c r="H13" s="52"/>
    </row>
    <row r="14" spans="1:8" ht="19.5" customHeight="1">
      <c r="A14" s="35" t="s">
        <v>8</v>
      </c>
      <c r="B14" s="49" t="s">
        <v>9</v>
      </c>
      <c r="C14" s="50" t="s">
        <v>23</v>
      </c>
      <c r="D14" s="49" t="s">
        <v>22</v>
      </c>
      <c r="E14" s="24" t="s">
        <v>22</v>
      </c>
      <c r="F14" s="9"/>
      <c r="G14" s="51"/>
      <c r="H14" s="52"/>
    </row>
    <row r="15" spans="1:8" ht="19.5" customHeight="1">
      <c r="A15" s="35" t="s">
        <v>8</v>
      </c>
      <c r="B15" s="49" t="s">
        <v>9</v>
      </c>
      <c r="C15" s="50" t="s">
        <v>24</v>
      </c>
      <c r="D15" s="49" t="s">
        <v>22</v>
      </c>
      <c r="E15" s="24" t="s">
        <v>22</v>
      </c>
      <c r="F15" s="9"/>
      <c r="G15" s="51"/>
      <c r="H15" s="52"/>
    </row>
    <row r="16" spans="1:7" ht="19.5" customHeight="1">
      <c r="A16" s="35" t="s">
        <v>8</v>
      </c>
      <c r="B16" s="49" t="s">
        <v>25</v>
      </c>
      <c r="C16" s="50" t="s">
        <v>26</v>
      </c>
      <c r="D16" s="49">
        <v>61</v>
      </c>
      <c r="E16" s="48">
        <v>1</v>
      </c>
      <c r="F16" s="9" t="s">
        <v>11</v>
      </c>
      <c r="G16" s="51"/>
    </row>
    <row r="17" spans="1:8" ht="19.5" customHeight="1">
      <c r="A17" s="35" t="s">
        <v>8</v>
      </c>
      <c r="B17" s="49" t="s">
        <v>27</v>
      </c>
      <c r="C17" s="50" t="s">
        <v>28</v>
      </c>
      <c r="D17" s="49">
        <v>85.75</v>
      </c>
      <c r="E17" s="48">
        <v>1</v>
      </c>
      <c r="F17" s="9" t="s">
        <v>11</v>
      </c>
      <c r="G17" s="51"/>
      <c r="H17" s="52"/>
    </row>
    <row r="18" spans="1:8" ht="19.5" customHeight="1">
      <c r="A18" s="35" t="s">
        <v>8</v>
      </c>
      <c r="B18" s="49" t="s">
        <v>27</v>
      </c>
      <c r="C18" s="50" t="s">
        <v>29</v>
      </c>
      <c r="D18" s="49">
        <v>76.25</v>
      </c>
      <c r="E18" s="48">
        <v>2</v>
      </c>
      <c r="F18" s="9" t="s">
        <v>11</v>
      </c>
      <c r="G18" s="51"/>
      <c r="H18" s="52"/>
    </row>
    <row r="19" spans="1:8" ht="19.5" customHeight="1">
      <c r="A19" s="35" t="s">
        <v>8</v>
      </c>
      <c r="B19" s="49" t="s">
        <v>27</v>
      </c>
      <c r="C19" s="50" t="s">
        <v>30</v>
      </c>
      <c r="D19" s="49">
        <v>76</v>
      </c>
      <c r="E19" s="48">
        <v>3</v>
      </c>
      <c r="F19" s="9" t="s">
        <v>11</v>
      </c>
      <c r="G19" s="51"/>
      <c r="H19" s="52"/>
    </row>
    <row r="20" spans="1:8" ht="19.5" customHeight="1">
      <c r="A20" s="35" t="s">
        <v>8</v>
      </c>
      <c r="B20" s="49" t="s">
        <v>27</v>
      </c>
      <c r="C20" s="50" t="s">
        <v>31</v>
      </c>
      <c r="D20" s="49">
        <v>74.5</v>
      </c>
      <c r="E20" s="48">
        <v>4</v>
      </c>
      <c r="F20" s="9" t="s">
        <v>11</v>
      </c>
      <c r="G20" s="51"/>
      <c r="H20" s="52"/>
    </row>
    <row r="21" spans="1:8" ht="19.5" customHeight="1">
      <c r="A21" s="35" t="s">
        <v>8</v>
      </c>
      <c r="B21" s="49" t="s">
        <v>27</v>
      </c>
      <c r="C21" s="50" t="s">
        <v>32</v>
      </c>
      <c r="D21" s="49">
        <v>74</v>
      </c>
      <c r="E21" s="48">
        <v>5</v>
      </c>
      <c r="F21" s="9" t="s">
        <v>11</v>
      </c>
      <c r="G21" s="51"/>
      <c r="H21" s="52"/>
    </row>
    <row r="22" spans="1:8" ht="19.5" customHeight="1">
      <c r="A22" s="35" t="s">
        <v>8</v>
      </c>
      <c r="B22" s="49" t="s">
        <v>27</v>
      </c>
      <c r="C22" s="50" t="s">
        <v>33</v>
      </c>
      <c r="D22" s="49">
        <v>69.5</v>
      </c>
      <c r="E22" s="48">
        <v>6</v>
      </c>
      <c r="F22" s="9" t="s">
        <v>11</v>
      </c>
      <c r="G22" s="51"/>
      <c r="H22" s="52"/>
    </row>
    <row r="23" spans="1:8" ht="19.5" customHeight="1">
      <c r="A23" s="35" t="s">
        <v>8</v>
      </c>
      <c r="B23" s="49" t="s">
        <v>27</v>
      </c>
      <c r="C23" s="50" t="s">
        <v>34</v>
      </c>
      <c r="D23" s="49">
        <v>68</v>
      </c>
      <c r="E23" s="48">
        <v>7</v>
      </c>
      <c r="F23" s="9" t="s">
        <v>11</v>
      </c>
      <c r="G23" s="51"/>
      <c r="H23" s="52"/>
    </row>
    <row r="24" spans="1:8" ht="19.5" customHeight="1">
      <c r="A24" s="35" t="s">
        <v>8</v>
      </c>
      <c r="B24" s="49" t="s">
        <v>27</v>
      </c>
      <c r="C24" s="50" t="s">
        <v>35</v>
      </c>
      <c r="D24" s="49">
        <v>67.25</v>
      </c>
      <c r="E24" s="48">
        <v>8</v>
      </c>
      <c r="F24" s="9" t="s">
        <v>11</v>
      </c>
      <c r="G24" s="51"/>
      <c r="H24" s="52"/>
    </row>
    <row r="25" spans="1:8" ht="19.5" customHeight="1">
      <c r="A25" s="35" t="s">
        <v>8</v>
      </c>
      <c r="B25" s="49" t="s">
        <v>27</v>
      </c>
      <c r="C25" s="50" t="s">
        <v>36</v>
      </c>
      <c r="D25" s="49">
        <v>64</v>
      </c>
      <c r="E25" s="48">
        <v>9</v>
      </c>
      <c r="F25" s="9" t="s">
        <v>11</v>
      </c>
      <c r="G25" s="51"/>
      <c r="H25" s="52"/>
    </row>
    <row r="26" spans="1:8" ht="19.5" customHeight="1">
      <c r="A26" s="35" t="s">
        <v>8</v>
      </c>
      <c r="B26" s="49" t="s">
        <v>27</v>
      </c>
      <c r="C26" s="50" t="s">
        <v>37</v>
      </c>
      <c r="D26" s="49">
        <v>63.25</v>
      </c>
      <c r="E26" s="48">
        <v>10</v>
      </c>
      <c r="F26" s="9" t="s">
        <v>11</v>
      </c>
      <c r="G26" s="51"/>
      <c r="H26" s="52"/>
    </row>
    <row r="27" spans="1:8" ht="19.5" customHeight="1">
      <c r="A27" s="35" t="s">
        <v>8</v>
      </c>
      <c r="B27" s="49" t="s">
        <v>27</v>
      </c>
      <c r="C27" s="50" t="s">
        <v>38</v>
      </c>
      <c r="D27" s="49">
        <v>60</v>
      </c>
      <c r="E27" s="48">
        <v>11</v>
      </c>
      <c r="F27" s="9" t="s">
        <v>11</v>
      </c>
      <c r="G27" s="51"/>
      <c r="H27" s="52"/>
    </row>
    <row r="28" spans="1:8" ht="19.5" customHeight="1">
      <c r="A28" s="35" t="s">
        <v>8</v>
      </c>
      <c r="B28" s="49" t="s">
        <v>27</v>
      </c>
      <c r="C28" s="50" t="s">
        <v>39</v>
      </c>
      <c r="D28" s="49">
        <v>60</v>
      </c>
      <c r="E28" s="48">
        <v>11</v>
      </c>
      <c r="F28" s="9" t="s">
        <v>11</v>
      </c>
      <c r="G28" s="51"/>
      <c r="H28" s="52"/>
    </row>
    <row r="29" spans="1:8" ht="19.5" customHeight="1">
      <c r="A29" s="35" t="s">
        <v>8</v>
      </c>
      <c r="B29" s="49" t="s">
        <v>27</v>
      </c>
      <c r="C29" s="50" t="s">
        <v>40</v>
      </c>
      <c r="D29" s="49">
        <v>60</v>
      </c>
      <c r="E29" s="48">
        <v>11</v>
      </c>
      <c r="F29" s="9" t="s">
        <v>11</v>
      </c>
      <c r="G29" s="51"/>
      <c r="H29" s="52"/>
    </row>
    <row r="30" spans="1:8" ht="19.5" customHeight="1">
      <c r="A30" s="35" t="s">
        <v>8</v>
      </c>
      <c r="B30" s="49" t="s">
        <v>27</v>
      </c>
      <c r="C30" s="50" t="s">
        <v>41</v>
      </c>
      <c r="D30" s="49">
        <v>57</v>
      </c>
      <c r="E30" s="48">
        <v>14</v>
      </c>
      <c r="F30" s="9"/>
      <c r="G30" s="51"/>
      <c r="H30" s="52"/>
    </row>
    <row r="31" spans="1:8" ht="19.5" customHeight="1">
      <c r="A31" s="35" t="s">
        <v>8</v>
      </c>
      <c r="B31" s="49" t="s">
        <v>27</v>
      </c>
      <c r="C31" s="50" t="s">
        <v>42</v>
      </c>
      <c r="D31" s="49">
        <v>56.5</v>
      </c>
      <c r="E31" s="48">
        <v>15</v>
      </c>
      <c r="F31" s="9"/>
      <c r="G31" s="51"/>
      <c r="H31" s="52"/>
    </row>
    <row r="32" spans="1:8" ht="19.5" customHeight="1">
      <c r="A32" s="35" t="s">
        <v>8</v>
      </c>
      <c r="B32" s="49" t="s">
        <v>27</v>
      </c>
      <c r="C32" s="50" t="s">
        <v>43</v>
      </c>
      <c r="D32" s="49">
        <v>54</v>
      </c>
      <c r="E32" s="48">
        <v>16</v>
      </c>
      <c r="F32" s="9"/>
      <c r="G32" s="51"/>
      <c r="H32" s="52"/>
    </row>
    <row r="33" spans="1:8" ht="19.5" customHeight="1">
      <c r="A33" s="35" t="s">
        <v>8</v>
      </c>
      <c r="B33" s="49" t="s">
        <v>27</v>
      </c>
      <c r="C33" s="50" t="s">
        <v>44</v>
      </c>
      <c r="D33" s="49" t="s">
        <v>22</v>
      </c>
      <c r="E33" s="49" t="s">
        <v>22</v>
      </c>
      <c r="F33" s="9"/>
      <c r="G33" s="51"/>
      <c r="H33" s="52"/>
    </row>
    <row r="34" spans="1:8" ht="19.5" customHeight="1">
      <c r="A34" s="35" t="s">
        <v>8</v>
      </c>
      <c r="B34" s="49" t="s">
        <v>27</v>
      </c>
      <c r="C34" s="50" t="s">
        <v>45</v>
      </c>
      <c r="D34" s="49" t="s">
        <v>22</v>
      </c>
      <c r="E34" s="49" t="s">
        <v>22</v>
      </c>
      <c r="F34" s="9"/>
      <c r="G34" s="51"/>
      <c r="H34" s="52"/>
    </row>
    <row r="35" spans="1:8" ht="19.5" customHeight="1">
      <c r="A35" s="35" t="s">
        <v>8</v>
      </c>
      <c r="B35" s="49" t="s">
        <v>27</v>
      </c>
      <c r="C35" s="50" t="s">
        <v>46</v>
      </c>
      <c r="D35" s="49" t="s">
        <v>22</v>
      </c>
      <c r="E35" s="49" t="s">
        <v>22</v>
      </c>
      <c r="F35" s="9"/>
      <c r="G35" s="51"/>
      <c r="H35" s="52"/>
    </row>
    <row r="36" spans="1:8" ht="19.5" customHeight="1">
      <c r="A36" s="35" t="s">
        <v>8</v>
      </c>
      <c r="B36" s="49" t="s">
        <v>27</v>
      </c>
      <c r="C36" s="50" t="s">
        <v>47</v>
      </c>
      <c r="D36" s="49" t="s">
        <v>22</v>
      </c>
      <c r="E36" s="49" t="s">
        <v>22</v>
      </c>
      <c r="F36" s="9"/>
      <c r="G36" s="51"/>
      <c r="H36" s="52"/>
    </row>
    <row r="37" spans="1:8" ht="19.5" customHeight="1">
      <c r="A37" s="35" t="s">
        <v>8</v>
      </c>
      <c r="B37" s="49" t="s">
        <v>27</v>
      </c>
      <c r="C37" s="50" t="s">
        <v>48</v>
      </c>
      <c r="D37" s="49" t="s">
        <v>22</v>
      </c>
      <c r="E37" s="49" t="s">
        <v>22</v>
      </c>
      <c r="F37" s="9"/>
      <c r="G37" s="51"/>
      <c r="H37" s="52"/>
    </row>
    <row r="38" spans="1:8" ht="19.5" customHeight="1">
      <c r="A38" s="35" t="s">
        <v>8</v>
      </c>
      <c r="B38" s="49" t="s">
        <v>27</v>
      </c>
      <c r="C38" s="50" t="s">
        <v>49</v>
      </c>
      <c r="D38" s="49" t="s">
        <v>22</v>
      </c>
      <c r="E38" s="49" t="s">
        <v>22</v>
      </c>
      <c r="F38" s="9"/>
      <c r="G38" s="51"/>
      <c r="H38" s="52"/>
    </row>
    <row r="39" spans="1:8" ht="19.5" customHeight="1">
      <c r="A39" s="35" t="s">
        <v>8</v>
      </c>
      <c r="B39" s="49" t="s">
        <v>27</v>
      </c>
      <c r="C39" s="50" t="s">
        <v>50</v>
      </c>
      <c r="D39" s="49" t="s">
        <v>22</v>
      </c>
      <c r="E39" s="49" t="s">
        <v>22</v>
      </c>
      <c r="F39" s="9"/>
      <c r="G39" s="51"/>
      <c r="H39" s="52"/>
    </row>
    <row r="40" spans="1:8" ht="19.5" customHeight="1">
      <c r="A40" s="35" t="s">
        <v>8</v>
      </c>
      <c r="B40" s="49" t="s">
        <v>27</v>
      </c>
      <c r="C40" s="50" t="s">
        <v>51</v>
      </c>
      <c r="D40" s="49" t="s">
        <v>22</v>
      </c>
      <c r="E40" s="49" t="s">
        <v>22</v>
      </c>
      <c r="F40" s="9"/>
      <c r="G40" s="51"/>
      <c r="H40" s="52"/>
    </row>
    <row r="41" spans="1:8" ht="19.5" customHeight="1">
      <c r="A41" s="35" t="s">
        <v>8</v>
      </c>
      <c r="B41" s="49" t="s">
        <v>27</v>
      </c>
      <c r="C41" s="50" t="s">
        <v>52</v>
      </c>
      <c r="D41" s="49" t="s">
        <v>22</v>
      </c>
      <c r="E41" s="49" t="s">
        <v>22</v>
      </c>
      <c r="F41" s="9"/>
      <c r="G41" s="51"/>
      <c r="H41" s="52"/>
    </row>
    <row r="42" spans="1:8" ht="19.5" customHeight="1">
      <c r="A42" s="35" t="s">
        <v>8</v>
      </c>
      <c r="B42" s="49" t="s">
        <v>27</v>
      </c>
      <c r="C42" s="50" t="s">
        <v>53</v>
      </c>
      <c r="D42" s="49" t="s">
        <v>22</v>
      </c>
      <c r="E42" s="49" t="s">
        <v>22</v>
      </c>
      <c r="F42" s="9"/>
      <c r="G42" s="51"/>
      <c r="H42" s="52"/>
    </row>
    <row r="43" spans="1:8" ht="19.5" customHeight="1">
      <c r="A43" s="35" t="s">
        <v>8</v>
      </c>
      <c r="B43" s="49" t="s">
        <v>27</v>
      </c>
      <c r="C43" s="50" t="s">
        <v>54</v>
      </c>
      <c r="D43" s="49" t="s">
        <v>22</v>
      </c>
      <c r="E43" s="49" t="s">
        <v>22</v>
      </c>
      <c r="F43" s="9"/>
      <c r="G43" s="51"/>
      <c r="H43" s="52"/>
    </row>
    <row r="44" spans="1:8" ht="19.5" customHeight="1">
      <c r="A44" s="35" t="s">
        <v>8</v>
      </c>
      <c r="B44" s="49" t="s">
        <v>27</v>
      </c>
      <c r="C44" s="50" t="s">
        <v>55</v>
      </c>
      <c r="D44" s="49" t="s">
        <v>22</v>
      </c>
      <c r="E44" s="49" t="s">
        <v>22</v>
      </c>
      <c r="F44" s="9"/>
      <c r="G44" s="51"/>
      <c r="H44" s="52"/>
    </row>
    <row r="45" spans="1:7" ht="27.75" customHeight="1">
      <c r="A45" s="35" t="s">
        <v>8</v>
      </c>
      <c r="B45" s="49" t="s">
        <v>56</v>
      </c>
      <c r="C45" s="50" t="s">
        <v>57</v>
      </c>
      <c r="D45" s="49">
        <v>47.75</v>
      </c>
      <c r="E45" s="48">
        <v>1</v>
      </c>
      <c r="F45" s="9"/>
      <c r="G45" s="51"/>
    </row>
    <row r="46" spans="1:7" ht="28.5" customHeight="1">
      <c r="A46" s="35" t="s">
        <v>8</v>
      </c>
      <c r="B46" s="49" t="s">
        <v>56</v>
      </c>
      <c r="C46" s="50" t="s">
        <v>58</v>
      </c>
      <c r="D46" s="49" t="s">
        <v>22</v>
      </c>
      <c r="E46" s="49" t="s">
        <v>22</v>
      </c>
      <c r="F46" s="9"/>
      <c r="G46" s="51"/>
    </row>
    <row r="47" spans="1:8" ht="19.5" customHeight="1">
      <c r="A47" s="35" t="s">
        <v>8</v>
      </c>
      <c r="B47" s="49" t="s">
        <v>59</v>
      </c>
      <c r="C47" s="50" t="s">
        <v>60</v>
      </c>
      <c r="D47" s="49">
        <v>77.5</v>
      </c>
      <c r="E47" s="48">
        <v>1</v>
      </c>
      <c r="F47" s="9" t="s">
        <v>11</v>
      </c>
      <c r="G47" s="51"/>
      <c r="H47" s="52"/>
    </row>
    <row r="48" spans="1:8" ht="19.5" customHeight="1">
      <c r="A48" s="35" t="s">
        <v>8</v>
      </c>
      <c r="B48" s="49" t="s">
        <v>59</v>
      </c>
      <c r="C48" s="50" t="s">
        <v>61</v>
      </c>
      <c r="D48" s="49">
        <v>76.25</v>
      </c>
      <c r="E48" s="48">
        <v>2</v>
      </c>
      <c r="F48" s="9" t="s">
        <v>11</v>
      </c>
      <c r="G48" s="51"/>
      <c r="H48" s="52"/>
    </row>
    <row r="49" spans="1:8" ht="19.5" customHeight="1">
      <c r="A49" s="35" t="s">
        <v>8</v>
      </c>
      <c r="B49" s="49" t="s">
        <v>59</v>
      </c>
      <c r="C49" s="50" t="s">
        <v>62</v>
      </c>
      <c r="D49" s="49">
        <v>75.25</v>
      </c>
      <c r="E49" s="48">
        <v>3</v>
      </c>
      <c r="F49" s="9" t="s">
        <v>11</v>
      </c>
      <c r="G49" s="51"/>
      <c r="H49" s="52"/>
    </row>
    <row r="50" spans="1:8" ht="19.5" customHeight="1">
      <c r="A50" s="35" t="s">
        <v>8</v>
      </c>
      <c r="B50" s="49" t="s">
        <v>59</v>
      </c>
      <c r="C50" s="50" t="s">
        <v>63</v>
      </c>
      <c r="D50" s="49">
        <v>71.75</v>
      </c>
      <c r="E50" s="48">
        <v>4</v>
      </c>
      <c r="F50" s="9" t="s">
        <v>11</v>
      </c>
      <c r="G50" s="51"/>
      <c r="H50" s="52"/>
    </row>
    <row r="51" spans="1:8" ht="19.5" customHeight="1">
      <c r="A51" s="35" t="s">
        <v>8</v>
      </c>
      <c r="B51" s="49" t="s">
        <v>59</v>
      </c>
      <c r="C51" s="50" t="s">
        <v>64</v>
      </c>
      <c r="D51" s="49">
        <v>70.25</v>
      </c>
      <c r="E51" s="48">
        <v>5</v>
      </c>
      <c r="F51" s="9" t="s">
        <v>11</v>
      </c>
      <c r="G51" s="51"/>
      <c r="H51" s="52"/>
    </row>
    <row r="52" spans="1:8" ht="19.5" customHeight="1">
      <c r="A52" s="35" t="s">
        <v>8</v>
      </c>
      <c r="B52" s="49" t="s">
        <v>59</v>
      </c>
      <c r="C52" s="50" t="s">
        <v>65</v>
      </c>
      <c r="D52" s="49">
        <v>69.75</v>
      </c>
      <c r="E52" s="48">
        <v>6</v>
      </c>
      <c r="F52" s="9" t="s">
        <v>11</v>
      </c>
      <c r="G52" s="51"/>
      <c r="H52" s="52"/>
    </row>
    <row r="53" spans="1:8" ht="19.5" customHeight="1">
      <c r="A53" s="35" t="s">
        <v>8</v>
      </c>
      <c r="B53" s="49" t="s">
        <v>59</v>
      </c>
      <c r="C53" s="50" t="s">
        <v>66</v>
      </c>
      <c r="D53" s="49">
        <v>68</v>
      </c>
      <c r="E53" s="48">
        <v>7</v>
      </c>
      <c r="F53" s="9" t="s">
        <v>11</v>
      </c>
      <c r="G53" s="51"/>
      <c r="H53" s="52"/>
    </row>
    <row r="54" spans="1:8" ht="19.5" customHeight="1">
      <c r="A54" s="35" t="s">
        <v>8</v>
      </c>
      <c r="B54" s="49" t="s">
        <v>59</v>
      </c>
      <c r="C54" s="50" t="s">
        <v>67</v>
      </c>
      <c r="D54" s="49">
        <v>66.25</v>
      </c>
      <c r="E54" s="48">
        <v>8</v>
      </c>
      <c r="F54" s="9" t="s">
        <v>11</v>
      </c>
      <c r="G54" s="51"/>
      <c r="H54" s="52"/>
    </row>
    <row r="55" spans="1:8" ht="19.5" customHeight="1">
      <c r="A55" s="35" t="s">
        <v>8</v>
      </c>
      <c r="B55" s="49" t="s">
        <v>59</v>
      </c>
      <c r="C55" s="50" t="s">
        <v>68</v>
      </c>
      <c r="D55" s="49">
        <v>64</v>
      </c>
      <c r="E55" s="48">
        <v>9</v>
      </c>
      <c r="F55" s="9" t="s">
        <v>11</v>
      </c>
      <c r="G55" s="51"/>
      <c r="H55" s="52"/>
    </row>
    <row r="56" spans="1:8" ht="19.5" customHeight="1">
      <c r="A56" s="35" t="s">
        <v>8</v>
      </c>
      <c r="B56" s="49" t="s">
        <v>59</v>
      </c>
      <c r="C56" s="50" t="s">
        <v>69</v>
      </c>
      <c r="D56" s="49">
        <v>57.75</v>
      </c>
      <c r="E56" s="48">
        <v>10</v>
      </c>
      <c r="F56" s="9"/>
      <c r="G56" s="51"/>
      <c r="H56" s="52"/>
    </row>
    <row r="57" spans="1:8" ht="19.5" customHeight="1">
      <c r="A57" s="35" t="s">
        <v>8</v>
      </c>
      <c r="B57" s="49" t="s">
        <v>59</v>
      </c>
      <c r="C57" s="50" t="s">
        <v>70</v>
      </c>
      <c r="D57" s="49" t="s">
        <v>22</v>
      </c>
      <c r="E57" s="49" t="s">
        <v>22</v>
      </c>
      <c r="F57" s="9"/>
      <c r="G57" s="51"/>
      <c r="H57" s="52"/>
    </row>
    <row r="58" spans="1:8" ht="19.5" customHeight="1">
      <c r="A58" s="35" t="s">
        <v>8</v>
      </c>
      <c r="B58" s="49" t="s">
        <v>59</v>
      </c>
      <c r="C58" s="50" t="s">
        <v>71</v>
      </c>
      <c r="D58" s="49" t="s">
        <v>22</v>
      </c>
      <c r="E58" s="49" t="s">
        <v>22</v>
      </c>
      <c r="F58" s="9"/>
      <c r="G58" s="51"/>
      <c r="H58" s="52"/>
    </row>
    <row r="59" spans="1:8" ht="19.5" customHeight="1">
      <c r="A59" s="35" t="s">
        <v>8</v>
      </c>
      <c r="B59" s="49" t="s">
        <v>59</v>
      </c>
      <c r="C59" s="50" t="s">
        <v>72</v>
      </c>
      <c r="D59" s="49" t="s">
        <v>22</v>
      </c>
      <c r="E59" s="49" t="s">
        <v>22</v>
      </c>
      <c r="F59" s="9"/>
      <c r="G59" s="51"/>
      <c r="H59" s="52"/>
    </row>
    <row r="60" spans="1:8" ht="19.5" customHeight="1">
      <c r="A60" s="35" t="s">
        <v>8</v>
      </c>
      <c r="B60" s="49" t="s">
        <v>59</v>
      </c>
      <c r="C60" s="50" t="s">
        <v>73</v>
      </c>
      <c r="D60" s="49" t="s">
        <v>22</v>
      </c>
      <c r="E60" s="49" t="s">
        <v>22</v>
      </c>
      <c r="F60" s="9"/>
      <c r="G60" s="51"/>
      <c r="H60" s="52"/>
    </row>
    <row r="61" spans="1:8" ht="19.5" customHeight="1">
      <c r="A61" s="35" t="s">
        <v>8</v>
      </c>
      <c r="B61" s="49" t="s">
        <v>59</v>
      </c>
      <c r="C61" s="50" t="s">
        <v>74</v>
      </c>
      <c r="D61" s="49" t="s">
        <v>22</v>
      </c>
      <c r="E61" s="49" t="s">
        <v>22</v>
      </c>
      <c r="F61" s="9"/>
      <c r="G61" s="51"/>
      <c r="H61" s="52"/>
    </row>
    <row r="62" spans="1:8" ht="19.5" customHeight="1">
      <c r="A62" s="35" t="s">
        <v>8</v>
      </c>
      <c r="B62" s="49" t="s">
        <v>59</v>
      </c>
      <c r="C62" s="50" t="s">
        <v>75</v>
      </c>
      <c r="D62" s="49" t="s">
        <v>22</v>
      </c>
      <c r="E62" s="49" t="s">
        <v>22</v>
      </c>
      <c r="F62" s="9"/>
      <c r="G62" s="51"/>
      <c r="H62" s="52"/>
    </row>
    <row r="63" spans="1:8" ht="19.5" customHeight="1">
      <c r="A63" s="35" t="s">
        <v>8</v>
      </c>
      <c r="B63" s="49" t="s">
        <v>76</v>
      </c>
      <c r="C63" s="50" t="s">
        <v>77</v>
      </c>
      <c r="D63" s="49">
        <v>81.5</v>
      </c>
      <c r="E63" s="48">
        <v>1</v>
      </c>
      <c r="F63" s="9" t="s">
        <v>11</v>
      </c>
      <c r="G63" s="51"/>
      <c r="H63" s="52"/>
    </row>
    <row r="64" spans="1:8" ht="19.5" customHeight="1">
      <c r="A64" s="35" t="s">
        <v>8</v>
      </c>
      <c r="B64" s="49" t="s">
        <v>76</v>
      </c>
      <c r="C64" s="50" t="s">
        <v>78</v>
      </c>
      <c r="D64" s="49">
        <v>81.25</v>
      </c>
      <c r="E64" s="48">
        <v>2</v>
      </c>
      <c r="F64" s="9" t="s">
        <v>11</v>
      </c>
      <c r="G64" s="51"/>
      <c r="H64" s="52"/>
    </row>
    <row r="65" spans="1:8" ht="19.5" customHeight="1">
      <c r="A65" s="35" t="s">
        <v>8</v>
      </c>
      <c r="B65" s="49" t="s">
        <v>76</v>
      </c>
      <c r="C65" s="50" t="s">
        <v>79</v>
      </c>
      <c r="D65" s="49">
        <v>78</v>
      </c>
      <c r="E65" s="48">
        <v>3</v>
      </c>
      <c r="F65" s="9" t="s">
        <v>11</v>
      </c>
      <c r="G65" s="51"/>
      <c r="H65" s="52"/>
    </row>
    <row r="66" spans="1:8" ht="19.5" customHeight="1">
      <c r="A66" s="35" t="s">
        <v>8</v>
      </c>
      <c r="B66" s="49" t="s">
        <v>76</v>
      </c>
      <c r="C66" s="50" t="s">
        <v>80</v>
      </c>
      <c r="D66" s="49">
        <v>74.25</v>
      </c>
      <c r="E66" s="48">
        <v>4</v>
      </c>
      <c r="F66" s="9" t="s">
        <v>11</v>
      </c>
      <c r="G66" s="51"/>
      <c r="H66" s="52"/>
    </row>
    <row r="67" spans="1:8" ht="19.5" customHeight="1">
      <c r="A67" s="35" t="s">
        <v>8</v>
      </c>
      <c r="B67" s="49" t="s">
        <v>76</v>
      </c>
      <c r="C67" s="50" t="s">
        <v>81</v>
      </c>
      <c r="D67" s="49">
        <v>73.25</v>
      </c>
      <c r="E67" s="48">
        <v>5</v>
      </c>
      <c r="F67" s="9" t="s">
        <v>11</v>
      </c>
      <c r="G67" s="51"/>
      <c r="H67" s="52"/>
    </row>
    <row r="68" spans="1:8" ht="19.5" customHeight="1">
      <c r="A68" s="35" t="s">
        <v>8</v>
      </c>
      <c r="B68" s="49" t="s">
        <v>76</v>
      </c>
      <c r="C68" s="50" t="s">
        <v>82</v>
      </c>
      <c r="D68" s="49">
        <v>73</v>
      </c>
      <c r="E68" s="48">
        <v>6</v>
      </c>
      <c r="F68" s="9" t="s">
        <v>11</v>
      </c>
      <c r="G68" s="51"/>
      <c r="H68" s="52"/>
    </row>
    <row r="69" spans="1:8" ht="19.5" customHeight="1">
      <c r="A69" s="35" t="s">
        <v>8</v>
      </c>
      <c r="B69" s="49" t="s">
        <v>76</v>
      </c>
      <c r="C69" s="50" t="s">
        <v>83</v>
      </c>
      <c r="D69" s="49">
        <v>72.5</v>
      </c>
      <c r="E69" s="48">
        <v>7</v>
      </c>
      <c r="F69" s="9" t="s">
        <v>11</v>
      </c>
      <c r="G69" s="51"/>
      <c r="H69" s="52"/>
    </row>
    <row r="70" spans="1:8" ht="19.5" customHeight="1">
      <c r="A70" s="35" t="s">
        <v>8</v>
      </c>
      <c r="B70" s="49" t="s">
        <v>76</v>
      </c>
      <c r="C70" s="50" t="s">
        <v>84</v>
      </c>
      <c r="D70" s="49">
        <v>71</v>
      </c>
      <c r="E70" s="48">
        <v>8</v>
      </c>
      <c r="F70" s="9" t="s">
        <v>11</v>
      </c>
      <c r="G70" s="51"/>
      <c r="H70" s="52"/>
    </row>
    <row r="71" spans="1:8" ht="19.5" customHeight="1">
      <c r="A71" s="35" t="s">
        <v>8</v>
      </c>
      <c r="B71" s="49" t="s">
        <v>76</v>
      </c>
      <c r="C71" s="50" t="s">
        <v>85</v>
      </c>
      <c r="D71" s="49">
        <v>69.5</v>
      </c>
      <c r="E71" s="48">
        <v>9</v>
      </c>
      <c r="F71" s="9" t="s">
        <v>11</v>
      </c>
      <c r="G71" s="51"/>
      <c r="H71" s="52"/>
    </row>
    <row r="72" spans="1:8" ht="19.5" customHeight="1">
      <c r="A72" s="35" t="s">
        <v>8</v>
      </c>
      <c r="B72" s="49" t="s">
        <v>76</v>
      </c>
      <c r="C72" s="50" t="s">
        <v>86</v>
      </c>
      <c r="D72" s="49">
        <v>68</v>
      </c>
      <c r="E72" s="48">
        <v>10</v>
      </c>
      <c r="F72" s="9" t="s">
        <v>11</v>
      </c>
      <c r="G72" s="51"/>
      <c r="H72" s="52"/>
    </row>
    <row r="73" spans="1:8" ht="19.5" customHeight="1">
      <c r="A73" s="35" t="s">
        <v>8</v>
      </c>
      <c r="B73" s="49" t="s">
        <v>76</v>
      </c>
      <c r="C73" s="50" t="s">
        <v>87</v>
      </c>
      <c r="D73" s="49">
        <v>66.75</v>
      </c>
      <c r="E73" s="48">
        <v>11</v>
      </c>
      <c r="F73" s="9" t="s">
        <v>11</v>
      </c>
      <c r="G73" s="51"/>
      <c r="H73" s="52"/>
    </row>
    <row r="74" spans="1:8" ht="19.5" customHeight="1">
      <c r="A74" s="35" t="s">
        <v>8</v>
      </c>
      <c r="B74" s="49" t="s">
        <v>76</v>
      </c>
      <c r="C74" s="50" t="s">
        <v>88</v>
      </c>
      <c r="D74" s="49">
        <v>66.75</v>
      </c>
      <c r="E74" s="48">
        <v>11</v>
      </c>
      <c r="F74" s="9" t="s">
        <v>11</v>
      </c>
      <c r="G74" s="51"/>
      <c r="H74" s="52"/>
    </row>
    <row r="75" spans="1:8" ht="19.5" customHeight="1">
      <c r="A75" s="35" t="s">
        <v>8</v>
      </c>
      <c r="B75" s="49" t="s">
        <v>76</v>
      </c>
      <c r="C75" s="50" t="s">
        <v>89</v>
      </c>
      <c r="D75" s="49">
        <v>66.25</v>
      </c>
      <c r="E75" s="48">
        <v>13</v>
      </c>
      <c r="F75" s="9" t="s">
        <v>11</v>
      </c>
      <c r="G75" s="51"/>
      <c r="H75" s="52"/>
    </row>
    <row r="76" spans="1:8" ht="19.5" customHeight="1">
      <c r="A76" s="35" t="s">
        <v>8</v>
      </c>
      <c r="B76" s="49" t="s">
        <v>76</v>
      </c>
      <c r="C76" s="50" t="s">
        <v>90</v>
      </c>
      <c r="D76" s="49">
        <v>64.75</v>
      </c>
      <c r="E76" s="48">
        <v>14</v>
      </c>
      <c r="F76" s="9" t="s">
        <v>11</v>
      </c>
      <c r="G76" s="51"/>
      <c r="H76" s="52"/>
    </row>
    <row r="77" spans="1:8" ht="19.5" customHeight="1">
      <c r="A77" s="35" t="s">
        <v>8</v>
      </c>
      <c r="B77" s="49" t="s">
        <v>76</v>
      </c>
      <c r="C77" s="50" t="s">
        <v>91</v>
      </c>
      <c r="D77" s="49">
        <v>64.5</v>
      </c>
      <c r="E77" s="48">
        <v>15</v>
      </c>
      <c r="F77" s="9" t="s">
        <v>11</v>
      </c>
      <c r="G77" s="51"/>
      <c r="H77" s="52"/>
    </row>
    <row r="78" spans="1:8" ht="19.5" customHeight="1">
      <c r="A78" s="35" t="s">
        <v>8</v>
      </c>
      <c r="B78" s="49" t="s">
        <v>76</v>
      </c>
      <c r="C78" s="50" t="s">
        <v>92</v>
      </c>
      <c r="D78" s="49">
        <v>62.75</v>
      </c>
      <c r="E78" s="48">
        <v>16</v>
      </c>
      <c r="F78" s="9" t="s">
        <v>11</v>
      </c>
      <c r="G78" s="51"/>
      <c r="H78" s="52"/>
    </row>
    <row r="79" spans="1:8" ht="19.5" customHeight="1">
      <c r="A79" s="35" t="s">
        <v>8</v>
      </c>
      <c r="B79" s="49" t="s">
        <v>76</v>
      </c>
      <c r="C79" s="50" t="s">
        <v>93</v>
      </c>
      <c r="D79" s="49">
        <v>62.25</v>
      </c>
      <c r="E79" s="48">
        <v>17</v>
      </c>
      <c r="F79" s="9" t="s">
        <v>11</v>
      </c>
      <c r="G79" s="51"/>
      <c r="H79" s="52"/>
    </row>
    <row r="80" spans="1:8" ht="19.5" customHeight="1">
      <c r="A80" s="35" t="s">
        <v>8</v>
      </c>
      <c r="B80" s="49" t="s">
        <v>76</v>
      </c>
      <c r="C80" s="50" t="s">
        <v>94</v>
      </c>
      <c r="D80" s="49">
        <v>62</v>
      </c>
      <c r="E80" s="48">
        <v>18</v>
      </c>
      <c r="F80" s="9" t="s">
        <v>11</v>
      </c>
      <c r="G80" s="51"/>
      <c r="H80" s="52"/>
    </row>
    <row r="81" spans="1:8" ht="19.5" customHeight="1">
      <c r="A81" s="35" t="s">
        <v>8</v>
      </c>
      <c r="B81" s="49" t="s">
        <v>76</v>
      </c>
      <c r="C81" s="50" t="s">
        <v>95</v>
      </c>
      <c r="D81" s="49">
        <v>61.25</v>
      </c>
      <c r="E81" s="48">
        <v>19</v>
      </c>
      <c r="F81" s="9" t="s">
        <v>11</v>
      </c>
      <c r="G81" s="51"/>
      <c r="H81" s="52"/>
    </row>
    <row r="82" spans="1:8" ht="19.5" customHeight="1">
      <c r="A82" s="35" t="s">
        <v>8</v>
      </c>
      <c r="B82" s="49" t="s">
        <v>76</v>
      </c>
      <c r="C82" s="50" t="s">
        <v>96</v>
      </c>
      <c r="D82" s="49">
        <v>60</v>
      </c>
      <c r="E82" s="48">
        <v>20</v>
      </c>
      <c r="F82" s="9" t="s">
        <v>11</v>
      </c>
      <c r="G82" s="51"/>
      <c r="H82" s="52"/>
    </row>
    <row r="83" spans="1:8" ht="19.5" customHeight="1">
      <c r="A83" s="35" t="s">
        <v>8</v>
      </c>
      <c r="B83" s="49" t="s">
        <v>76</v>
      </c>
      <c r="C83" s="50" t="s">
        <v>97</v>
      </c>
      <c r="D83" s="49">
        <v>58.75</v>
      </c>
      <c r="E83" s="48">
        <v>21</v>
      </c>
      <c r="F83" s="9"/>
      <c r="G83" s="51"/>
      <c r="H83" s="52"/>
    </row>
    <row r="84" spans="1:8" ht="19.5" customHeight="1">
      <c r="A84" s="35" t="s">
        <v>8</v>
      </c>
      <c r="B84" s="49" t="s">
        <v>76</v>
      </c>
      <c r="C84" s="50" t="s">
        <v>98</v>
      </c>
      <c r="D84" s="49">
        <v>58.75</v>
      </c>
      <c r="E84" s="48">
        <v>21</v>
      </c>
      <c r="F84" s="9"/>
      <c r="G84" s="51"/>
      <c r="H84" s="52"/>
    </row>
    <row r="85" spans="1:8" ht="19.5" customHeight="1">
      <c r="A85" s="35" t="s">
        <v>8</v>
      </c>
      <c r="B85" s="49" t="s">
        <v>76</v>
      </c>
      <c r="C85" s="50" t="s">
        <v>99</v>
      </c>
      <c r="D85" s="49">
        <v>58.25</v>
      </c>
      <c r="E85" s="48">
        <v>23</v>
      </c>
      <c r="F85" s="9"/>
      <c r="G85" s="51"/>
      <c r="H85" s="52"/>
    </row>
    <row r="86" spans="1:8" ht="19.5" customHeight="1">
      <c r="A86" s="35" t="s">
        <v>8</v>
      </c>
      <c r="B86" s="49" t="s">
        <v>76</v>
      </c>
      <c r="C86" s="50" t="s">
        <v>100</v>
      </c>
      <c r="D86" s="49">
        <v>58</v>
      </c>
      <c r="E86" s="48">
        <v>24</v>
      </c>
      <c r="F86" s="9"/>
      <c r="G86" s="51"/>
      <c r="H86" s="52"/>
    </row>
    <row r="87" spans="1:8" ht="19.5" customHeight="1">
      <c r="A87" s="35" t="s">
        <v>8</v>
      </c>
      <c r="B87" s="49" t="s">
        <v>76</v>
      </c>
      <c r="C87" s="50" t="s">
        <v>101</v>
      </c>
      <c r="D87" s="49">
        <v>57.75</v>
      </c>
      <c r="E87" s="48">
        <v>25</v>
      </c>
      <c r="F87" s="9"/>
      <c r="G87" s="51"/>
      <c r="H87" s="52"/>
    </row>
    <row r="88" spans="1:8" ht="19.5" customHeight="1">
      <c r="A88" s="35" t="s">
        <v>8</v>
      </c>
      <c r="B88" s="49" t="s">
        <v>76</v>
      </c>
      <c r="C88" s="50" t="s">
        <v>102</v>
      </c>
      <c r="D88" s="49">
        <v>57.5</v>
      </c>
      <c r="E88" s="48">
        <v>26</v>
      </c>
      <c r="F88" s="9"/>
      <c r="G88" s="51"/>
      <c r="H88" s="52"/>
    </row>
    <row r="89" spans="1:8" ht="19.5" customHeight="1">
      <c r="A89" s="35" t="s">
        <v>8</v>
      </c>
      <c r="B89" s="49" t="s">
        <v>76</v>
      </c>
      <c r="C89" s="50" t="s">
        <v>103</v>
      </c>
      <c r="D89" s="49">
        <v>57.5</v>
      </c>
      <c r="E89" s="48">
        <v>26</v>
      </c>
      <c r="F89" s="9"/>
      <c r="G89" s="51"/>
      <c r="H89" s="52"/>
    </row>
    <row r="90" spans="1:8" ht="19.5" customHeight="1">
      <c r="A90" s="35" t="s">
        <v>8</v>
      </c>
      <c r="B90" s="49" t="s">
        <v>76</v>
      </c>
      <c r="C90" s="50" t="s">
        <v>104</v>
      </c>
      <c r="D90" s="49">
        <v>57.25</v>
      </c>
      <c r="E90" s="48">
        <v>28</v>
      </c>
      <c r="F90" s="9"/>
      <c r="G90" s="51"/>
      <c r="H90" s="52"/>
    </row>
    <row r="91" spans="1:8" ht="19.5" customHeight="1">
      <c r="A91" s="35" t="s">
        <v>8</v>
      </c>
      <c r="B91" s="49" t="s">
        <v>76</v>
      </c>
      <c r="C91" s="50" t="s">
        <v>105</v>
      </c>
      <c r="D91" s="49">
        <v>55.5</v>
      </c>
      <c r="E91" s="48">
        <v>29</v>
      </c>
      <c r="F91" s="9"/>
      <c r="G91" s="51"/>
      <c r="H91" s="52"/>
    </row>
    <row r="92" spans="1:8" ht="19.5" customHeight="1">
      <c r="A92" s="35" t="s">
        <v>8</v>
      </c>
      <c r="B92" s="49" t="s">
        <v>76</v>
      </c>
      <c r="C92" s="50" t="s">
        <v>106</v>
      </c>
      <c r="D92" s="49">
        <v>55.25</v>
      </c>
      <c r="E92" s="48">
        <v>30</v>
      </c>
      <c r="F92" s="9"/>
      <c r="G92" s="51"/>
      <c r="H92" s="52"/>
    </row>
    <row r="93" spans="1:8" ht="19.5" customHeight="1">
      <c r="A93" s="35" t="s">
        <v>8</v>
      </c>
      <c r="B93" s="49" t="s">
        <v>76</v>
      </c>
      <c r="C93" s="50" t="s">
        <v>107</v>
      </c>
      <c r="D93" s="49">
        <v>54.75</v>
      </c>
      <c r="E93" s="48">
        <v>31</v>
      </c>
      <c r="F93" s="9"/>
      <c r="G93" s="51"/>
      <c r="H93" s="52"/>
    </row>
    <row r="94" spans="1:8" ht="19.5" customHeight="1">
      <c r="A94" s="35" t="s">
        <v>8</v>
      </c>
      <c r="B94" s="49" t="s">
        <v>76</v>
      </c>
      <c r="C94" s="50" t="s">
        <v>108</v>
      </c>
      <c r="D94" s="49">
        <v>54.5</v>
      </c>
      <c r="E94" s="48">
        <v>32</v>
      </c>
      <c r="F94" s="9"/>
      <c r="G94" s="51"/>
      <c r="H94" s="52"/>
    </row>
    <row r="95" spans="1:8" ht="19.5" customHeight="1">
      <c r="A95" s="35" t="s">
        <v>8</v>
      </c>
      <c r="B95" s="49" t="s">
        <v>76</v>
      </c>
      <c r="C95" s="50" t="s">
        <v>109</v>
      </c>
      <c r="D95" s="49">
        <v>54.25</v>
      </c>
      <c r="E95" s="48">
        <v>33</v>
      </c>
      <c r="F95" s="9"/>
      <c r="G95" s="51"/>
      <c r="H95" s="52"/>
    </row>
    <row r="96" spans="1:8" ht="19.5" customHeight="1">
      <c r="A96" s="35" t="s">
        <v>8</v>
      </c>
      <c r="B96" s="49" t="s">
        <v>76</v>
      </c>
      <c r="C96" s="50" t="s">
        <v>110</v>
      </c>
      <c r="D96" s="49">
        <v>53.75</v>
      </c>
      <c r="E96" s="48">
        <v>34</v>
      </c>
      <c r="F96" s="9"/>
      <c r="G96" s="51"/>
      <c r="H96" s="52"/>
    </row>
    <row r="97" spans="1:8" ht="19.5" customHeight="1">
      <c r="A97" s="35" t="s">
        <v>8</v>
      </c>
      <c r="B97" s="49" t="s">
        <v>76</v>
      </c>
      <c r="C97" s="50" t="s">
        <v>111</v>
      </c>
      <c r="D97" s="49">
        <v>53.5</v>
      </c>
      <c r="E97" s="48">
        <v>35</v>
      </c>
      <c r="F97" s="9"/>
      <c r="G97" s="51"/>
      <c r="H97" s="52"/>
    </row>
    <row r="98" spans="1:8" ht="19.5" customHeight="1">
      <c r="A98" s="35" t="s">
        <v>8</v>
      </c>
      <c r="B98" s="49" t="s">
        <v>76</v>
      </c>
      <c r="C98" s="50" t="s">
        <v>112</v>
      </c>
      <c r="D98" s="49">
        <v>53.25</v>
      </c>
      <c r="E98" s="48">
        <v>36</v>
      </c>
      <c r="F98" s="9"/>
      <c r="G98" s="51"/>
      <c r="H98" s="52"/>
    </row>
    <row r="99" spans="1:8" ht="19.5" customHeight="1">
      <c r="A99" s="35" t="s">
        <v>8</v>
      </c>
      <c r="B99" s="49" t="s">
        <v>76</v>
      </c>
      <c r="C99" s="50" t="s">
        <v>113</v>
      </c>
      <c r="D99" s="49">
        <v>53</v>
      </c>
      <c r="E99" s="48">
        <v>37</v>
      </c>
      <c r="F99" s="9"/>
      <c r="G99" s="51"/>
      <c r="H99" s="52"/>
    </row>
    <row r="100" spans="1:8" ht="19.5" customHeight="1">
      <c r="A100" s="35" t="s">
        <v>8</v>
      </c>
      <c r="B100" s="49" t="s">
        <v>76</v>
      </c>
      <c r="C100" s="50" t="s">
        <v>114</v>
      </c>
      <c r="D100" s="49">
        <v>52.75</v>
      </c>
      <c r="E100" s="48">
        <v>38</v>
      </c>
      <c r="F100" s="9"/>
      <c r="G100" s="51"/>
      <c r="H100" s="52"/>
    </row>
    <row r="101" spans="1:8" ht="19.5" customHeight="1">
      <c r="A101" s="35" t="s">
        <v>8</v>
      </c>
      <c r="B101" s="49" t="s">
        <v>76</v>
      </c>
      <c r="C101" s="50" t="s">
        <v>115</v>
      </c>
      <c r="D101" s="49">
        <v>52.25</v>
      </c>
      <c r="E101" s="48">
        <v>39</v>
      </c>
      <c r="F101" s="9"/>
      <c r="G101" s="51"/>
      <c r="H101" s="52"/>
    </row>
    <row r="102" spans="1:8" ht="19.5" customHeight="1">
      <c r="A102" s="35" t="s">
        <v>8</v>
      </c>
      <c r="B102" s="49" t="s">
        <v>76</v>
      </c>
      <c r="C102" s="50" t="s">
        <v>116</v>
      </c>
      <c r="D102" s="49">
        <v>52.25</v>
      </c>
      <c r="E102" s="48">
        <v>39</v>
      </c>
      <c r="F102" s="9"/>
      <c r="G102" s="51"/>
      <c r="H102" s="52"/>
    </row>
    <row r="103" spans="1:8" ht="19.5" customHeight="1">
      <c r="A103" s="35" t="s">
        <v>8</v>
      </c>
      <c r="B103" s="49" t="s">
        <v>76</v>
      </c>
      <c r="C103" s="50" t="s">
        <v>117</v>
      </c>
      <c r="D103" s="49">
        <v>51.75</v>
      </c>
      <c r="E103" s="48">
        <v>41</v>
      </c>
      <c r="F103" s="9"/>
      <c r="G103" s="51"/>
      <c r="H103" s="52"/>
    </row>
    <row r="104" spans="1:8" ht="19.5" customHeight="1">
      <c r="A104" s="35" t="s">
        <v>8</v>
      </c>
      <c r="B104" s="49" t="s">
        <v>76</v>
      </c>
      <c r="C104" s="50" t="s">
        <v>118</v>
      </c>
      <c r="D104" s="49">
        <v>51.5</v>
      </c>
      <c r="E104" s="48">
        <v>42</v>
      </c>
      <c r="F104" s="9"/>
      <c r="G104" s="51"/>
      <c r="H104" s="52"/>
    </row>
    <row r="105" spans="1:8" ht="19.5" customHeight="1">
      <c r="A105" s="35" t="s">
        <v>8</v>
      </c>
      <c r="B105" s="49" t="s">
        <v>76</v>
      </c>
      <c r="C105" s="50" t="s">
        <v>119</v>
      </c>
      <c r="D105" s="49">
        <v>51.5</v>
      </c>
      <c r="E105" s="48">
        <v>42</v>
      </c>
      <c r="F105" s="9"/>
      <c r="G105" s="51"/>
      <c r="H105" s="52"/>
    </row>
    <row r="106" spans="1:8" ht="19.5" customHeight="1">
      <c r="A106" s="35" t="s">
        <v>8</v>
      </c>
      <c r="B106" s="49" t="s">
        <v>76</v>
      </c>
      <c r="C106" s="50" t="s">
        <v>120</v>
      </c>
      <c r="D106" s="49">
        <v>51.25</v>
      </c>
      <c r="E106" s="48">
        <v>44</v>
      </c>
      <c r="F106" s="9"/>
      <c r="G106" s="51"/>
      <c r="H106" s="52"/>
    </row>
    <row r="107" spans="1:8" ht="19.5" customHeight="1">
      <c r="A107" s="35" t="s">
        <v>8</v>
      </c>
      <c r="B107" s="49" t="s">
        <v>76</v>
      </c>
      <c r="C107" s="50" t="s">
        <v>121</v>
      </c>
      <c r="D107" s="49">
        <v>51</v>
      </c>
      <c r="E107" s="48">
        <v>45</v>
      </c>
      <c r="F107" s="9"/>
      <c r="G107" s="51"/>
      <c r="H107" s="52"/>
    </row>
    <row r="108" spans="1:8" ht="19.5" customHeight="1">
      <c r="A108" s="35" t="s">
        <v>8</v>
      </c>
      <c r="B108" s="49" t="s">
        <v>76</v>
      </c>
      <c r="C108" s="50" t="s">
        <v>122</v>
      </c>
      <c r="D108" s="49">
        <v>50.75</v>
      </c>
      <c r="E108" s="48">
        <v>46</v>
      </c>
      <c r="F108" s="9"/>
      <c r="G108" s="51"/>
      <c r="H108" s="52"/>
    </row>
    <row r="109" spans="1:8" ht="19.5" customHeight="1">
      <c r="A109" s="35" t="s">
        <v>8</v>
      </c>
      <c r="B109" s="49" t="s">
        <v>76</v>
      </c>
      <c r="C109" s="50" t="s">
        <v>123</v>
      </c>
      <c r="D109" s="49">
        <v>50.5</v>
      </c>
      <c r="E109" s="48">
        <v>47</v>
      </c>
      <c r="F109" s="9"/>
      <c r="G109" s="51"/>
      <c r="H109" s="52"/>
    </row>
    <row r="110" spans="1:8" ht="19.5" customHeight="1">
      <c r="A110" s="35" t="s">
        <v>8</v>
      </c>
      <c r="B110" s="49" t="s">
        <v>76</v>
      </c>
      <c r="C110" s="50" t="s">
        <v>124</v>
      </c>
      <c r="D110" s="49">
        <v>50.5</v>
      </c>
      <c r="E110" s="48">
        <v>47</v>
      </c>
      <c r="F110" s="9"/>
      <c r="G110" s="51"/>
      <c r="H110" s="52"/>
    </row>
    <row r="111" spans="1:8" ht="19.5" customHeight="1">
      <c r="A111" s="35" t="s">
        <v>8</v>
      </c>
      <c r="B111" s="49" t="s">
        <v>76</v>
      </c>
      <c r="C111" s="50" t="s">
        <v>125</v>
      </c>
      <c r="D111" s="49">
        <v>50.5</v>
      </c>
      <c r="E111" s="48">
        <v>47</v>
      </c>
      <c r="F111" s="9"/>
      <c r="G111" s="51"/>
      <c r="H111" s="52"/>
    </row>
    <row r="112" spans="1:8" ht="19.5" customHeight="1">
      <c r="A112" s="35" t="s">
        <v>8</v>
      </c>
      <c r="B112" s="49" t="s">
        <v>76</v>
      </c>
      <c r="C112" s="50" t="s">
        <v>126</v>
      </c>
      <c r="D112" s="49">
        <v>50.25</v>
      </c>
      <c r="E112" s="48">
        <v>50</v>
      </c>
      <c r="F112" s="9"/>
      <c r="G112" s="51"/>
      <c r="H112" s="52"/>
    </row>
    <row r="113" spans="1:8" ht="19.5" customHeight="1">
      <c r="A113" s="35" t="s">
        <v>8</v>
      </c>
      <c r="B113" s="49" t="s">
        <v>76</v>
      </c>
      <c r="C113" s="50" t="s">
        <v>127</v>
      </c>
      <c r="D113" s="49">
        <v>50.25</v>
      </c>
      <c r="E113" s="48">
        <v>50</v>
      </c>
      <c r="F113" s="9"/>
      <c r="G113" s="51"/>
      <c r="H113" s="52"/>
    </row>
    <row r="114" spans="1:8" ht="19.5" customHeight="1">
      <c r="A114" s="35" t="s">
        <v>8</v>
      </c>
      <c r="B114" s="49" t="s">
        <v>76</v>
      </c>
      <c r="C114" s="50" t="s">
        <v>128</v>
      </c>
      <c r="D114" s="49">
        <v>50.25</v>
      </c>
      <c r="E114" s="48">
        <v>50</v>
      </c>
      <c r="F114" s="9"/>
      <c r="G114" s="51"/>
      <c r="H114" s="52"/>
    </row>
    <row r="115" spans="1:8" ht="19.5" customHeight="1">
      <c r="A115" s="35" t="s">
        <v>8</v>
      </c>
      <c r="B115" s="49" t="s">
        <v>76</v>
      </c>
      <c r="C115" s="50" t="s">
        <v>129</v>
      </c>
      <c r="D115" s="49">
        <v>49.75</v>
      </c>
      <c r="E115" s="48">
        <v>53</v>
      </c>
      <c r="F115" s="9"/>
      <c r="G115" s="51"/>
      <c r="H115" s="52"/>
    </row>
    <row r="116" spans="1:8" ht="19.5" customHeight="1">
      <c r="A116" s="35" t="s">
        <v>8</v>
      </c>
      <c r="B116" s="49" t="s">
        <v>76</v>
      </c>
      <c r="C116" s="50" t="s">
        <v>130</v>
      </c>
      <c r="D116" s="49">
        <v>49.75</v>
      </c>
      <c r="E116" s="48">
        <v>53</v>
      </c>
      <c r="F116" s="9"/>
      <c r="G116" s="51"/>
      <c r="H116" s="52"/>
    </row>
    <row r="117" spans="1:8" ht="19.5" customHeight="1">
      <c r="A117" s="35" t="s">
        <v>8</v>
      </c>
      <c r="B117" s="49" t="s">
        <v>76</v>
      </c>
      <c r="C117" s="50" t="s">
        <v>131</v>
      </c>
      <c r="D117" s="49">
        <v>48.75</v>
      </c>
      <c r="E117" s="48">
        <v>55</v>
      </c>
      <c r="F117" s="9"/>
      <c r="G117" s="51"/>
      <c r="H117" s="52"/>
    </row>
    <row r="118" spans="1:8" ht="19.5" customHeight="1">
      <c r="A118" s="35" t="s">
        <v>8</v>
      </c>
      <c r="B118" s="49" t="s">
        <v>76</v>
      </c>
      <c r="C118" s="50" t="s">
        <v>132</v>
      </c>
      <c r="D118" s="49">
        <v>48.5</v>
      </c>
      <c r="E118" s="48">
        <v>56</v>
      </c>
      <c r="F118" s="9"/>
      <c r="G118" s="51"/>
      <c r="H118" s="52"/>
    </row>
    <row r="119" spans="1:8" ht="19.5" customHeight="1">
      <c r="A119" s="35" t="s">
        <v>8</v>
      </c>
      <c r="B119" s="49" t="s">
        <v>76</v>
      </c>
      <c r="C119" s="50" t="s">
        <v>133</v>
      </c>
      <c r="D119" s="49">
        <v>47.75</v>
      </c>
      <c r="E119" s="48">
        <v>57</v>
      </c>
      <c r="F119" s="9"/>
      <c r="G119" s="51"/>
      <c r="H119" s="52"/>
    </row>
    <row r="120" spans="1:8" ht="19.5" customHeight="1">
      <c r="A120" s="35" t="s">
        <v>8</v>
      </c>
      <c r="B120" s="49" t="s">
        <v>76</v>
      </c>
      <c r="C120" s="50" t="s">
        <v>134</v>
      </c>
      <c r="D120" s="49">
        <v>47.5</v>
      </c>
      <c r="E120" s="48">
        <v>58</v>
      </c>
      <c r="F120" s="9"/>
      <c r="G120" s="51"/>
      <c r="H120" s="52"/>
    </row>
    <row r="121" spans="1:8" ht="19.5" customHeight="1">
      <c r="A121" s="35" t="s">
        <v>8</v>
      </c>
      <c r="B121" s="49" t="s">
        <v>76</v>
      </c>
      <c r="C121" s="50" t="s">
        <v>135</v>
      </c>
      <c r="D121" s="49">
        <v>46.5</v>
      </c>
      <c r="E121" s="48">
        <v>59</v>
      </c>
      <c r="F121" s="9"/>
      <c r="G121" s="51"/>
      <c r="H121" s="52"/>
    </row>
    <row r="122" spans="1:8" ht="19.5" customHeight="1">
      <c r="A122" s="35" t="s">
        <v>8</v>
      </c>
      <c r="B122" s="49" t="s">
        <v>76</v>
      </c>
      <c r="C122" s="50" t="s">
        <v>136</v>
      </c>
      <c r="D122" s="49">
        <v>46.5</v>
      </c>
      <c r="E122" s="48">
        <v>59</v>
      </c>
      <c r="F122" s="9"/>
      <c r="G122" s="51"/>
      <c r="H122" s="52"/>
    </row>
    <row r="123" spans="1:8" ht="19.5" customHeight="1">
      <c r="A123" s="35" t="s">
        <v>8</v>
      </c>
      <c r="B123" s="49" t="s">
        <v>76</v>
      </c>
      <c r="C123" s="50" t="s">
        <v>137</v>
      </c>
      <c r="D123" s="49">
        <v>46</v>
      </c>
      <c r="E123" s="48">
        <v>61</v>
      </c>
      <c r="F123" s="9"/>
      <c r="G123" s="51"/>
      <c r="H123" s="52"/>
    </row>
    <row r="124" spans="1:8" ht="19.5" customHeight="1">
      <c r="A124" s="35" t="s">
        <v>8</v>
      </c>
      <c r="B124" s="49" t="s">
        <v>76</v>
      </c>
      <c r="C124" s="50" t="s">
        <v>138</v>
      </c>
      <c r="D124" s="49">
        <v>46</v>
      </c>
      <c r="E124" s="48">
        <v>61</v>
      </c>
      <c r="F124" s="9"/>
      <c r="G124" s="51"/>
      <c r="H124" s="52"/>
    </row>
    <row r="125" spans="1:8" ht="19.5" customHeight="1">
      <c r="A125" s="35" t="s">
        <v>8</v>
      </c>
      <c r="B125" s="49" t="s">
        <v>76</v>
      </c>
      <c r="C125" s="50" t="s">
        <v>139</v>
      </c>
      <c r="D125" s="49">
        <v>45</v>
      </c>
      <c r="E125" s="48">
        <v>63</v>
      </c>
      <c r="F125" s="9"/>
      <c r="G125" s="51"/>
      <c r="H125" s="52"/>
    </row>
    <row r="126" spans="1:8" ht="19.5" customHeight="1">
      <c r="A126" s="35" t="s">
        <v>8</v>
      </c>
      <c r="B126" s="49" t="s">
        <v>76</v>
      </c>
      <c r="C126" s="50" t="s">
        <v>140</v>
      </c>
      <c r="D126" s="49">
        <v>44.75</v>
      </c>
      <c r="E126" s="48">
        <v>64</v>
      </c>
      <c r="F126" s="9"/>
      <c r="G126" s="51"/>
      <c r="H126" s="52"/>
    </row>
    <row r="127" spans="1:8" ht="19.5" customHeight="1">
      <c r="A127" s="35" t="s">
        <v>8</v>
      </c>
      <c r="B127" s="49" t="s">
        <v>76</v>
      </c>
      <c r="C127" s="50" t="s">
        <v>141</v>
      </c>
      <c r="D127" s="49">
        <v>44.75</v>
      </c>
      <c r="E127" s="48">
        <v>64</v>
      </c>
      <c r="F127" s="9"/>
      <c r="G127" s="51"/>
      <c r="H127" s="52"/>
    </row>
    <row r="128" spans="1:8" ht="19.5" customHeight="1">
      <c r="A128" s="35" t="s">
        <v>8</v>
      </c>
      <c r="B128" s="49" t="s">
        <v>76</v>
      </c>
      <c r="C128" s="50" t="s">
        <v>142</v>
      </c>
      <c r="D128" s="49">
        <v>44.25</v>
      </c>
      <c r="E128" s="48">
        <v>66</v>
      </c>
      <c r="F128" s="9"/>
      <c r="G128" s="51"/>
      <c r="H128" s="52"/>
    </row>
    <row r="129" spans="1:8" ht="19.5" customHeight="1">
      <c r="A129" s="35" t="s">
        <v>8</v>
      </c>
      <c r="B129" s="49" t="s">
        <v>76</v>
      </c>
      <c r="C129" s="50" t="s">
        <v>143</v>
      </c>
      <c r="D129" s="49">
        <v>44</v>
      </c>
      <c r="E129" s="48">
        <v>67</v>
      </c>
      <c r="F129" s="9"/>
      <c r="G129" s="51"/>
      <c r="H129" s="52"/>
    </row>
    <row r="130" spans="1:8" ht="19.5" customHeight="1">
      <c r="A130" s="35" t="s">
        <v>8</v>
      </c>
      <c r="B130" s="49" t="s">
        <v>76</v>
      </c>
      <c r="C130" s="50" t="s">
        <v>144</v>
      </c>
      <c r="D130" s="49">
        <v>44</v>
      </c>
      <c r="E130" s="48">
        <v>67</v>
      </c>
      <c r="F130" s="9"/>
      <c r="G130" s="51"/>
      <c r="H130" s="52"/>
    </row>
    <row r="131" spans="1:8" ht="19.5" customHeight="1">
      <c r="A131" s="35" t="s">
        <v>8</v>
      </c>
      <c r="B131" s="49" t="s">
        <v>76</v>
      </c>
      <c r="C131" s="50" t="s">
        <v>145</v>
      </c>
      <c r="D131" s="49">
        <v>43.75</v>
      </c>
      <c r="E131" s="48">
        <v>69</v>
      </c>
      <c r="F131" s="9"/>
      <c r="G131" s="51"/>
      <c r="H131" s="52"/>
    </row>
    <row r="132" spans="1:8" ht="19.5" customHeight="1">
      <c r="A132" s="35" t="s">
        <v>8</v>
      </c>
      <c r="B132" s="49" t="s">
        <v>76</v>
      </c>
      <c r="C132" s="50" t="s">
        <v>146</v>
      </c>
      <c r="D132" s="49">
        <v>43.5</v>
      </c>
      <c r="E132" s="48">
        <v>70</v>
      </c>
      <c r="F132" s="9"/>
      <c r="G132" s="51"/>
      <c r="H132" s="52"/>
    </row>
    <row r="133" spans="1:8" ht="19.5" customHeight="1">
      <c r="A133" s="35" t="s">
        <v>8</v>
      </c>
      <c r="B133" s="49" t="s">
        <v>76</v>
      </c>
      <c r="C133" s="50" t="s">
        <v>147</v>
      </c>
      <c r="D133" s="49">
        <v>43.25</v>
      </c>
      <c r="E133" s="48">
        <v>71</v>
      </c>
      <c r="F133" s="9"/>
      <c r="G133" s="51"/>
      <c r="H133" s="52"/>
    </row>
    <row r="134" spans="1:8" ht="19.5" customHeight="1">
      <c r="A134" s="35" t="s">
        <v>8</v>
      </c>
      <c r="B134" s="49" t="s">
        <v>76</v>
      </c>
      <c r="C134" s="50" t="s">
        <v>148</v>
      </c>
      <c r="D134" s="49">
        <v>42.75</v>
      </c>
      <c r="E134" s="48">
        <v>72</v>
      </c>
      <c r="F134" s="9"/>
      <c r="G134" s="51"/>
      <c r="H134" s="52"/>
    </row>
    <row r="135" spans="1:8" ht="19.5" customHeight="1">
      <c r="A135" s="35" t="s">
        <v>8</v>
      </c>
      <c r="B135" s="49" t="s">
        <v>76</v>
      </c>
      <c r="C135" s="50" t="s">
        <v>149</v>
      </c>
      <c r="D135" s="49">
        <v>42.25</v>
      </c>
      <c r="E135" s="48">
        <v>73</v>
      </c>
      <c r="F135" s="9"/>
      <c r="G135" s="51"/>
      <c r="H135" s="52"/>
    </row>
    <row r="136" spans="1:8" ht="19.5" customHeight="1">
      <c r="A136" s="35" t="s">
        <v>8</v>
      </c>
      <c r="B136" s="49" t="s">
        <v>76</v>
      </c>
      <c r="C136" s="50" t="s">
        <v>150</v>
      </c>
      <c r="D136" s="49">
        <v>41.5</v>
      </c>
      <c r="E136" s="48">
        <v>74</v>
      </c>
      <c r="F136" s="9"/>
      <c r="G136" s="51"/>
      <c r="H136" s="52"/>
    </row>
    <row r="137" spans="1:8" ht="19.5" customHeight="1">
      <c r="A137" s="35" t="s">
        <v>8</v>
      </c>
      <c r="B137" s="49" t="s">
        <v>76</v>
      </c>
      <c r="C137" s="50" t="s">
        <v>151</v>
      </c>
      <c r="D137" s="49">
        <v>41.25</v>
      </c>
      <c r="E137" s="48">
        <v>75</v>
      </c>
      <c r="F137" s="9"/>
      <c r="G137" s="51"/>
      <c r="H137" s="52"/>
    </row>
    <row r="138" spans="1:8" ht="19.5" customHeight="1">
      <c r="A138" s="35" t="s">
        <v>8</v>
      </c>
      <c r="B138" s="49" t="s">
        <v>76</v>
      </c>
      <c r="C138" s="50" t="s">
        <v>152</v>
      </c>
      <c r="D138" s="49">
        <v>41</v>
      </c>
      <c r="E138" s="48">
        <v>76</v>
      </c>
      <c r="F138" s="9"/>
      <c r="G138" s="51"/>
      <c r="H138" s="52"/>
    </row>
    <row r="139" spans="1:8" ht="19.5" customHeight="1">
      <c r="A139" s="35" t="s">
        <v>8</v>
      </c>
      <c r="B139" s="49" t="s">
        <v>76</v>
      </c>
      <c r="C139" s="50" t="s">
        <v>153</v>
      </c>
      <c r="D139" s="49">
        <v>40.25</v>
      </c>
      <c r="E139" s="48">
        <v>77</v>
      </c>
      <c r="F139" s="9"/>
      <c r="G139" s="51"/>
      <c r="H139" s="52"/>
    </row>
    <row r="140" spans="1:8" ht="19.5" customHeight="1">
      <c r="A140" s="35" t="s">
        <v>8</v>
      </c>
      <c r="B140" s="49" t="s">
        <v>76</v>
      </c>
      <c r="C140" s="50" t="s">
        <v>154</v>
      </c>
      <c r="D140" s="49">
        <v>40</v>
      </c>
      <c r="E140" s="48">
        <v>78</v>
      </c>
      <c r="F140" s="9"/>
      <c r="G140" s="51"/>
      <c r="H140" s="52"/>
    </row>
    <row r="141" spans="1:8" ht="19.5" customHeight="1">
      <c r="A141" s="35" t="s">
        <v>8</v>
      </c>
      <c r="B141" s="49" t="s">
        <v>76</v>
      </c>
      <c r="C141" s="50" t="s">
        <v>155</v>
      </c>
      <c r="D141" s="49">
        <v>40</v>
      </c>
      <c r="E141" s="48">
        <v>78</v>
      </c>
      <c r="F141" s="9"/>
      <c r="G141" s="51"/>
      <c r="H141" s="52"/>
    </row>
    <row r="142" spans="1:8" ht="19.5" customHeight="1">
      <c r="A142" s="35" t="s">
        <v>8</v>
      </c>
      <c r="B142" s="49" t="s">
        <v>76</v>
      </c>
      <c r="C142" s="50" t="s">
        <v>156</v>
      </c>
      <c r="D142" s="49">
        <v>38.75</v>
      </c>
      <c r="E142" s="48">
        <v>80</v>
      </c>
      <c r="F142" s="9"/>
      <c r="G142" s="51"/>
      <c r="H142" s="52"/>
    </row>
    <row r="143" spans="1:8" ht="19.5" customHeight="1">
      <c r="A143" s="35" t="s">
        <v>8</v>
      </c>
      <c r="B143" s="49" t="s">
        <v>76</v>
      </c>
      <c r="C143" s="50" t="s">
        <v>157</v>
      </c>
      <c r="D143" s="49">
        <v>38</v>
      </c>
      <c r="E143" s="48">
        <v>81</v>
      </c>
      <c r="F143" s="9"/>
      <c r="G143" s="51"/>
      <c r="H143" s="52"/>
    </row>
    <row r="144" spans="1:8" ht="19.5" customHeight="1">
      <c r="A144" s="35" t="s">
        <v>8</v>
      </c>
      <c r="B144" s="49" t="s">
        <v>76</v>
      </c>
      <c r="C144" s="50" t="s">
        <v>158</v>
      </c>
      <c r="D144" s="49">
        <v>38</v>
      </c>
      <c r="E144" s="48">
        <v>81</v>
      </c>
      <c r="F144" s="9"/>
      <c r="G144" s="51"/>
      <c r="H144" s="52"/>
    </row>
    <row r="145" spans="1:8" ht="19.5" customHeight="1">
      <c r="A145" s="35" t="s">
        <v>8</v>
      </c>
      <c r="B145" s="49" t="s">
        <v>76</v>
      </c>
      <c r="C145" s="50" t="s">
        <v>159</v>
      </c>
      <c r="D145" s="49">
        <v>35.5</v>
      </c>
      <c r="E145" s="48">
        <v>83</v>
      </c>
      <c r="F145" s="9"/>
      <c r="G145" s="51"/>
      <c r="H145" s="52"/>
    </row>
    <row r="146" spans="1:8" ht="19.5" customHeight="1">
      <c r="A146" s="35" t="s">
        <v>8</v>
      </c>
      <c r="B146" s="49" t="s">
        <v>76</v>
      </c>
      <c r="C146" s="50" t="s">
        <v>160</v>
      </c>
      <c r="D146" s="49">
        <v>34.75</v>
      </c>
      <c r="E146" s="48">
        <v>84</v>
      </c>
      <c r="F146" s="9"/>
      <c r="G146" s="51"/>
      <c r="H146" s="52"/>
    </row>
    <row r="147" spans="1:8" ht="19.5" customHeight="1">
      <c r="A147" s="35" t="s">
        <v>8</v>
      </c>
      <c r="B147" s="49" t="s">
        <v>76</v>
      </c>
      <c r="C147" s="50" t="s">
        <v>161</v>
      </c>
      <c r="D147" s="49">
        <v>32.25</v>
      </c>
      <c r="E147" s="48">
        <v>85</v>
      </c>
      <c r="F147" s="9"/>
      <c r="G147" s="51"/>
      <c r="H147" s="52"/>
    </row>
    <row r="148" spans="1:8" ht="19.5" customHeight="1">
      <c r="A148" s="35" t="s">
        <v>8</v>
      </c>
      <c r="B148" s="49" t="s">
        <v>76</v>
      </c>
      <c r="C148" s="50" t="s">
        <v>162</v>
      </c>
      <c r="D148" s="49">
        <v>31</v>
      </c>
      <c r="E148" s="48">
        <v>86</v>
      </c>
      <c r="F148" s="9"/>
      <c r="G148" s="51"/>
      <c r="H148" s="52"/>
    </row>
    <row r="149" spans="1:8" ht="19.5" customHeight="1">
      <c r="A149" s="35" t="s">
        <v>8</v>
      </c>
      <c r="B149" s="49" t="s">
        <v>76</v>
      </c>
      <c r="C149" s="50" t="s">
        <v>163</v>
      </c>
      <c r="D149" s="49">
        <v>31</v>
      </c>
      <c r="E149" s="48">
        <v>86</v>
      </c>
      <c r="F149" s="9"/>
      <c r="G149" s="51"/>
      <c r="H149" s="52"/>
    </row>
    <row r="150" spans="1:8" ht="19.5" customHeight="1">
      <c r="A150" s="35" t="s">
        <v>8</v>
      </c>
      <c r="B150" s="49" t="s">
        <v>76</v>
      </c>
      <c r="C150" s="50" t="s">
        <v>164</v>
      </c>
      <c r="D150" s="49">
        <v>29.5</v>
      </c>
      <c r="E150" s="48">
        <v>88</v>
      </c>
      <c r="F150" s="9"/>
      <c r="G150" s="51"/>
      <c r="H150" s="52"/>
    </row>
    <row r="151" spans="1:8" ht="19.5" customHeight="1">
      <c r="A151" s="35" t="s">
        <v>8</v>
      </c>
      <c r="B151" s="49" t="s">
        <v>76</v>
      </c>
      <c r="C151" s="50" t="s">
        <v>165</v>
      </c>
      <c r="D151" s="49">
        <v>29.5</v>
      </c>
      <c r="E151" s="48">
        <v>88</v>
      </c>
      <c r="F151" s="9"/>
      <c r="G151" s="51"/>
      <c r="H151" s="52"/>
    </row>
    <row r="152" spans="1:8" ht="19.5" customHeight="1">
      <c r="A152" s="35" t="s">
        <v>8</v>
      </c>
      <c r="B152" s="49" t="s">
        <v>76</v>
      </c>
      <c r="C152" s="50" t="s">
        <v>166</v>
      </c>
      <c r="D152" s="49">
        <v>29</v>
      </c>
      <c r="E152" s="48">
        <v>90</v>
      </c>
      <c r="F152" s="9"/>
      <c r="G152" s="51"/>
      <c r="H152" s="52"/>
    </row>
    <row r="153" spans="1:8" ht="19.5" customHeight="1">
      <c r="A153" s="35" t="s">
        <v>8</v>
      </c>
      <c r="B153" s="49" t="s">
        <v>76</v>
      </c>
      <c r="C153" s="50" t="s">
        <v>167</v>
      </c>
      <c r="D153" s="49">
        <v>28.75</v>
      </c>
      <c r="E153" s="48">
        <v>91</v>
      </c>
      <c r="F153" s="9"/>
      <c r="G153" s="51"/>
      <c r="H153" s="52"/>
    </row>
    <row r="154" spans="1:8" ht="19.5" customHeight="1">
      <c r="A154" s="35" t="s">
        <v>8</v>
      </c>
      <c r="B154" s="49" t="s">
        <v>76</v>
      </c>
      <c r="C154" s="50" t="s">
        <v>168</v>
      </c>
      <c r="D154" s="49">
        <v>27</v>
      </c>
      <c r="E154" s="48">
        <v>92</v>
      </c>
      <c r="F154" s="9"/>
      <c r="G154" s="51"/>
      <c r="H154" s="52"/>
    </row>
    <row r="155" spans="1:8" ht="19.5" customHeight="1">
      <c r="A155" s="35" t="s">
        <v>8</v>
      </c>
      <c r="B155" s="49" t="s">
        <v>76</v>
      </c>
      <c r="C155" s="50" t="s">
        <v>169</v>
      </c>
      <c r="D155" s="49">
        <v>23</v>
      </c>
      <c r="E155" s="48">
        <v>93</v>
      </c>
      <c r="F155" s="9"/>
      <c r="G155" s="51"/>
      <c r="H155" s="52"/>
    </row>
    <row r="156" spans="1:8" ht="19.5" customHeight="1">
      <c r="A156" s="35" t="s">
        <v>8</v>
      </c>
      <c r="B156" s="49" t="s">
        <v>76</v>
      </c>
      <c r="C156" s="50" t="s">
        <v>170</v>
      </c>
      <c r="D156" s="49">
        <v>20</v>
      </c>
      <c r="E156" s="48">
        <v>94</v>
      </c>
      <c r="F156" s="9"/>
      <c r="G156" s="51"/>
      <c r="H156" s="52"/>
    </row>
    <row r="157" spans="1:8" ht="19.5" customHeight="1">
      <c r="A157" s="35" t="s">
        <v>8</v>
      </c>
      <c r="B157" s="49" t="s">
        <v>76</v>
      </c>
      <c r="C157" s="50" t="s">
        <v>171</v>
      </c>
      <c r="D157" s="49" t="s">
        <v>22</v>
      </c>
      <c r="E157" s="49" t="s">
        <v>22</v>
      </c>
      <c r="F157" s="9"/>
      <c r="G157" s="51"/>
      <c r="H157" s="52"/>
    </row>
    <row r="158" spans="1:8" ht="19.5" customHeight="1">
      <c r="A158" s="35" t="s">
        <v>8</v>
      </c>
      <c r="B158" s="49" t="s">
        <v>76</v>
      </c>
      <c r="C158" s="50" t="s">
        <v>172</v>
      </c>
      <c r="D158" s="49" t="s">
        <v>22</v>
      </c>
      <c r="E158" s="49" t="s">
        <v>22</v>
      </c>
      <c r="F158" s="9"/>
      <c r="G158" s="51"/>
      <c r="H158" s="52"/>
    </row>
    <row r="159" spans="1:8" ht="19.5" customHeight="1">
      <c r="A159" s="35" t="s">
        <v>8</v>
      </c>
      <c r="B159" s="49" t="s">
        <v>76</v>
      </c>
      <c r="C159" s="50" t="s">
        <v>173</v>
      </c>
      <c r="D159" s="49" t="s">
        <v>22</v>
      </c>
      <c r="E159" s="49" t="s">
        <v>22</v>
      </c>
      <c r="F159" s="9"/>
      <c r="G159" s="51"/>
      <c r="H159" s="52"/>
    </row>
    <row r="160" spans="1:8" ht="19.5" customHeight="1">
      <c r="A160" s="35" t="s">
        <v>8</v>
      </c>
      <c r="B160" s="49" t="s">
        <v>76</v>
      </c>
      <c r="C160" s="50" t="s">
        <v>174</v>
      </c>
      <c r="D160" s="49" t="s">
        <v>22</v>
      </c>
      <c r="E160" s="49" t="s">
        <v>22</v>
      </c>
      <c r="F160" s="9"/>
      <c r="G160" s="51"/>
      <c r="H160" s="52"/>
    </row>
    <row r="161" spans="1:8" ht="19.5" customHeight="1">
      <c r="A161" s="35" t="s">
        <v>8</v>
      </c>
      <c r="B161" s="49" t="s">
        <v>76</v>
      </c>
      <c r="C161" s="50" t="s">
        <v>175</v>
      </c>
      <c r="D161" s="49" t="s">
        <v>22</v>
      </c>
      <c r="E161" s="49" t="s">
        <v>22</v>
      </c>
      <c r="F161" s="9"/>
      <c r="G161" s="51"/>
      <c r="H161" s="52"/>
    </row>
    <row r="162" spans="1:8" ht="19.5" customHeight="1">
      <c r="A162" s="35" t="s">
        <v>8</v>
      </c>
      <c r="B162" s="49" t="s">
        <v>76</v>
      </c>
      <c r="C162" s="50" t="s">
        <v>176</v>
      </c>
      <c r="D162" s="49" t="s">
        <v>22</v>
      </c>
      <c r="E162" s="49" t="s">
        <v>22</v>
      </c>
      <c r="F162" s="9"/>
      <c r="G162" s="51"/>
      <c r="H162" s="52"/>
    </row>
    <row r="163" spans="1:8" ht="19.5" customHeight="1">
      <c r="A163" s="35" t="s">
        <v>8</v>
      </c>
      <c r="B163" s="49" t="s">
        <v>76</v>
      </c>
      <c r="C163" s="50" t="s">
        <v>177</v>
      </c>
      <c r="D163" s="49" t="s">
        <v>22</v>
      </c>
      <c r="E163" s="49" t="s">
        <v>22</v>
      </c>
      <c r="F163" s="9"/>
      <c r="G163" s="51"/>
      <c r="H163" s="52"/>
    </row>
    <row r="164" spans="1:8" ht="19.5" customHeight="1">
      <c r="A164" s="35" t="s">
        <v>8</v>
      </c>
      <c r="B164" s="49" t="s">
        <v>76</v>
      </c>
      <c r="C164" s="50" t="s">
        <v>178</v>
      </c>
      <c r="D164" s="49" t="s">
        <v>22</v>
      </c>
      <c r="E164" s="49" t="s">
        <v>22</v>
      </c>
      <c r="F164" s="9"/>
      <c r="G164" s="51"/>
      <c r="H164" s="52"/>
    </row>
    <row r="165" spans="1:8" ht="19.5" customHeight="1">
      <c r="A165" s="35" t="s">
        <v>8</v>
      </c>
      <c r="B165" s="49" t="s">
        <v>76</v>
      </c>
      <c r="C165" s="50" t="s">
        <v>179</v>
      </c>
      <c r="D165" s="49" t="s">
        <v>22</v>
      </c>
      <c r="E165" s="49" t="s">
        <v>22</v>
      </c>
      <c r="F165" s="9"/>
      <c r="G165" s="51"/>
      <c r="H165" s="52"/>
    </row>
    <row r="166" spans="1:8" ht="19.5" customHeight="1">
      <c r="A166" s="35" t="s">
        <v>8</v>
      </c>
      <c r="B166" s="49" t="s">
        <v>76</v>
      </c>
      <c r="C166" s="50" t="s">
        <v>180</v>
      </c>
      <c r="D166" s="49" t="s">
        <v>22</v>
      </c>
      <c r="E166" s="49" t="s">
        <v>22</v>
      </c>
      <c r="F166" s="9"/>
      <c r="G166" s="51"/>
      <c r="H166" s="52"/>
    </row>
    <row r="167" spans="1:8" ht="19.5" customHeight="1">
      <c r="A167" s="35" t="s">
        <v>8</v>
      </c>
      <c r="B167" s="49" t="s">
        <v>76</v>
      </c>
      <c r="C167" s="50" t="s">
        <v>181</v>
      </c>
      <c r="D167" s="49" t="s">
        <v>22</v>
      </c>
      <c r="E167" s="49" t="s">
        <v>22</v>
      </c>
      <c r="F167" s="9"/>
      <c r="G167" s="51"/>
      <c r="H167" s="52"/>
    </row>
    <row r="168" spans="1:8" ht="19.5" customHeight="1">
      <c r="A168" s="35" t="s">
        <v>8</v>
      </c>
      <c r="B168" s="49" t="s">
        <v>76</v>
      </c>
      <c r="C168" s="50" t="s">
        <v>182</v>
      </c>
      <c r="D168" s="49" t="s">
        <v>22</v>
      </c>
      <c r="E168" s="49" t="s">
        <v>22</v>
      </c>
      <c r="F168" s="9"/>
      <c r="G168" s="51"/>
      <c r="H168" s="52"/>
    </row>
    <row r="169" spans="1:8" ht="19.5" customHeight="1">
      <c r="A169" s="35" t="s">
        <v>8</v>
      </c>
      <c r="B169" s="49" t="s">
        <v>76</v>
      </c>
      <c r="C169" s="50" t="s">
        <v>183</v>
      </c>
      <c r="D169" s="49" t="s">
        <v>22</v>
      </c>
      <c r="E169" s="49" t="s">
        <v>22</v>
      </c>
      <c r="F169" s="9"/>
      <c r="G169" s="51"/>
      <c r="H169" s="52"/>
    </row>
    <row r="170" spans="1:8" ht="19.5" customHeight="1">
      <c r="A170" s="35" t="s">
        <v>8</v>
      </c>
      <c r="B170" s="49" t="s">
        <v>76</v>
      </c>
      <c r="C170" s="50" t="s">
        <v>184</v>
      </c>
      <c r="D170" s="49" t="s">
        <v>22</v>
      </c>
      <c r="E170" s="49" t="s">
        <v>22</v>
      </c>
      <c r="F170" s="9"/>
      <c r="G170" s="51"/>
      <c r="H170" s="52"/>
    </row>
    <row r="171" spans="1:8" ht="19.5" customHeight="1">
      <c r="A171" s="35" t="s">
        <v>8</v>
      </c>
      <c r="B171" s="49" t="s">
        <v>76</v>
      </c>
      <c r="C171" s="50" t="s">
        <v>185</v>
      </c>
      <c r="D171" s="49" t="s">
        <v>22</v>
      </c>
      <c r="E171" s="49" t="s">
        <v>22</v>
      </c>
      <c r="F171" s="9"/>
      <c r="G171" s="51"/>
      <c r="H171" s="52"/>
    </row>
    <row r="172" spans="1:8" ht="19.5" customHeight="1">
      <c r="A172" s="35" t="s">
        <v>8</v>
      </c>
      <c r="B172" s="49" t="s">
        <v>76</v>
      </c>
      <c r="C172" s="50" t="s">
        <v>186</v>
      </c>
      <c r="D172" s="49" t="s">
        <v>22</v>
      </c>
      <c r="E172" s="49" t="s">
        <v>22</v>
      </c>
      <c r="F172" s="9"/>
      <c r="G172" s="51"/>
      <c r="H172" s="52"/>
    </row>
    <row r="173" spans="1:8" ht="19.5" customHeight="1">
      <c r="A173" s="35" t="s">
        <v>8</v>
      </c>
      <c r="B173" s="49" t="s">
        <v>76</v>
      </c>
      <c r="C173" s="50" t="s">
        <v>187</v>
      </c>
      <c r="D173" s="49" t="s">
        <v>22</v>
      </c>
      <c r="E173" s="49" t="s">
        <v>22</v>
      </c>
      <c r="F173" s="9"/>
      <c r="G173" s="51"/>
      <c r="H173" s="52"/>
    </row>
    <row r="174" spans="1:8" ht="19.5" customHeight="1">
      <c r="A174" s="35" t="s">
        <v>8</v>
      </c>
      <c r="B174" s="49" t="s">
        <v>76</v>
      </c>
      <c r="C174" s="50" t="s">
        <v>188</v>
      </c>
      <c r="D174" s="49" t="s">
        <v>22</v>
      </c>
      <c r="E174" s="49" t="s">
        <v>22</v>
      </c>
      <c r="F174" s="9"/>
      <c r="G174" s="51"/>
      <c r="H174" s="52"/>
    </row>
    <row r="175" spans="1:8" ht="19.5" customHeight="1">
      <c r="A175" s="35" t="s">
        <v>8</v>
      </c>
      <c r="B175" s="49" t="s">
        <v>76</v>
      </c>
      <c r="C175" s="50" t="s">
        <v>189</v>
      </c>
      <c r="D175" s="49" t="s">
        <v>22</v>
      </c>
      <c r="E175" s="49" t="s">
        <v>22</v>
      </c>
      <c r="F175" s="9"/>
      <c r="G175" s="51"/>
      <c r="H175" s="52"/>
    </row>
    <row r="176" spans="1:8" ht="19.5" customHeight="1">
      <c r="A176" s="35" t="s">
        <v>8</v>
      </c>
      <c r="B176" s="49" t="s">
        <v>76</v>
      </c>
      <c r="C176" s="50" t="s">
        <v>190</v>
      </c>
      <c r="D176" s="49" t="s">
        <v>22</v>
      </c>
      <c r="E176" s="49" t="s">
        <v>22</v>
      </c>
      <c r="F176" s="9"/>
      <c r="G176" s="51"/>
      <c r="H176" s="52"/>
    </row>
    <row r="177" spans="1:8" ht="19.5" customHeight="1">
      <c r="A177" s="35" t="s">
        <v>8</v>
      </c>
      <c r="B177" s="49" t="s">
        <v>76</v>
      </c>
      <c r="C177" s="50" t="s">
        <v>191</v>
      </c>
      <c r="D177" s="49" t="s">
        <v>22</v>
      </c>
      <c r="E177" s="49" t="s">
        <v>22</v>
      </c>
      <c r="F177" s="9"/>
      <c r="G177" s="51"/>
      <c r="H177" s="52"/>
    </row>
    <row r="178" spans="1:8" ht="19.5" customHeight="1">
      <c r="A178" s="35" t="s">
        <v>8</v>
      </c>
      <c r="B178" s="49" t="s">
        <v>76</v>
      </c>
      <c r="C178" s="50" t="s">
        <v>192</v>
      </c>
      <c r="D178" s="49" t="s">
        <v>22</v>
      </c>
      <c r="E178" s="49" t="s">
        <v>22</v>
      </c>
      <c r="F178" s="9"/>
      <c r="G178" s="51"/>
      <c r="H178" s="52"/>
    </row>
    <row r="179" spans="1:8" ht="19.5" customHeight="1">
      <c r="A179" s="35" t="s">
        <v>8</v>
      </c>
      <c r="B179" s="49" t="s">
        <v>76</v>
      </c>
      <c r="C179" s="50" t="s">
        <v>193</v>
      </c>
      <c r="D179" s="49" t="s">
        <v>22</v>
      </c>
      <c r="E179" s="49" t="s">
        <v>22</v>
      </c>
      <c r="F179" s="9"/>
      <c r="G179" s="51"/>
      <c r="H179" s="52"/>
    </row>
    <row r="180" spans="1:8" ht="19.5" customHeight="1">
      <c r="A180" s="35" t="s">
        <v>8</v>
      </c>
      <c r="B180" s="49" t="s">
        <v>76</v>
      </c>
      <c r="C180" s="50" t="s">
        <v>194</v>
      </c>
      <c r="D180" s="49" t="s">
        <v>22</v>
      </c>
      <c r="E180" s="49" t="s">
        <v>22</v>
      </c>
      <c r="F180" s="9"/>
      <c r="G180" s="51"/>
      <c r="H180" s="52"/>
    </row>
    <row r="181" spans="1:8" ht="19.5" customHeight="1">
      <c r="A181" s="35" t="s">
        <v>8</v>
      </c>
      <c r="B181" s="49" t="s">
        <v>76</v>
      </c>
      <c r="C181" s="50" t="s">
        <v>195</v>
      </c>
      <c r="D181" s="49" t="s">
        <v>22</v>
      </c>
      <c r="E181" s="49" t="s">
        <v>22</v>
      </c>
      <c r="F181" s="9"/>
      <c r="G181" s="51"/>
      <c r="H181" s="52"/>
    </row>
    <row r="182" spans="1:8" ht="19.5" customHeight="1">
      <c r="A182" s="35" t="s">
        <v>8</v>
      </c>
      <c r="B182" s="49" t="s">
        <v>76</v>
      </c>
      <c r="C182" s="50" t="s">
        <v>196</v>
      </c>
      <c r="D182" s="49" t="s">
        <v>22</v>
      </c>
      <c r="E182" s="49" t="s">
        <v>22</v>
      </c>
      <c r="F182" s="9"/>
      <c r="G182" s="51"/>
      <c r="H182" s="52"/>
    </row>
    <row r="183" spans="1:8" ht="19.5" customHeight="1">
      <c r="A183" s="35" t="s">
        <v>8</v>
      </c>
      <c r="B183" s="49" t="s">
        <v>76</v>
      </c>
      <c r="C183" s="50" t="s">
        <v>197</v>
      </c>
      <c r="D183" s="49" t="s">
        <v>22</v>
      </c>
      <c r="E183" s="49" t="s">
        <v>22</v>
      </c>
      <c r="F183" s="9"/>
      <c r="G183" s="51"/>
      <c r="H183" s="52"/>
    </row>
    <row r="184" spans="1:8" ht="19.5" customHeight="1">
      <c r="A184" s="35" t="s">
        <v>8</v>
      </c>
      <c r="B184" s="49" t="s">
        <v>76</v>
      </c>
      <c r="C184" s="50" t="s">
        <v>198</v>
      </c>
      <c r="D184" s="49" t="s">
        <v>22</v>
      </c>
      <c r="E184" s="49" t="s">
        <v>22</v>
      </c>
      <c r="F184" s="9"/>
      <c r="G184" s="51"/>
      <c r="H184" s="52"/>
    </row>
    <row r="185" spans="1:8" ht="19.5" customHeight="1">
      <c r="A185" s="35" t="s">
        <v>8</v>
      </c>
      <c r="B185" s="49" t="s">
        <v>76</v>
      </c>
      <c r="C185" s="50" t="s">
        <v>199</v>
      </c>
      <c r="D185" s="49" t="s">
        <v>22</v>
      </c>
      <c r="E185" s="49" t="s">
        <v>22</v>
      </c>
      <c r="F185" s="9"/>
      <c r="G185" s="51"/>
      <c r="H185" s="52"/>
    </row>
    <row r="186" spans="1:8" ht="19.5" customHeight="1">
      <c r="A186" s="35" t="s">
        <v>8</v>
      </c>
      <c r="B186" s="49" t="s">
        <v>76</v>
      </c>
      <c r="C186" s="50" t="s">
        <v>200</v>
      </c>
      <c r="D186" s="49" t="s">
        <v>22</v>
      </c>
      <c r="E186" s="49" t="s">
        <v>22</v>
      </c>
      <c r="F186" s="9"/>
      <c r="G186" s="51"/>
      <c r="H186" s="52"/>
    </row>
    <row r="187" spans="1:8" ht="27.75" customHeight="1">
      <c r="A187" s="35" t="s">
        <v>8</v>
      </c>
      <c r="B187" s="49" t="s">
        <v>201</v>
      </c>
      <c r="C187" s="50" t="s">
        <v>202</v>
      </c>
      <c r="D187" s="49">
        <v>85.5</v>
      </c>
      <c r="E187" s="48">
        <v>1</v>
      </c>
      <c r="F187" s="9" t="s">
        <v>11</v>
      </c>
      <c r="G187" s="51"/>
      <c r="H187" s="52"/>
    </row>
    <row r="188" spans="1:8" ht="27.75" customHeight="1">
      <c r="A188" s="35" t="s">
        <v>8</v>
      </c>
      <c r="B188" s="49" t="s">
        <v>201</v>
      </c>
      <c r="C188" s="50" t="s">
        <v>203</v>
      </c>
      <c r="D188" s="49">
        <v>82</v>
      </c>
      <c r="E188" s="48">
        <v>2</v>
      </c>
      <c r="F188" s="9" t="s">
        <v>11</v>
      </c>
      <c r="G188" s="51"/>
      <c r="H188" s="52"/>
    </row>
    <row r="189" spans="1:8" ht="27.75" customHeight="1">
      <c r="A189" s="35" t="s">
        <v>8</v>
      </c>
      <c r="B189" s="49" t="s">
        <v>201</v>
      </c>
      <c r="C189" s="50" t="s">
        <v>204</v>
      </c>
      <c r="D189" s="49">
        <v>68.25</v>
      </c>
      <c r="E189" s="48">
        <v>3</v>
      </c>
      <c r="F189" s="9" t="s">
        <v>11</v>
      </c>
      <c r="G189" s="51"/>
      <c r="H189" s="52"/>
    </row>
    <row r="190" spans="1:8" s="47" customFormat="1" ht="27.75" customHeight="1">
      <c r="A190" s="35" t="s">
        <v>8</v>
      </c>
      <c r="B190" s="49" t="s">
        <v>201</v>
      </c>
      <c r="C190" s="50" t="s">
        <v>205</v>
      </c>
      <c r="D190" s="49">
        <v>66.75</v>
      </c>
      <c r="E190" s="48">
        <v>4</v>
      </c>
      <c r="F190" s="9" t="s">
        <v>11</v>
      </c>
      <c r="G190" s="51"/>
      <c r="H190" s="53"/>
    </row>
    <row r="191" spans="1:8" ht="27.75" customHeight="1">
      <c r="A191" s="35" t="s">
        <v>8</v>
      </c>
      <c r="B191" s="49" t="s">
        <v>201</v>
      </c>
      <c r="C191" s="50" t="s">
        <v>206</v>
      </c>
      <c r="D191" s="49">
        <v>66.75</v>
      </c>
      <c r="E191" s="48">
        <v>4</v>
      </c>
      <c r="F191" s="9" t="s">
        <v>11</v>
      </c>
      <c r="G191" s="51"/>
      <c r="H191" s="52"/>
    </row>
    <row r="192" spans="1:8" ht="27.75" customHeight="1">
      <c r="A192" s="35" t="s">
        <v>8</v>
      </c>
      <c r="B192" s="49" t="s">
        <v>201</v>
      </c>
      <c r="C192" s="50" t="s">
        <v>207</v>
      </c>
      <c r="D192" s="49">
        <v>66.5</v>
      </c>
      <c r="E192" s="48">
        <v>6</v>
      </c>
      <c r="F192" s="9" t="s">
        <v>11</v>
      </c>
      <c r="G192" s="51"/>
      <c r="H192" s="52"/>
    </row>
    <row r="193" spans="1:8" ht="27.75" customHeight="1">
      <c r="A193" s="35" t="s">
        <v>8</v>
      </c>
      <c r="B193" s="49" t="s">
        <v>201</v>
      </c>
      <c r="C193" s="50" t="s">
        <v>208</v>
      </c>
      <c r="D193" s="49">
        <v>65.75</v>
      </c>
      <c r="E193" s="48">
        <v>7</v>
      </c>
      <c r="F193" s="9" t="s">
        <v>11</v>
      </c>
      <c r="G193" s="51"/>
      <c r="H193" s="52"/>
    </row>
    <row r="194" spans="1:8" ht="27.75" customHeight="1">
      <c r="A194" s="35" t="s">
        <v>8</v>
      </c>
      <c r="B194" s="49" t="s">
        <v>201</v>
      </c>
      <c r="C194" s="50" t="s">
        <v>209</v>
      </c>
      <c r="D194" s="49">
        <v>65.5</v>
      </c>
      <c r="E194" s="48">
        <v>8</v>
      </c>
      <c r="F194" s="9" t="s">
        <v>11</v>
      </c>
      <c r="G194" s="51"/>
      <c r="H194" s="52"/>
    </row>
    <row r="195" spans="1:8" ht="27.75" customHeight="1">
      <c r="A195" s="35" t="s">
        <v>8</v>
      </c>
      <c r="B195" s="49" t="s">
        <v>201</v>
      </c>
      <c r="C195" s="50" t="s">
        <v>210</v>
      </c>
      <c r="D195" s="49">
        <v>65.25</v>
      </c>
      <c r="E195" s="48">
        <v>9</v>
      </c>
      <c r="F195" s="9" t="s">
        <v>11</v>
      </c>
      <c r="G195" s="51"/>
      <c r="H195" s="52"/>
    </row>
    <row r="196" spans="1:8" ht="27.75" customHeight="1">
      <c r="A196" s="35" t="s">
        <v>8</v>
      </c>
      <c r="B196" s="49" t="s">
        <v>201</v>
      </c>
      <c r="C196" s="50" t="s">
        <v>211</v>
      </c>
      <c r="D196" s="49">
        <v>65.25</v>
      </c>
      <c r="E196" s="48">
        <v>9</v>
      </c>
      <c r="F196" s="9" t="s">
        <v>11</v>
      </c>
      <c r="G196" s="51"/>
      <c r="H196" s="52"/>
    </row>
    <row r="197" spans="1:8" ht="27.75" customHeight="1">
      <c r="A197" s="35" t="s">
        <v>8</v>
      </c>
      <c r="B197" s="49" t="s">
        <v>201</v>
      </c>
      <c r="C197" s="50" t="s">
        <v>212</v>
      </c>
      <c r="D197" s="49">
        <v>63</v>
      </c>
      <c r="E197" s="48">
        <v>11</v>
      </c>
      <c r="F197" s="9" t="s">
        <v>11</v>
      </c>
      <c r="G197" s="51"/>
      <c r="H197" s="52"/>
    </row>
    <row r="198" spans="1:8" ht="27.75" customHeight="1">
      <c r="A198" s="35" t="s">
        <v>8</v>
      </c>
      <c r="B198" s="49" t="s">
        <v>201</v>
      </c>
      <c r="C198" s="54" t="s">
        <v>213</v>
      </c>
      <c r="D198" s="45">
        <v>61</v>
      </c>
      <c r="E198" s="40">
        <v>12</v>
      </c>
      <c r="F198" s="7" t="s">
        <v>11</v>
      </c>
      <c r="G198" s="41"/>
      <c r="H198" s="52"/>
    </row>
    <row r="199" spans="1:8" ht="27.75" customHeight="1">
      <c r="A199" s="35" t="s">
        <v>8</v>
      </c>
      <c r="B199" s="49" t="s">
        <v>201</v>
      </c>
      <c r="C199" s="50" t="s">
        <v>214</v>
      </c>
      <c r="D199" s="49">
        <v>61</v>
      </c>
      <c r="E199" s="40">
        <v>12</v>
      </c>
      <c r="F199" s="11" t="s">
        <v>11</v>
      </c>
      <c r="G199" s="41"/>
      <c r="H199" s="52"/>
    </row>
    <row r="200" spans="1:8" ht="27.75" customHeight="1">
      <c r="A200" s="35" t="s">
        <v>8</v>
      </c>
      <c r="B200" s="49" t="s">
        <v>201</v>
      </c>
      <c r="C200" s="50" t="s">
        <v>215</v>
      </c>
      <c r="D200" s="49">
        <v>60.75</v>
      </c>
      <c r="E200" s="48">
        <v>14</v>
      </c>
      <c r="F200" s="9"/>
      <c r="G200" s="51"/>
      <c r="H200" s="52"/>
    </row>
    <row r="201" spans="1:8" ht="27.75" customHeight="1">
      <c r="A201" s="35" t="s">
        <v>8</v>
      </c>
      <c r="B201" s="49" t="s">
        <v>201</v>
      </c>
      <c r="C201" s="50" t="s">
        <v>216</v>
      </c>
      <c r="D201" s="49">
        <v>60.5</v>
      </c>
      <c r="E201" s="48">
        <v>15</v>
      </c>
      <c r="F201" s="9"/>
      <c r="G201" s="51"/>
      <c r="H201" s="52"/>
    </row>
    <row r="202" spans="1:8" ht="27.75" customHeight="1">
      <c r="A202" s="35" t="s">
        <v>8</v>
      </c>
      <c r="B202" s="49" t="s">
        <v>201</v>
      </c>
      <c r="C202" s="50" t="s">
        <v>217</v>
      </c>
      <c r="D202" s="49">
        <v>60.25</v>
      </c>
      <c r="E202" s="48">
        <v>16</v>
      </c>
      <c r="F202" s="9"/>
      <c r="G202" s="51"/>
      <c r="H202" s="52"/>
    </row>
    <row r="203" spans="1:8" ht="27.75" customHeight="1">
      <c r="A203" s="35" t="s">
        <v>8</v>
      </c>
      <c r="B203" s="49" t="s">
        <v>201</v>
      </c>
      <c r="C203" s="50" t="s">
        <v>218</v>
      </c>
      <c r="D203" s="49">
        <v>59.25</v>
      </c>
      <c r="E203" s="48">
        <v>17</v>
      </c>
      <c r="F203" s="9"/>
      <c r="G203" s="51"/>
      <c r="H203" s="52"/>
    </row>
    <row r="204" spans="1:8" ht="27.75" customHeight="1">
      <c r="A204" s="35" t="s">
        <v>8</v>
      </c>
      <c r="B204" s="49" t="s">
        <v>201</v>
      </c>
      <c r="C204" s="50" t="s">
        <v>219</v>
      </c>
      <c r="D204" s="49">
        <v>57.5</v>
      </c>
      <c r="E204" s="48">
        <v>18</v>
      </c>
      <c r="F204" s="9"/>
      <c r="G204" s="51"/>
      <c r="H204" s="52"/>
    </row>
    <row r="205" spans="1:8" ht="27.75" customHeight="1">
      <c r="A205" s="35" t="s">
        <v>8</v>
      </c>
      <c r="B205" s="49" t="s">
        <v>201</v>
      </c>
      <c r="C205" s="50" t="s">
        <v>220</v>
      </c>
      <c r="D205" s="49">
        <v>55.5</v>
      </c>
      <c r="E205" s="48">
        <v>19</v>
      </c>
      <c r="F205" s="9"/>
      <c r="G205" s="51"/>
      <c r="H205" s="52"/>
    </row>
    <row r="206" spans="1:8" ht="27.75" customHeight="1">
      <c r="A206" s="35" t="s">
        <v>8</v>
      </c>
      <c r="B206" s="49" t="s">
        <v>201</v>
      </c>
      <c r="C206" s="50" t="s">
        <v>221</v>
      </c>
      <c r="D206" s="49">
        <v>55.25</v>
      </c>
      <c r="E206" s="48">
        <v>20</v>
      </c>
      <c r="F206" s="9"/>
      <c r="G206" s="51"/>
      <c r="H206" s="52"/>
    </row>
    <row r="207" spans="1:8" ht="27.75" customHeight="1">
      <c r="A207" s="35" t="s">
        <v>8</v>
      </c>
      <c r="B207" s="49" t="s">
        <v>201</v>
      </c>
      <c r="C207" s="50" t="s">
        <v>222</v>
      </c>
      <c r="D207" s="49">
        <v>54.75</v>
      </c>
      <c r="E207" s="48">
        <v>21</v>
      </c>
      <c r="F207" s="9"/>
      <c r="G207" s="51"/>
      <c r="H207" s="52"/>
    </row>
    <row r="208" spans="1:8" ht="27.75" customHeight="1">
      <c r="A208" s="35" t="s">
        <v>8</v>
      </c>
      <c r="B208" s="49" t="s">
        <v>201</v>
      </c>
      <c r="C208" s="50" t="s">
        <v>223</v>
      </c>
      <c r="D208" s="49">
        <v>51.25</v>
      </c>
      <c r="E208" s="48">
        <v>22</v>
      </c>
      <c r="F208" s="9"/>
      <c r="G208" s="51"/>
      <c r="H208" s="52"/>
    </row>
    <row r="209" spans="1:8" ht="27.75" customHeight="1">
      <c r="A209" s="35" t="s">
        <v>8</v>
      </c>
      <c r="B209" s="49" t="s">
        <v>201</v>
      </c>
      <c r="C209" s="50" t="s">
        <v>224</v>
      </c>
      <c r="D209" s="49">
        <v>50.75</v>
      </c>
      <c r="E209" s="48">
        <v>23</v>
      </c>
      <c r="F209" s="9"/>
      <c r="G209" s="51"/>
      <c r="H209" s="52"/>
    </row>
    <row r="210" spans="1:8" ht="27.75" customHeight="1">
      <c r="A210" s="35" t="s">
        <v>8</v>
      </c>
      <c r="B210" s="49" t="s">
        <v>201</v>
      </c>
      <c r="C210" s="50" t="s">
        <v>225</v>
      </c>
      <c r="D210" s="49">
        <v>40</v>
      </c>
      <c r="E210" s="48">
        <v>24</v>
      </c>
      <c r="F210" s="9"/>
      <c r="G210" s="51"/>
      <c r="H210" s="52"/>
    </row>
    <row r="211" spans="1:8" s="21" customFormat="1" ht="27.75" customHeight="1">
      <c r="A211" s="35" t="s">
        <v>8</v>
      </c>
      <c r="B211" s="49" t="s">
        <v>201</v>
      </c>
      <c r="C211" s="50" t="s">
        <v>226</v>
      </c>
      <c r="D211" s="49" t="s">
        <v>22</v>
      </c>
      <c r="E211" s="49" t="s">
        <v>22</v>
      </c>
      <c r="F211" s="9"/>
      <c r="G211" s="51"/>
      <c r="H211" s="55"/>
    </row>
    <row r="212" spans="1:8" ht="27.75" customHeight="1">
      <c r="A212" s="35" t="s">
        <v>8</v>
      </c>
      <c r="B212" s="49" t="s">
        <v>201</v>
      </c>
      <c r="C212" s="50" t="s">
        <v>227</v>
      </c>
      <c r="D212" s="49" t="s">
        <v>22</v>
      </c>
      <c r="E212" s="49" t="s">
        <v>22</v>
      </c>
      <c r="F212" s="9"/>
      <c r="G212" s="51"/>
      <c r="H212" s="52"/>
    </row>
    <row r="213" spans="1:8" ht="27.75" customHeight="1">
      <c r="A213" s="35" t="s">
        <v>8</v>
      </c>
      <c r="B213" s="49" t="s">
        <v>201</v>
      </c>
      <c r="C213" s="50" t="s">
        <v>228</v>
      </c>
      <c r="D213" s="49" t="s">
        <v>22</v>
      </c>
      <c r="E213" s="49" t="s">
        <v>22</v>
      </c>
      <c r="F213" s="9"/>
      <c r="G213" s="51"/>
      <c r="H213" s="52"/>
    </row>
    <row r="214" spans="1:8" ht="27.75" customHeight="1">
      <c r="A214" s="35" t="s">
        <v>8</v>
      </c>
      <c r="B214" s="49" t="s">
        <v>201</v>
      </c>
      <c r="C214" s="50" t="s">
        <v>229</v>
      </c>
      <c r="D214" s="49" t="s">
        <v>22</v>
      </c>
      <c r="E214" s="49" t="s">
        <v>22</v>
      </c>
      <c r="F214" s="9"/>
      <c r="G214" s="51"/>
      <c r="H214" s="52"/>
    </row>
    <row r="215" spans="1:8" ht="27.75" customHeight="1">
      <c r="A215" s="35" t="s">
        <v>8</v>
      </c>
      <c r="B215" s="49" t="s">
        <v>201</v>
      </c>
      <c r="C215" s="50" t="s">
        <v>230</v>
      </c>
      <c r="D215" s="49" t="s">
        <v>22</v>
      </c>
      <c r="E215" s="49" t="s">
        <v>22</v>
      </c>
      <c r="F215" s="9"/>
      <c r="G215" s="51"/>
      <c r="H215" s="52"/>
    </row>
    <row r="216" spans="1:8" ht="27.75" customHeight="1">
      <c r="A216" s="35" t="s">
        <v>8</v>
      </c>
      <c r="B216" s="49" t="s">
        <v>201</v>
      </c>
      <c r="C216" s="50" t="s">
        <v>231</v>
      </c>
      <c r="D216" s="49" t="s">
        <v>22</v>
      </c>
      <c r="E216" s="49" t="s">
        <v>22</v>
      </c>
      <c r="F216" s="9"/>
      <c r="G216" s="51"/>
      <c r="H216" s="52"/>
    </row>
    <row r="217" spans="1:8" ht="27.75" customHeight="1">
      <c r="A217" s="35" t="s">
        <v>8</v>
      </c>
      <c r="B217" s="49" t="s">
        <v>201</v>
      </c>
      <c r="C217" s="50" t="s">
        <v>232</v>
      </c>
      <c r="D217" s="49" t="s">
        <v>22</v>
      </c>
      <c r="E217" s="49" t="s">
        <v>22</v>
      </c>
      <c r="F217" s="9"/>
      <c r="G217" s="51"/>
      <c r="H217" s="52"/>
    </row>
    <row r="218" spans="1:8" ht="19.5" customHeight="1">
      <c r="A218" s="35" t="s">
        <v>8</v>
      </c>
      <c r="B218" s="49" t="s">
        <v>233</v>
      </c>
      <c r="C218" s="50" t="s">
        <v>234</v>
      </c>
      <c r="D218" s="49">
        <v>87</v>
      </c>
      <c r="E218" s="48">
        <v>1</v>
      </c>
      <c r="F218" s="9" t="s">
        <v>11</v>
      </c>
      <c r="G218" s="51"/>
      <c r="H218" s="52"/>
    </row>
    <row r="219" spans="1:8" ht="19.5" customHeight="1">
      <c r="A219" s="35" t="s">
        <v>8</v>
      </c>
      <c r="B219" s="49" t="s">
        <v>233</v>
      </c>
      <c r="C219" s="50" t="s">
        <v>235</v>
      </c>
      <c r="D219" s="49">
        <v>87</v>
      </c>
      <c r="E219" s="48">
        <v>1</v>
      </c>
      <c r="F219" s="9" t="s">
        <v>11</v>
      </c>
      <c r="G219" s="51"/>
      <c r="H219" s="52"/>
    </row>
    <row r="220" spans="1:8" ht="19.5" customHeight="1">
      <c r="A220" s="35" t="s">
        <v>8</v>
      </c>
      <c r="B220" s="49" t="s">
        <v>233</v>
      </c>
      <c r="C220" s="50" t="s">
        <v>236</v>
      </c>
      <c r="D220" s="49">
        <v>86.5</v>
      </c>
      <c r="E220" s="48">
        <v>3</v>
      </c>
      <c r="F220" s="9" t="s">
        <v>11</v>
      </c>
      <c r="G220" s="51"/>
      <c r="H220" s="52"/>
    </row>
    <row r="221" spans="1:8" ht="19.5" customHeight="1">
      <c r="A221" s="35" t="s">
        <v>8</v>
      </c>
      <c r="B221" s="49" t="s">
        <v>233</v>
      </c>
      <c r="C221" s="50" t="s">
        <v>237</v>
      </c>
      <c r="D221" s="49">
        <v>86</v>
      </c>
      <c r="E221" s="48">
        <v>4</v>
      </c>
      <c r="F221" s="9" t="s">
        <v>11</v>
      </c>
      <c r="G221" s="51"/>
      <c r="H221" s="52"/>
    </row>
    <row r="222" spans="1:8" ht="19.5" customHeight="1">
      <c r="A222" s="35" t="s">
        <v>8</v>
      </c>
      <c r="B222" s="49" t="s">
        <v>233</v>
      </c>
      <c r="C222" s="50" t="s">
        <v>238</v>
      </c>
      <c r="D222" s="49">
        <v>81.5</v>
      </c>
      <c r="E222" s="48">
        <v>5</v>
      </c>
      <c r="F222" s="9" t="s">
        <v>11</v>
      </c>
      <c r="G222" s="51"/>
      <c r="H222" s="52"/>
    </row>
    <row r="223" spans="1:8" ht="19.5" customHeight="1">
      <c r="A223" s="35" t="s">
        <v>8</v>
      </c>
      <c r="B223" s="49" t="s">
        <v>233</v>
      </c>
      <c r="C223" s="50" t="s">
        <v>239</v>
      </c>
      <c r="D223" s="49">
        <v>80.25</v>
      </c>
      <c r="E223" s="48">
        <v>6</v>
      </c>
      <c r="F223" s="9" t="s">
        <v>11</v>
      </c>
      <c r="G223" s="51"/>
      <c r="H223" s="52"/>
    </row>
    <row r="224" spans="1:8" ht="19.5" customHeight="1">
      <c r="A224" s="35" t="s">
        <v>8</v>
      </c>
      <c r="B224" s="49" t="s">
        <v>233</v>
      </c>
      <c r="C224" s="50" t="s">
        <v>240</v>
      </c>
      <c r="D224" s="49">
        <v>77</v>
      </c>
      <c r="E224" s="48">
        <v>7</v>
      </c>
      <c r="F224" s="9" t="s">
        <v>11</v>
      </c>
      <c r="G224" s="51"/>
      <c r="H224" s="52"/>
    </row>
    <row r="225" spans="1:8" ht="19.5" customHeight="1">
      <c r="A225" s="35" t="s">
        <v>8</v>
      </c>
      <c r="B225" s="49" t="s">
        <v>233</v>
      </c>
      <c r="C225" s="50" t="s">
        <v>241</v>
      </c>
      <c r="D225" s="49">
        <v>74.75</v>
      </c>
      <c r="E225" s="48">
        <v>8</v>
      </c>
      <c r="F225" s="9" t="s">
        <v>11</v>
      </c>
      <c r="G225" s="51"/>
      <c r="H225" s="52"/>
    </row>
    <row r="226" spans="1:8" ht="19.5" customHeight="1">
      <c r="A226" s="35" t="s">
        <v>8</v>
      </c>
      <c r="B226" s="49" t="s">
        <v>233</v>
      </c>
      <c r="C226" s="50" t="s">
        <v>242</v>
      </c>
      <c r="D226" s="49">
        <v>74.25</v>
      </c>
      <c r="E226" s="48">
        <v>9</v>
      </c>
      <c r="F226" s="9" t="s">
        <v>11</v>
      </c>
      <c r="G226" s="51"/>
      <c r="H226" s="52"/>
    </row>
    <row r="227" spans="1:8" ht="19.5" customHeight="1">
      <c r="A227" s="35" t="s">
        <v>8</v>
      </c>
      <c r="B227" s="49" t="s">
        <v>233</v>
      </c>
      <c r="C227" s="50" t="s">
        <v>243</v>
      </c>
      <c r="D227" s="49">
        <v>70.75</v>
      </c>
      <c r="E227" s="48">
        <v>10</v>
      </c>
      <c r="F227" s="9"/>
      <c r="G227" s="51"/>
      <c r="H227" s="52"/>
    </row>
    <row r="228" spans="1:8" ht="19.5" customHeight="1">
      <c r="A228" s="35" t="s">
        <v>8</v>
      </c>
      <c r="B228" s="49" t="s">
        <v>233</v>
      </c>
      <c r="C228" s="50" t="s">
        <v>244</v>
      </c>
      <c r="D228" s="49">
        <v>69</v>
      </c>
      <c r="E228" s="48">
        <v>11</v>
      </c>
      <c r="F228" s="9"/>
      <c r="G228" s="51"/>
      <c r="H228" s="52"/>
    </row>
    <row r="229" spans="1:8" ht="19.5" customHeight="1">
      <c r="A229" s="35" t="s">
        <v>8</v>
      </c>
      <c r="B229" s="49" t="s">
        <v>233</v>
      </c>
      <c r="C229" s="50" t="s">
        <v>245</v>
      </c>
      <c r="D229" s="49">
        <v>56.25</v>
      </c>
      <c r="E229" s="48">
        <v>12</v>
      </c>
      <c r="F229" s="9"/>
      <c r="G229" s="51"/>
      <c r="H229" s="52"/>
    </row>
    <row r="230" spans="1:8" ht="19.5" customHeight="1">
      <c r="A230" s="35" t="s">
        <v>8</v>
      </c>
      <c r="B230" s="49" t="s">
        <v>233</v>
      </c>
      <c r="C230" s="50" t="s">
        <v>246</v>
      </c>
      <c r="D230" s="49" t="s">
        <v>22</v>
      </c>
      <c r="E230" s="49" t="s">
        <v>22</v>
      </c>
      <c r="F230" s="9"/>
      <c r="G230" s="51"/>
      <c r="H230" s="52"/>
    </row>
    <row r="231" spans="1:8" ht="19.5" customHeight="1">
      <c r="A231" s="35" t="s">
        <v>8</v>
      </c>
      <c r="B231" s="49" t="s">
        <v>247</v>
      </c>
      <c r="C231" s="50" t="s">
        <v>248</v>
      </c>
      <c r="D231" s="49">
        <v>71.5</v>
      </c>
      <c r="E231" s="48">
        <v>1</v>
      </c>
      <c r="F231" s="9" t="s">
        <v>11</v>
      </c>
      <c r="G231" s="51"/>
      <c r="H231" s="52"/>
    </row>
    <row r="232" spans="1:8" ht="19.5" customHeight="1">
      <c r="A232" s="35" t="s">
        <v>8</v>
      </c>
      <c r="B232" s="49" t="s">
        <v>247</v>
      </c>
      <c r="C232" s="50" t="s">
        <v>249</v>
      </c>
      <c r="D232" s="49">
        <v>63.5</v>
      </c>
      <c r="E232" s="48">
        <v>2</v>
      </c>
      <c r="F232" s="9" t="s">
        <v>11</v>
      </c>
      <c r="G232" s="51"/>
      <c r="H232" s="52"/>
    </row>
    <row r="233" spans="1:8" ht="19.5" customHeight="1">
      <c r="A233" s="35" t="s">
        <v>8</v>
      </c>
      <c r="B233" s="49" t="s">
        <v>247</v>
      </c>
      <c r="C233" s="50" t="s">
        <v>250</v>
      </c>
      <c r="D233" s="49">
        <v>57</v>
      </c>
      <c r="E233" s="48">
        <v>3</v>
      </c>
      <c r="F233" s="9"/>
      <c r="G233" s="51"/>
      <c r="H233" s="52"/>
    </row>
    <row r="234" spans="1:8" ht="19.5" customHeight="1">
      <c r="A234" s="35" t="s">
        <v>8</v>
      </c>
      <c r="B234" s="49" t="s">
        <v>247</v>
      </c>
      <c r="C234" s="50" t="s">
        <v>251</v>
      </c>
      <c r="D234" s="49">
        <v>52.5</v>
      </c>
      <c r="E234" s="48">
        <v>4</v>
      </c>
      <c r="F234" s="9"/>
      <c r="G234" s="51"/>
      <c r="H234" s="52"/>
    </row>
    <row r="235" spans="1:8" ht="19.5" customHeight="1">
      <c r="A235" s="35" t="s">
        <v>8</v>
      </c>
      <c r="B235" s="49" t="s">
        <v>247</v>
      </c>
      <c r="C235" s="50" t="s">
        <v>252</v>
      </c>
      <c r="D235" s="49">
        <v>48</v>
      </c>
      <c r="E235" s="48">
        <v>5</v>
      </c>
      <c r="F235" s="9"/>
      <c r="G235" s="51"/>
      <c r="H235" s="52"/>
    </row>
    <row r="236" spans="1:8" ht="19.5" customHeight="1">
      <c r="A236" s="35" t="s">
        <v>8</v>
      </c>
      <c r="B236" s="49" t="s">
        <v>247</v>
      </c>
      <c r="C236" s="50" t="s">
        <v>253</v>
      </c>
      <c r="D236" s="49">
        <v>41</v>
      </c>
      <c r="E236" s="48">
        <v>6</v>
      </c>
      <c r="F236" s="9"/>
      <c r="G236" s="51"/>
      <c r="H236" s="52"/>
    </row>
    <row r="237" spans="1:8" ht="19.5" customHeight="1">
      <c r="A237" s="35" t="s">
        <v>8</v>
      </c>
      <c r="B237" s="49" t="s">
        <v>247</v>
      </c>
      <c r="C237" s="50" t="s">
        <v>254</v>
      </c>
      <c r="D237" s="49">
        <v>37.5</v>
      </c>
      <c r="E237" s="48">
        <v>7</v>
      </c>
      <c r="F237" s="9"/>
      <c r="G237" s="51"/>
      <c r="H237" s="52"/>
    </row>
    <row r="238" spans="1:8" ht="19.5" customHeight="1">
      <c r="A238" s="35" t="s">
        <v>8</v>
      </c>
      <c r="B238" s="49" t="s">
        <v>247</v>
      </c>
      <c r="C238" s="50" t="s">
        <v>255</v>
      </c>
      <c r="D238" s="49">
        <v>33</v>
      </c>
      <c r="E238" s="48">
        <v>8</v>
      </c>
      <c r="F238" s="9"/>
      <c r="G238" s="51"/>
      <c r="H238" s="52"/>
    </row>
    <row r="239" spans="1:8" ht="19.5" customHeight="1">
      <c r="A239" s="35" t="s">
        <v>8</v>
      </c>
      <c r="B239" s="49" t="s">
        <v>247</v>
      </c>
      <c r="C239" s="50" t="s">
        <v>256</v>
      </c>
      <c r="D239" s="49">
        <v>31.5</v>
      </c>
      <c r="E239" s="48">
        <v>9</v>
      </c>
      <c r="F239" s="9"/>
      <c r="G239" s="51"/>
      <c r="H239" s="52"/>
    </row>
    <row r="240" spans="1:8" ht="19.5" customHeight="1">
      <c r="A240" s="35" t="s">
        <v>8</v>
      </c>
      <c r="B240" s="49" t="s">
        <v>247</v>
      </c>
      <c r="C240" s="50" t="s">
        <v>257</v>
      </c>
      <c r="D240" s="49">
        <v>30</v>
      </c>
      <c r="E240" s="48">
        <v>10</v>
      </c>
      <c r="F240" s="9"/>
      <c r="G240" s="51"/>
      <c r="H240" s="52"/>
    </row>
    <row r="241" spans="1:8" ht="19.5" customHeight="1">
      <c r="A241" s="35" t="s">
        <v>8</v>
      </c>
      <c r="B241" s="49" t="s">
        <v>247</v>
      </c>
      <c r="C241" s="50" t="s">
        <v>258</v>
      </c>
      <c r="D241" s="49">
        <v>27.5</v>
      </c>
      <c r="E241" s="48">
        <v>11</v>
      </c>
      <c r="F241" s="9"/>
      <c r="G241" s="51"/>
      <c r="H241" s="52"/>
    </row>
    <row r="242" spans="1:8" ht="19.5" customHeight="1">
      <c r="A242" s="35" t="s">
        <v>8</v>
      </c>
      <c r="B242" s="49" t="s">
        <v>247</v>
      </c>
      <c r="C242" s="50" t="s">
        <v>259</v>
      </c>
      <c r="D242" s="49">
        <v>27.5</v>
      </c>
      <c r="E242" s="48">
        <v>11</v>
      </c>
      <c r="F242" s="9"/>
      <c r="G242" s="51"/>
      <c r="H242" s="52"/>
    </row>
    <row r="243" spans="1:8" ht="19.5" customHeight="1">
      <c r="A243" s="35" t="s">
        <v>8</v>
      </c>
      <c r="B243" s="49" t="s">
        <v>247</v>
      </c>
      <c r="C243" s="50" t="s">
        <v>260</v>
      </c>
      <c r="D243" s="49">
        <v>27</v>
      </c>
      <c r="E243" s="48">
        <v>13</v>
      </c>
      <c r="F243" s="9"/>
      <c r="G243" s="51"/>
      <c r="H243" s="52"/>
    </row>
    <row r="244" spans="1:8" ht="19.5" customHeight="1">
      <c r="A244" s="35" t="s">
        <v>8</v>
      </c>
      <c r="B244" s="49" t="s">
        <v>247</v>
      </c>
      <c r="C244" s="50" t="s">
        <v>261</v>
      </c>
      <c r="D244" s="49">
        <v>26</v>
      </c>
      <c r="E244" s="48">
        <v>14</v>
      </c>
      <c r="F244" s="9"/>
      <c r="G244" s="51"/>
      <c r="H244" s="52"/>
    </row>
    <row r="245" spans="1:8" ht="19.5" customHeight="1">
      <c r="A245" s="35" t="s">
        <v>8</v>
      </c>
      <c r="B245" s="49" t="s">
        <v>247</v>
      </c>
      <c r="C245" s="50" t="s">
        <v>262</v>
      </c>
      <c r="D245" s="49">
        <v>26</v>
      </c>
      <c r="E245" s="48">
        <v>14</v>
      </c>
      <c r="F245" s="9"/>
      <c r="G245" s="51"/>
      <c r="H245" s="52"/>
    </row>
    <row r="246" spans="1:8" ht="19.5" customHeight="1">
      <c r="A246" s="35" t="s">
        <v>8</v>
      </c>
      <c r="B246" s="49" t="s">
        <v>247</v>
      </c>
      <c r="C246" s="50" t="s">
        <v>263</v>
      </c>
      <c r="D246" s="49">
        <v>23.5</v>
      </c>
      <c r="E246" s="48">
        <v>16</v>
      </c>
      <c r="F246" s="9"/>
      <c r="G246" s="51"/>
      <c r="H246" s="52"/>
    </row>
    <row r="247" spans="1:8" ht="19.5" customHeight="1">
      <c r="A247" s="35" t="s">
        <v>8</v>
      </c>
      <c r="B247" s="49" t="s">
        <v>247</v>
      </c>
      <c r="C247" s="50" t="s">
        <v>264</v>
      </c>
      <c r="D247" s="49">
        <v>23.5</v>
      </c>
      <c r="E247" s="48">
        <v>16</v>
      </c>
      <c r="F247" s="9"/>
      <c r="G247" s="51"/>
      <c r="H247" s="52"/>
    </row>
    <row r="248" spans="1:8" ht="19.5" customHeight="1">
      <c r="A248" s="35" t="s">
        <v>8</v>
      </c>
      <c r="B248" s="49" t="s">
        <v>247</v>
      </c>
      <c r="C248" s="50" t="s">
        <v>265</v>
      </c>
      <c r="D248" s="49">
        <v>19.5</v>
      </c>
      <c r="E248" s="48">
        <v>18</v>
      </c>
      <c r="F248" s="9"/>
      <c r="G248" s="51"/>
      <c r="H248" s="52"/>
    </row>
    <row r="249" spans="1:8" ht="19.5" customHeight="1">
      <c r="A249" s="35" t="s">
        <v>8</v>
      </c>
      <c r="B249" s="49" t="s">
        <v>247</v>
      </c>
      <c r="C249" s="50" t="s">
        <v>266</v>
      </c>
      <c r="D249" s="49">
        <v>12.5</v>
      </c>
      <c r="E249" s="48">
        <v>19</v>
      </c>
      <c r="F249" s="9"/>
      <c r="G249" s="51"/>
      <c r="H249" s="52"/>
    </row>
    <row r="250" spans="1:8" ht="19.5" customHeight="1">
      <c r="A250" s="35" t="s">
        <v>8</v>
      </c>
      <c r="B250" s="49" t="s">
        <v>247</v>
      </c>
      <c r="C250" s="50" t="s">
        <v>267</v>
      </c>
      <c r="D250" s="49" t="s">
        <v>22</v>
      </c>
      <c r="E250" s="49" t="s">
        <v>22</v>
      </c>
      <c r="F250" s="9"/>
      <c r="G250" s="51"/>
      <c r="H250" s="52"/>
    </row>
    <row r="251" spans="1:8" ht="19.5" customHeight="1">
      <c r="A251" s="35" t="s">
        <v>8</v>
      </c>
      <c r="B251" s="49" t="s">
        <v>247</v>
      </c>
      <c r="C251" s="50" t="s">
        <v>268</v>
      </c>
      <c r="D251" s="49" t="s">
        <v>22</v>
      </c>
      <c r="E251" s="49" t="s">
        <v>22</v>
      </c>
      <c r="F251" s="9"/>
      <c r="G251" s="51"/>
      <c r="H251" s="52"/>
    </row>
    <row r="252" spans="1:8" ht="19.5" customHeight="1">
      <c r="A252" s="35" t="s">
        <v>8</v>
      </c>
      <c r="B252" s="49" t="s">
        <v>247</v>
      </c>
      <c r="C252" s="50" t="s">
        <v>269</v>
      </c>
      <c r="D252" s="49" t="s">
        <v>22</v>
      </c>
      <c r="E252" s="49" t="s">
        <v>22</v>
      </c>
      <c r="F252" s="9"/>
      <c r="G252" s="51"/>
      <c r="H252" s="52"/>
    </row>
    <row r="253" spans="1:8" ht="19.5" customHeight="1">
      <c r="A253" s="35" t="s">
        <v>8</v>
      </c>
      <c r="B253" s="49" t="s">
        <v>247</v>
      </c>
      <c r="C253" s="50" t="s">
        <v>270</v>
      </c>
      <c r="D253" s="49" t="s">
        <v>22</v>
      </c>
      <c r="E253" s="49" t="s">
        <v>22</v>
      </c>
      <c r="F253" s="9"/>
      <c r="G253" s="51"/>
      <c r="H253" s="52"/>
    </row>
    <row r="254" spans="1:8" ht="19.5" customHeight="1">
      <c r="A254" s="35" t="s">
        <v>8</v>
      </c>
      <c r="B254" s="49" t="s">
        <v>247</v>
      </c>
      <c r="C254" s="50" t="s">
        <v>271</v>
      </c>
      <c r="D254" s="49" t="s">
        <v>22</v>
      </c>
      <c r="E254" s="49" t="s">
        <v>22</v>
      </c>
      <c r="F254" s="9"/>
      <c r="G254" s="51"/>
      <c r="H254" s="52"/>
    </row>
    <row r="255" spans="1:8" ht="19.5" customHeight="1">
      <c r="A255" s="35" t="s">
        <v>8</v>
      </c>
      <c r="B255" s="49" t="s">
        <v>247</v>
      </c>
      <c r="C255" s="50" t="s">
        <v>272</v>
      </c>
      <c r="D255" s="49" t="s">
        <v>22</v>
      </c>
      <c r="E255" s="49" t="s">
        <v>22</v>
      </c>
      <c r="F255" s="9"/>
      <c r="G255" s="51"/>
      <c r="H255" s="52"/>
    </row>
    <row r="256" spans="1:8" ht="19.5" customHeight="1">
      <c r="A256" s="35" t="s">
        <v>8</v>
      </c>
      <c r="B256" s="49" t="s">
        <v>247</v>
      </c>
      <c r="C256" s="50" t="s">
        <v>273</v>
      </c>
      <c r="D256" s="49" t="s">
        <v>22</v>
      </c>
      <c r="E256" s="49" t="s">
        <v>22</v>
      </c>
      <c r="F256" s="9"/>
      <c r="G256" s="51"/>
      <c r="H256" s="52"/>
    </row>
    <row r="257" spans="1:8" ht="19.5" customHeight="1">
      <c r="A257" s="35" t="s">
        <v>8</v>
      </c>
      <c r="B257" s="49" t="s">
        <v>247</v>
      </c>
      <c r="C257" s="50" t="s">
        <v>274</v>
      </c>
      <c r="D257" s="49" t="s">
        <v>22</v>
      </c>
      <c r="E257" s="49" t="s">
        <v>22</v>
      </c>
      <c r="F257" s="9"/>
      <c r="G257" s="51"/>
      <c r="H257" s="52"/>
    </row>
    <row r="258" spans="1:8" ht="19.5" customHeight="1">
      <c r="A258" s="35" t="s">
        <v>8</v>
      </c>
      <c r="B258" s="49" t="s">
        <v>247</v>
      </c>
      <c r="C258" s="50" t="s">
        <v>275</v>
      </c>
      <c r="D258" s="49" t="s">
        <v>22</v>
      </c>
      <c r="E258" s="49" t="s">
        <v>22</v>
      </c>
      <c r="F258" s="9"/>
      <c r="G258" s="51"/>
      <c r="H258" s="52"/>
    </row>
    <row r="259" spans="1:8" ht="19.5" customHeight="1">
      <c r="A259" s="35" t="s">
        <v>8</v>
      </c>
      <c r="B259" s="49" t="s">
        <v>247</v>
      </c>
      <c r="C259" s="50" t="s">
        <v>276</v>
      </c>
      <c r="D259" s="49" t="s">
        <v>22</v>
      </c>
      <c r="E259" s="49" t="s">
        <v>22</v>
      </c>
      <c r="F259" s="9"/>
      <c r="G259" s="51"/>
      <c r="H259" s="52"/>
    </row>
    <row r="260" spans="1:8" ht="19.5" customHeight="1">
      <c r="A260" s="35" t="s">
        <v>8</v>
      </c>
      <c r="B260" s="49" t="s">
        <v>247</v>
      </c>
      <c r="C260" s="50" t="s">
        <v>277</v>
      </c>
      <c r="D260" s="49" t="s">
        <v>22</v>
      </c>
      <c r="E260" s="49" t="s">
        <v>22</v>
      </c>
      <c r="F260" s="9"/>
      <c r="G260" s="51"/>
      <c r="H260" s="52"/>
    </row>
    <row r="261" spans="1:8" ht="19.5" customHeight="1">
      <c r="A261" s="35" t="s">
        <v>8</v>
      </c>
      <c r="B261" s="49" t="s">
        <v>247</v>
      </c>
      <c r="C261" s="50" t="s">
        <v>278</v>
      </c>
      <c r="D261" s="49" t="s">
        <v>22</v>
      </c>
      <c r="E261" s="49" t="s">
        <v>22</v>
      </c>
      <c r="F261" s="9"/>
      <c r="G261" s="51"/>
      <c r="H261" s="52"/>
    </row>
    <row r="262" spans="1:8" ht="19.5" customHeight="1">
      <c r="A262" s="35" t="s">
        <v>8</v>
      </c>
      <c r="B262" s="49" t="s">
        <v>247</v>
      </c>
      <c r="C262" s="50" t="s">
        <v>279</v>
      </c>
      <c r="D262" s="49" t="s">
        <v>22</v>
      </c>
      <c r="E262" s="49" t="s">
        <v>22</v>
      </c>
      <c r="F262" s="9"/>
      <c r="G262" s="51"/>
      <c r="H262" s="52"/>
    </row>
    <row r="263" spans="1:8" ht="19.5" customHeight="1">
      <c r="A263" s="35" t="s">
        <v>8</v>
      </c>
      <c r="B263" s="49" t="s">
        <v>247</v>
      </c>
      <c r="C263" s="50" t="s">
        <v>280</v>
      </c>
      <c r="D263" s="49" t="s">
        <v>22</v>
      </c>
      <c r="E263" s="49" t="s">
        <v>22</v>
      </c>
      <c r="F263" s="9"/>
      <c r="G263" s="51"/>
      <c r="H263" s="52"/>
    </row>
    <row r="264" spans="1:7" s="62" customFormat="1" ht="19.5" customHeight="1">
      <c r="A264" s="63" t="s">
        <v>281</v>
      </c>
      <c r="B264" s="64" t="s">
        <v>282</v>
      </c>
      <c r="C264" s="65">
        <v>201909045</v>
      </c>
      <c r="D264" s="64">
        <v>74.75</v>
      </c>
      <c r="E264" s="69">
        <v>1</v>
      </c>
      <c r="F264" s="63" t="s">
        <v>283</v>
      </c>
      <c r="G264" s="63"/>
    </row>
    <row r="265" spans="1:7" s="62" customFormat="1" ht="19.5" customHeight="1">
      <c r="A265" s="63" t="s">
        <v>281</v>
      </c>
      <c r="B265" s="64" t="s">
        <v>282</v>
      </c>
      <c r="C265" s="65">
        <v>201909044</v>
      </c>
      <c r="D265" s="64" t="s">
        <v>22</v>
      </c>
      <c r="E265" s="67"/>
      <c r="F265" s="66"/>
      <c r="G265" s="63"/>
    </row>
    <row r="266" spans="1:7" s="62" customFormat="1" ht="19.5" customHeight="1">
      <c r="A266" s="63" t="s">
        <v>281</v>
      </c>
      <c r="B266" s="64" t="s">
        <v>284</v>
      </c>
      <c r="C266" s="65">
        <v>201909003</v>
      </c>
      <c r="D266" s="64">
        <v>78.25</v>
      </c>
      <c r="E266" s="72">
        <v>1</v>
      </c>
      <c r="F266" s="63" t="s">
        <v>283</v>
      </c>
      <c r="G266" s="63"/>
    </row>
    <row r="267" spans="1:7" s="62" customFormat="1" ht="19.5" customHeight="1">
      <c r="A267" s="63" t="s">
        <v>281</v>
      </c>
      <c r="B267" s="64" t="s">
        <v>284</v>
      </c>
      <c r="C267" s="65">
        <v>201909034</v>
      </c>
      <c r="D267" s="64">
        <v>74.75</v>
      </c>
      <c r="E267" s="72">
        <v>2</v>
      </c>
      <c r="F267" s="63" t="s">
        <v>283</v>
      </c>
      <c r="G267" s="63"/>
    </row>
    <row r="268" spans="1:7" s="62" customFormat="1" ht="19.5" customHeight="1">
      <c r="A268" s="63" t="s">
        <v>281</v>
      </c>
      <c r="B268" s="64" t="s">
        <v>284</v>
      </c>
      <c r="C268" s="65">
        <v>201909002</v>
      </c>
      <c r="D268" s="64">
        <v>74.25</v>
      </c>
      <c r="E268" s="72">
        <v>3</v>
      </c>
      <c r="F268" s="63" t="s">
        <v>283</v>
      </c>
      <c r="G268" s="63"/>
    </row>
    <row r="269" spans="1:7" s="62" customFormat="1" ht="19.5" customHeight="1">
      <c r="A269" s="63" t="s">
        <v>281</v>
      </c>
      <c r="B269" s="64" t="s">
        <v>284</v>
      </c>
      <c r="C269" s="65">
        <v>201909053</v>
      </c>
      <c r="D269" s="64">
        <v>72.5</v>
      </c>
      <c r="E269" s="73">
        <v>4</v>
      </c>
      <c r="F269" s="63" t="s">
        <v>283</v>
      </c>
      <c r="G269" s="63"/>
    </row>
    <row r="270" spans="1:7" s="62" customFormat="1" ht="19.5" customHeight="1">
      <c r="A270" s="63" t="s">
        <v>281</v>
      </c>
      <c r="B270" s="64" t="s">
        <v>284</v>
      </c>
      <c r="C270" s="65">
        <v>201909065</v>
      </c>
      <c r="D270" s="64">
        <v>72.5</v>
      </c>
      <c r="E270" s="72">
        <v>4</v>
      </c>
      <c r="F270" s="63" t="s">
        <v>283</v>
      </c>
      <c r="G270" s="63"/>
    </row>
    <row r="271" spans="1:7" s="62" customFormat="1" ht="19.5" customHeight="1">
      <c r="A271" s="63" t="s">
        <v>281</v>
      </c>
      <c r="B271" s="64" t="s">
        <v>284</v>
      </c>
      <c r="C271" s="65">
        <v>201909068</v>
      </c>
      <c r="D271" s="64">
        <v>70.5</v>
      </c>
      <c r="E271" s="72">
        <v>5</v>
      </c>
      <c r="F271" s="63" t="s">
        <v>283</v>
      </c>
      <c r="G271" s="63"/>
    </row>
    <row r="272" spans="1:7" s="62" customFormat="1" ht="19.5" customHeight="1">
      <c r="A272" s="63" t="s">
        <v>281</v>
      </c>
      <c r="B272" s="64" t="s">
        <v>284</v>
      </c>
      <c r="C272" s="65">
        <v>201909031</v>
      </c>
      <c r="D272" s="64">
        <v>69.5</v>
      </c>
      <c r="E272" s="63">
        <v>6</v>
      </c>
      <c r="F272" s="63" t="s">
        <v>283</v>
      </c>
      <c r="G272" s="63"/>
    </row>
    <row r="273" spans="1:7" s="62" customFormat="1" ht="19.5" customHeight="1">
      <c r="A273" s="63" t="s">
        <v>281</v>
      </c>
      <c r="B273" s="64" t="s">
        <v>284</v>
      </c>
      <c r="C273" s="65">
        <v>201909017</v>
      </c>
      <c r="D273" s="64">
        <v>69</v>
      </c>
      <c r="E273" s="63">
        <v>7</v>
      </c>
      <c r="F273" s="63" t="s">
        <v>283</v>
      </c>
      <c r="G273" s="63"/>
    </row>
    <row r="274" spans="1:7" s="62" customFormat="1" ht="19.5" customHeight="1">
      <c r="A274" s="63" t="s">
        <v>281</v>
      </c>
      <c r="B274" s="64" t="s">
        <v>284</v>
      </c>
      <c r="C274" s="65">
        <v>201909019</v>
      </c>
      <c r="D274" s="64">
        <v>66.25</v>
      </c>
      <c r="E274" s="73">
        <v>8</v>
      </c>
      <c r="F274" s="63" t="s">
        <v>283</v>
      </c>
      <c r="G274" s="63"/>
    </row>
    <row r="275" spans="1:7" s="62" customFormat="1" ht="19.5" customHeight="1">
      <c r="A275" s="63" t="s">
        <v>281</v>
      </c>
      <c r="B275" s="64" t="s">
        <v>284</v>
      </c>
      <c r="C275" s="65">
        <v>201909079</v>
      </c>
      <c r="D275" s="64">
        <v>63.25</v>
      </c>
      <c r="E275" s="73">
        <v>9</v>
      </c>
      <c r="F275" s="63" t="s">
        <v>283</v>
      </c>
      <c r="G275" s="63"/>
    </row>
    <row r="276" spans="1:7" s="62" customFormat="1" ht="19.5" customHeight="1">
      <c r="A276" s="63" t="s">
        <v>281</v>
      </c>
      <c r="B276" s="64" t="s">
        <v>284</v>
      </c>
      <c r="C276" s="65">
        <v>201909008</v>
      </c>
      <c r="D276" s="64" t="s">
        <v>22</v>
      </c>
      <c r="E276" s="64" t="s">
        <v>22</v>
      </c>
      <c r="F276" s="63"/>
      <c r="G276" s="63"/>
    </row>
    <row r="277" spans="1:7" s="62" customFormat="1" ht="19.5" customHeight="1">
      <c r="A277" s="63" t="s">
        <v>281</v>
      </c>
      <c r="B277" s="64" t="s">
        <v>284</v>
      </c>
      <c r="C277" s="65">
        <v>201909025</v>
      </c>
      <c r="D277" s="64" t="s">
        <v>22</v>
      </c>
      <c r="E277" s="64" t="s">
        <v>22</v>
      </c>
      <c r="F277" s="63"/>
      <c r="G277" s="63"/>
    </row>
    <row r="278" spans="1:7" s="62" customFormat="1" ht="19.5" customHeight="1">
      <c r="A278" s="63" t="s">
        <v>281</v>
      </c>
      <c r="B278" s="64" t="s">
        <v>284</v>
      </c>
      <c r="C278" s="65">
        <v>201909033</v>
      </c>
      <c r="D278" s="64" t="s">
        <v>22</v>
      </c>
      <c r="E278" s="64" t="s">
        <v>22</v>
      </c>
      <c r="F278" s="63"/>
      <c r="G278" s="63"/>
    </row>
    <row r="279" spans="1:7" s="62" customFormat="1" ht="19.5" customHeight="1">
      <c r="A279" s="63" t="s">
        <v>281</v>
      </c>
      <c r="B279" s="64" t="s">
        <v>284</v>
      </c>
      <c r="C279" s="65">
        <v>201909040</v>
      </c>
      <c r="D279" s="64" t="s">
        <v>22</v>
      </c>
      <c r="E279" s="64" t="s">
        <v>22</v>
      </c>
      <c r="F279" s="63"/>
      <c r="G279" s="63"/>
    </row>
    <row r="280" spans="1:7" s="62" customFormat="1" ht="19.5" customHeight="1">
      <c r="A280" s="63" t="s">
        <v>281</v>
      </c>
      <c r="B280" s="64" t="s">
        <v>284</v>
      </c>
      <c r="C280" s="65">
        <v>201909052</v>
      </c>
      <c r="D280" s="64" t="s">
        <v>22</v>
      </c>
      <c r="E280" s="64" t="s">
        <v>22</v>
      </c>
      <c r="F280" s="63"/>
      <c r="G280" s="63"/>
    </row>
    <row r="281" spans="1:7" s="62" customFormat="1" ht="19.5" customHeight="1">
      <c r="A281" s="63" t="s">
        <v>281</v>
      </c>
      <c r="B281" s="64" t="s">
        <v>284</v>
      </c>
      <c r="C281" s="65">
        <v>201909070</v>
      </c>
      <c r="D281" s="64" t="s">
        <v>22</v>
      </c>
      <c r="E281" s="64" t="s">
        <v>22</v>
      </c>
      <c r="F281" s="63"/>
      <c r="G281" s="63"/>
    </row>
    <row r="282" spans="1:7" s="62" customFormat="1" ht="19.5" customHeight="1">
      <c r="A282" s="63" t="s">
        <v>281</v>
      </c>
      <c r="B282" s="64" t="s">
        <v>284</v>
      </c>
      <c r="C282" s="65">
        <v>201909075</v>
      </c>
      <c r="D282" s="64" t="s">
        <v>22</v>
      </c>
      <c r="E282" s="64" t="s">
        <v>22</v>
      </c>
      <c r="F282" s="63"/>
      <c r="G282" s="63"/>
    </row>
    <row r="283" spans="1:7" s="62" customFormat="1" ht="19.5" customHeight="1">
      <c r="A283" s="63" t="s">
        <v>281</v>
      </c>
      <c r="B283" s="64" t="s">
        <v>284</v>
      </c>
      <c r="C283" s="65">
        <v>201909086</v>
      </c>
      <c r="D283" s="64" t="s">
        <v>22</v>
      </c>
      <c r="E283" s="64" t="s">
        <v>22</v>
      </c>
      <c r="F283" s="63"/>
      <c r="G283" s="63"/>
    </row>
    <row r="284" spans="1:7" s="62" customFormat="1" ht="19.5" customHeight="1">
      <c r="A284" s="63" t="s">
        <v>281</v>
      </c>
      <c r="B284" s="64" t="s">
        <v>284</v>
      </c>
      <c r="C284" s="65">
        <v>201909096</v>
      </c>
      <c r="D284" s="64" t="s">
        <v>22</v>
      </c>
      <c r="E284" s="64" t="s">
        <v>22</v>
      </c>
      <c r="F284" s="63"/>
      <c r="G284" s="63"/>
    </row>
    <row r="285" spans="1:7" s="62" customFormat="1" ht="19.5" customHeight="1">
      <c r="A285" s="63" t="s">
        <v>281</v>
      </c>
      <c r="B285" s="64" t="s">
        <v>285</v>
      </c>
      <c r="C285" s="65">
        <v>201909032</v>
      </c>
      <c r="D285" s="64">
        <v>77.75</v>
      </c>
      <c r="E285" s="72">
        <v>1</v>
      </c>
      <c r="F285" s="63" t="s">
        <v>283</v>
      </c>
      <c r="G285" s="63"/>
    </row>
    <row r="286" spans="1:7" s="62" customFormat="1" ht="19.5" customHeight="1">
      <c r="A286" s="63" t="s">
        <v>281</v>
      </c>
      <c r="B286" s="64" t="s">
        <v>285</v>
      </c>
      <c r="C286" s="65">
        <v>201909047</v>
      </c>
      <c r="D286" s="64">
        <v>74.75</v>
      </c>
      <c r="E286" s="72">
        <v>2</v>
      </c>
      <c r="F286" s="63" t="s">
        <v>283</v>
      </c>
      <c r="G286" s="63"/>
    </row>
    <row r="287" spans="1:7" s="62" customFormat="1" ht="19.5" customHeight="1">
      <c r="A287" s="63" t="s">
        <v>281</v>
      </c>
      <c r="B287" s="64" t="s">
        <v>286</v>
      </c>
      <c r="C287" s="65">
        <v>201909072</v>
      </c>
      <c r="D287" s="64">
        <v>77.75</v>
      </c>
      <c r="E287" s="69">
        <v>1</v>
      </c>
      <c r="F287" s="63" t="s">
        <v>283</v>
      </c>
      <c r="G287" s="63"/>
    </row>
    <row r="288" spans="1:7" s="62" customFormat="1" ht="19.5" customHeight="1">
      <c r="A288" s="63" t="s">
        <v>281</v>
      </c>
      <c r="B288" s="64" t="s">
        <v>286</v>
      </c>
      <c r="C288" s="65">
        <v>201909036</v>
      </c>
      <c r="D288" s="64">
        <v>76.75</v>
      </c>
      <c r="E288" s="72">
        <v>2</v>
      </c>
      <c r="F288" s="63" t="s">
        <v>283</v>
      </c>
      <c r="G288" s="63"/>
    </row>
    <row r="289" spans="1:7" s="62" customFormat="1" ht="19.5" customHeight="1">
      <c r="A289" s="63" t="s">
        <v>281</v>
      </c>
      <c r="B289" s="64" t="s">
        <v>286</v>
      </c>
      <c r="C289" s="65">
        <v>201909004</v>
      </c>
      <c r="D289" s="64">
        <v>76.5</v>
      </c>
      <c r="E289" s="73">
        <v>3</v>
      </c>
      <c r="F289" s="63" t="s">
        <v>283</v>
      </c>
      <c r="G289" s="63"/>
    </row>
    <row r="290" spans="1:7" s="62" customFormat="1" ht="19.5" customHeight="1">
      <c r="A290" s="63" t="s">
        <v>281</v>
      </c>
      <c r="B290" s="64" t="s">
        <v>286</v>
      </c>
      <c r="C290" s="65">
        <v>201909092</v>
      </c>
      <c r="D290" s="64">
        <v>76</v>
      </c>
      <c r="E290" s="69">
        <v>4</v>
      </c>
      <c r="F290" s="63" t="s">
        <v>283</v>
      </c>
      <c r="G290" s="63"/>
    </row>
    <row r="291" spans="1:7" s="62" customFormat="1" ht="19.5" customHeight="1">
      <c r="A291" s="63" t="s">
        <v>281</v>
      </c>
      <c r="B291" s="64" t="s">
        <v>286</v>
      </c>
      <c r="C291" s="65">
        <v>201909094</v>
      </c>
      <c r="D291" s="64">
        <v>75.75</v>
      </c>
      <c r="E291" s="69">
        <v>5</v>
      </c>
      <c r="F291" s="63" t="s">
        <v>283</v>
      </c>
      <c r="G291" s="63"/>
    </row>
    <row r="292" spans="1:7" s="62" customFormat="1" ht="19.5" customHeight="1">
      <c r="A292" s="63" t="s">
        <v>281</v>
      </c>
      <c r="B292" s="64" t="s">
        <v>286</v>
      </c>
      <c r="C292" s="65">
        <v>201909048</v>
      </c>
      <c r="D292" s="64">
        <v>75.25</v>
      </c>
      <c r="E292" s="73">
        <v>6</v>
      </c>
      <c r="F292" s="63" t="s">
        <v>283</v>
      </c>
      <c r="G292" s="63"/>
    </row>
    <row r="293" spans="1:7" s="62" customFormat="1" ht="19.5" customHeight="1">
      <c r="A293" s="63" t="s">
        <v>281</v>
      </c>
      <c r="B293" s="64" t="s">
        <v>286</v>
      </c>
      <c r="C293" s="65">
        <v>201909028</v>
      </c>
      <c r="D293" s="64">
        <v>73.75</v>
      </c>
      <c r="E293" s="72">
        <v>7</v>
      </c>
      <c r="F293" s="63" t="s">
        <v>283</v>
      </c>
      <c r="G293" s="63"/>
    </row>
    <row r="294" spans="1:7" s="62" customFormat="1" ht="19.5" customHeight="1">
      <c r="A294" s="63" t="s">
        <v>281</v>
      </c>
      <c r="B294" s="64" t="s">
        <v>286</v>
      </c>
      <c r="C294" s="65">
        <v>201909062</v>
      </c>
      <c r="D294" s="64">
        <v>73.75</v>
      </c>
      <c r="E294" s="69">
        <v>7</v>
      </c>
      <c r="F294" s="63" t="s">
        <v>283</v>
      </c>
      <c r="G294" s="63"/>
    </row>
    <row r="295" spans="1:7" s="62" customFormat="1" ht="19.5" customHeight="1">
      <c r="A295" s="63" t="s">
        <v>281</v>
      </c>
      <c r="B295" s="64" t="s">
        <v>286</v>
      </c>
      <c r="C295" s="65">
        <v>201909087</v>
      </c>
      <c r="D295" s="64">
        <v>73.75</v>
      </c>
      <c r="E295" s="69">
        <v>7</v>
      </c>
      <c r="F295" s="63" t="s">
        <v>283</v>
      </c>
      <c r="G295" s="63"/>
    </row>
    <row r="296" spans="1:7" s="62" customFormat="1" ht="19.5" customHeight="1">
      <c r="A296" s="63" t="s">
        <v>281</v>
      </c>
      <c r="B296" s="64" t="s">
        <v>286</v>
      </c>
      <c r="C296" s="65">
        <v>201909078</v>
      </c>
      <c r="D296" s="64">
        <v>73.25</v>
      </c>
      <c r="E296" s="69">
        <v>8</v>
      </c>
      <c r="F296" s="63" t="s">
        <v>283</v>
      </c>
      <c r="G296" s="63"/>
    </row>
    <row r="297" spans="1:7" s="62" customFormat="1" ht="19.5" customHeight="1">
      <c r="A297" s="63" t="s">
        <v>281</v>
      </c>
      <c r="B297" s="64" t="s">
        <v>286</v>
      </c>
      <c r="C297" s="65">
        <v>201909085</v>
      </c>
      <c r="D297" s="64">
        <v>73</v>
      </c>
      <c r="E297" s="69">
        <v>9</v>
      </c>
      <c r="F297" s="63" t="s">
        <v>283</v>
      </c>
      <c r="G297" s="63"/>
    </row>
    <row r="298" spans="1:7" s="62" customFormat="1" ht="19.5" customHeight="1">
      <c r="A298" s="63" t="s">
        <v>281</v>
      </c>
      <c r="B298" s="64" t="s">
        <v>286</v>
      </c>
      <c r="C298" s="65">
        <v>201909042</v>
      </c>
      <c r="D298" s="64">
        <v>70.75</v>
      </c>
      <c r="E298" s="72">
        <v>10</v>
      </c>
      <c r="F298" s="63" t="s">
        <v>283</v>
      </c>
      <c r="G298" s="63"/>
    </row>
    <row r="299" spans="1:7" s="62" customFormat="1" ht="19.5" customHeight="1">
      <c r="A299" s="63" t="s">
        <v>281</v>
      </c>
      <c r="B299" s="64" t="s">
        <v>286</v>
      </c>
      <c r="C299" s="65">
        <v>201909023</v>
      </c>
      <c r="D299" s="64">
        <v>70.5</v>
      </c>
      <c r="E299" s="73">
        <v>11</v>
      </c>
      <c r="F299" s="63" t="s">
        <v>283</v>
      </c>
      <c r="G299" s="63"/>
    </row>
    <row r="300" spans="1:7" s="62" customFormat="1" ht="19.5" customHeight="1">
      <c r="A300" s="63" t="s">
        <v>281</v>
      </c>
      <c r="B300" s="64" t="s">
        <v>286</v>
      </c>
      <c r="C300" s="65">
        <v>201909029</v>
      </c>
      <c r="D300" s="64">
        <v>70</v>
      </c>
      <c r="E300" s="73">
        <v>12</v>
      </c>
      <c r="F300" s="63" t="s">
        <v>283</v>
      </c>
      <c r="G300" s="63"/>
    </row>
    <row r="301" spans="1:7" s="62" customFormat="1" ht="19.5" customHeight="1">
      <c r="A301" s="63" t="s">
        <v>281</v>
      </c>
      <c r="B301" s="64" t="s">
        <v>286</v>
      </c>
      <c r="C301" s="65">
        <v>201909049</v>
      </c>
      <c r="D301" s="70">
        <v>67.75</v>
      </c>
      <c r="E301" s="72">
        <v>13</v>
      </c>
      <c r="F301" s="63" t="s">
        <v>283</v>
      </c>
      <c r="G301" s="63"/>
    </row>
    <row r="302" spans="1:7" s="62" customFormat="1" ht="19.5" customHeight="1">
      <c r="A302" s="63" t="s">
        <v>281</v>
      </c>
      <c r="B302" s="64" t="s">
        <v>286</v>
      </c>
      <c r="C302" s="65">
        <v>201909038</v>
      </c>
      <c r="D302" s="64">
        <v>66</v>
      </c>
      <c r="E302" s="63">
        <v>14</v>
      </c>
      <c r="F302" s="63" t="s">
        <v>283</v>
      </c>
      <c r="G302" s="63"/>
    </row>
    <row r="303" spans="1:7" s="62" customFormat="1" ht="19.5" customHeight="1">
      <c r="A303" s="63" t="s">
        <v>281</v>
      </c>
      <c r="B303" s="64" t="s">
        <v>286</v>
      </c>
      <c r="C303" s="65">
        <v>201909099</v>
      </c>
      <c r="D303" s="64">
        <v>65</v>
      </c>
      <c r="E303" s="63">
        <v>15</v>
      </c>
      <c r="F303" s="63" t="s">
        <v>283</v>
      </c>
      <c r="G303" s="63"/>
    </row>
    <row r="304" spans="1:7" s="62" customFormat="1" ht="19.5" customHeight="1">
      <c r="A304" s="63" t="s">
        <v>281</v>
      </c>
      <c r="B304" s="64" t="s">
        <v>286</v>
      </c>
      <c r="C304" s="65">
        <v>201909009</v>
      </c>
      <c r="D304" s="64">
        <v>63.75</v>
      </c>
      <c r="E304" s="72">
        <v>16</v>
      </c>
      <c r="F304" s="63"/>
      <c r="G304" s="63"/>
    </row>
    <row r="305" spans="1:7" s="62" customFormat="1" ht="19.5" customHeight="1">
      <c r="A305" s="63" t="s">
        <v>281</v>
      </c>
      <c r="B305" s="64" t="s">
        <v>286</v>
      </c>
      <c r="C305" s="65">
        <v>201909050</v>
      </c>
      <c r="D305" s="64">
        <v>61.5</v>
      </c>
      <c r="E305" s="69">
        <v>17</v>
      </c>
      <c r="F305" s="63"/>
      <c r="G305" s="63"/>
    </row>
    <row r="306" spans="1:7" s="62" customFormat="1" ht="19.5" customHeight="1">
      <c r="A306" s="63" t="s">
        <v>281</v>
      </c>
      <c r="B306" s="64" t="s">
        <v>286</v>
      </c>
      <c r="C306" s="65">
        <v>201909010</v>
      </c>
      <c r="D306" s="64">
        <v>60.5</v>
      </c>
      <c r="E306" s="72">
        <v>18</v>
      </c>
      <c r="F306" s="63"/>
      <c r="G306" s="63"/>
    </row>
    <row r="307" spans="1:7" s="62" customFormat="1" ht="19.5" customHeight="1">
      <c r="A307" s="63" t="s">
        <v>281</v>
      </c>
      <c r="B307" s="64" t="s">
        <v>286</v>
      </c>
      <c r="C307" s="65">
        <v>201909093</v>
      </c>
      <c r="D307" s="64">
        <v>60</v>
      </c>
      <c r="E307" s="69">
        <v>19</v>
      </c>
      <c r="F307" s="63"/>
      <c r="G307" s="63"/>
    </row>
    <row r="308" spans="1:7" s="62" customFormat="1" ht="19.5" customHeight="1">
      <c r="A308" s="63" t="s">
        <v>281</v>
      </c>
      <c r="B308" s="64" t="s">
        <v>286</v>
      </c>
      <c r="C308" s="65">
        <v>201909016</v>
      </c>
      <c r="D308" s="64" t="s">
        <v>22</v>
      </c>
      <c r="E308" s="64" t="s">
        <v>22</v>
      </c>
      <c r="F308" s="63"/>
      <c r="G308" s="63"/>
    </row>
    <row r="309" spans="1:7" s="62" customFormat="1" ht="19.5" customHeight="1">
      <c r="A309" s="63" t="s">
        <v>281</v>
      </c>
      <c r="B309" s="64" t="s">
        <v>286</v>
      </c>
      <c r="C309" s="65">
        <v>201909073</v>
      </c>
      <c r="D309" s="64" t="s">
        <v>22</v>
      </c>
      <c r="E309" s="64" t="s">
        <v>22</v>
      </c>
      <c r="F309" s="63"/>
      <c r="G309" s="63"/>
    </row>
    <row r="310" spans="1:7" s="62" customFormat="1" ht="19.5" customHeight="1">
      <c r="A310" s="63" t="s">
        <v>281</v>
      </c>
      <c r="B310" s="64" t="s">
        <v>287</v>
      </c>
      <c r="C310" s="65">
        <v>201909014</v>
      </c>
      <c r="D310" s="64">
        <v>75.75</v>
      </c>
      <c r="E310" s="63">
        <v>1</v>
      </c>
      <c r="F310" s="63" t="s">
        <v>283</v>
      </c>
      <c r="G310" s="63"/>
    </row>
    <row r="311" spans="1:7" s="62" customFormat="1" ht="19.5" customHeight="1">
      <c r="A311" s="63" t="s">
        <v>281</v>
      </c>
      <c r="B311" s="64" t="s">
        <v>287</v>
      </c>
      <c r="C311" s="65">
        <v>201909060</v>
      </c>
      <c r="D311" s="64">
        <v>74.25</v>
      </c>
      <c r="E311" s="63">
        <v>2</v>
      </c>
      <c r="F311" s="63" t="s">
        <v>283</v>
      </c>
      <c r="G311" s="63"/>
    </row>
    <row r="312" spans="1:7" s="62" customFormat="1" ht="19.5" customHeight="1">
      <c r="A312" s="63" t="s">
        <v>281</v>
      </c>
      <c r="B312" s="64" t="s">
        <v>287</v>
      </c>
      <c r="C312" s="65">
        <v>201909074</v>
      </c>
      <c r="D312" s="64">
        <v>72.5</v>
      </c>
      <c r="E312" s="63">
        <v>3</v>
      </c>
      <c r="F312" s="63" t="s">
        <v>283</v>
      </c>
      <c r="G312" s="63"/>
    </row>
    <row r="313" spans="1:7" s="62" customFormat="1" ht="19.5" customHeight="1">
      <c r="A313" s="63" t="s">
        <v>281</v>
      </c>
      <c r="B313" s="64" t="s">
        <v>287</v>
      </c>
      <c r="C313" s="65">
        <v>201909020</v>
      </c>
      <c r="D313" s="64">
        <v>71.75</v>
      </c>
      <c r="E313" s="63">
        <v>4</v>
      </c>
      <c r="F313" s="63" t="s">
        <v>283</v>
      </c>
      <c r="G313" s="63"/>
    </row>
    <row r="314" spans="1:7" s="62" customFormat="1" ht="19.5" customHeight="1">
      <c r="A314" s="63" t="s">
        <v>281</v>
      </c>
      <c r="B314" s="64" t="s">
        <v>287</v>
      </c>
      <c r="C314" s="65">
        <v>201909013</v>
      </c>
      <c r="D314" s="64">
        <v>71.5</v>
      </c>
      <c r="E314" s="63">
        <v>5</v>
      </c>
      <c r="F314" s="63" t="s">
        <v>283</v>
      </c>
      <c r="G314" s="63"/>
    </row>
    <row r="315" spans="1:7" s="62" customFormat="1" ht="19.5" customHeight="1">
      <c r="A315" s="63" t="s">
        <v>281</v>
      </c>
      <c r="B315" s="64" t="s">
        <v>287</v>
      </c>
      <c r="C315" s="65">
        <v>201909063</v>
      </c>
      <c r="D315" s="64">
        <v>71.25</v>
      </c>
      <c r="E315" s="63">
        <v>6</v>
      </c>
      <c r="F315" s="63" t="s">
        <v>283</v>
      </c>
      <c r="G315" s="63"/>
    </row>
    <row r="316" spans="1:7" s="62" customFormat="1" ht="19.5" customHeight="1">
      <c r="A316" s="63" t="s">
        <v>281</v>
      </c>
      <c r="B316" s="64" t="s">
        <v>287</v>
      </c>
      <c r="C316" s="65">
        <v>201909018</v>
      </c>
      <c r="D316" s="64">
        <v>69.5</v>
      </c>
      <c r="E316" s="63">
        <v>7</v>
      </c>
      <c r="F316" s="63" t="s">
        <v>283</v>
      </c>
      <c r="G316" s="63"/>
    </row>
    <row r="317" spans="1:7" s="62" customFormat="1" ht="19.5" customHeight="1">
      <c r="A317" s="63" t="s">
        <v>281</v>
      </c>
      <c r="B317" s="64" t="s">
        <v>287</v>
      </c>
      <c r="C317" s="65">
        <v>201909006</v>
      </c>
      <c r="D317" s="64">
        <v>69</v>
      </c>
      <c r="E317" s="63">
        <v>8</v>
      </c>
      <c r="F317" s="63" t="s">
        <v>283</v>
      </c>
      <c r="G317" s="63"/>
    </row>
    <row r="318" spans="1:7" s="62" customFormat="1" ht="19.5" customHeight="1">
      <c r="A318" s="63" t="s">
        <v>281</v>
      </c>
      <c r="B318" s="64" t="s">
        <v>287</v>
      </c>
      <c r="C318" s="65">
        <v>201909076</v>
      </c>
      <c r="D318" s="64">
        <v>68.5</v>
      </c>
      <c r="E318" s="63">
        <v>9</v>
      </c>
      <c r="F318" s="63" t="s">
        <v>283</v>
      </c>
      <c r="G318" s="63"/>
    </row>
    <row r="319" spans="1:7" s="71" customFormat="1" ht="19.5" customHeight="1">
      <c r="A319" s="63" t="s">
        <v>281</v>
      </c>
      <c r="B319" s="64" t="s">
        <v>287</v>
      </c>
      <c r="C319" s="65">
        <v>201909066</v>
      </c>
      <c r="D319" s="64">
        <v>68</v>
      </c>
      <c r="E319" s="66">
        <v>10</v>
      </c>
      <c r="F319" s="63" t="s">
        <v>283</v>
      </c>
      <c r="G319" s="66"/>
    </row>
    <row r="320" spans="1:7" s="71" customFormat="1" ht="19.5" customHeight="1">
      <c r="A320" s="63" t="s">
        <v>281</v>
      </c>
      <c r="B320" s="64" t="s">
        <v>287</v>
      </c>
      <c r="C320" s="65">
        <v>201909090</v>
      </c>
      <c r="D320" s="64">
        <v>67.75</v>
      </c>
      <c r="E320" s="66">
        <v>11</v>
      </c>
      <c r="F320" s="63" t="s">
        <v>283</v>
      </c>
      <c r="G320" s="66"/>
    </row>
    <row r="321" spans="1:7" s="71" customFormat="1" ht="19.5" customHeight="1">
      <c r="A321" s="63" t="s">
        <v>281</v>
      </c>
      <c r="B321" s="64" t="s">
        <v>287</v>
      </c>
      <c r="C321" s="65">
        <v>201909041</v>
      </c>
      <c r="D321" s="64">
        <v>66.75</v>
      </c>
      <c r="E321" s="66">
        <v>12</v>
      </c>
      <c r="F321" s="63" t="s">
        <v>283</v>
      </c>
      <c r="G321" s="66"/>
    </row>
    <row r="322" spans="1:7" s="71" customFormat="1" ht="19.5" customHeight="1">
      <c r="A322" s="63" t="s">
        <v>281</v>
      </c>
      <c r="B322" s="64" t="s">
        <v>287</v>
      </c>
      <c r="C322" s="65">
        <v>201909046</v>
      </c>
      <c r="D322" s="64">
        <v>66.5</v>
      </c>
      <c r="E322" s="66">
        <v>13</v>
      </c>
      <c r="F322" s="63" t="s">
        <v>283</v>
      </c>
      <c r="G322" s="66"/>
    </row>
    <row r="323" spans="1:7" s="71" customFormat="1" ht="19.5" customHeight="1">
      <c r="A323" s="63" t="s">
        <v>281</v>
      </c>
      <c r="B323" s="64" t="s">
        <v>287</v>
      </c>
      <c r="C323" s="65">
        <v>201909015</v>
      </c>
      <c r="D323" s="64">
        <v>66.25</v>
      </c>
      <c r="E323" s="66">
        <v>14</v>
      </c>
      <c r="F323" s="63" t="s">
        <v>283</v>
      </c>
      <c r="G323" s="66"/>
    </row>
    <row r="324" spans="1:7" s="71" customFormat="1" ht="19.5" customHeight="1">
      <c r="A324" s="63" t="s">
        <v>281</v>
      </c>
      <c r="B324" s="64" t="s">
        <v>287</v>
      </c>
      <c r="C324" s="65">
        <v>201909022</v>
      </c>
      <c r="D324" s="64">
        <v>66</v>
      </c>
      <c r="E324" s="66">
        <v>15</v>
      </c>
      <c r="F324" s="63" t="s">
        <v>283</v>
      </c>
      <c r="G324" s="66"/>
    </row>
    <row r="325" spans="1:7" s="71" customFormat="1" ht="19.5" customHeight="1">
      <c r="A325" s="63" t="s">
        <v>281</v>
      </c>
      <c r="B325" s="64" t="s">
        <v>287</v>
      </c>
      <c r="C325" s="65">
        <v>201909069</v>
      </c>
      <c r="D325" s="64">
        <v>66</v>
      </c>
      <c r="E325" s="66">
        <v>15</v>
      </c>
      <c r="F325" s="63" t="s">
        <v>283</v>
      </c>
      <c r="G325" s="66"/>
    </row>
    <row r="326" spans="1:7" s="71" customFormat="1" ht="19.5" customHeight="1">
      <c r="A326" s="63" t="s">
        <v>281</v>
      </c>
      <c r="B326" s="64" t="s">
        <v>287</v>
      </c>
      <c r="C326" s="65">
        <v>201909056</v>
      </c>
      <c r="D326" s="64">
        <v>65.5</v>
      </c>
      <c r="E326" s="66">
        <v>16</v>
      </c>
      <c r="F326" s="68"/>
      <c r="G326" s="66"/>
    </row>
    <row r="327" spans="1:7" s="71" customFormat="1" ht="19.5" customHeight="1">
      <c r="A327" s="63" t="s">
        <v>281</v>
      </c>
      <c r="B327" s="64" t="s">
        <v>287</v>
      </c>
      <c r="C327" s="65">
        <v>201909064</v>
      </c>
      <c r="D327" s="64">
        <v>65.5</v>
      </c>
      <c r="E327" s="66">
        <v>17</v>
      </c>
      <c r="F327" s="68"/>
      <c r="G327" s="66"/>
    </row>
    <row r="328" spans="1:7" s="71" customFormat="1" ht="19.5" customHeight="1">
      <c r="A328" s="63" t="s">
        <v>281</v>
      </c>
      <c r="B328" s="64" t="s">
        <v>287</v>
      </c>
      <c r="C328" s="65">
        <v>201909083</v>
      </c>
      <c r="D328" s="64">
        <v>64.75</v>
      </c>
      <c r="E328" s="66">
        <v>18</v>
      </c>
      <c r="F328" s="68"/>
      <c r="G328" s="66"/>
    </row>
    <row r="329" spans="1:7" s="71" customFormat="1" ht="19.5" customHeight="1">
      <c r="A329" s="63" t="s">
        <v>281</v>
      </c>
      <c r="B329" s="64" t="s">
        <v>287</v>
      </c>
      <c r="C329" s="65">
        <v>201909024</v>
      </c>
      <c r="D329" s="64">
        <v>63.75</v>
      </c>
      <c r="E329" s="66">
        <v>19</v>
      </c>
      <c r="F329" s="66"/>
      <c r="G329" s="66"/>
    </row>
    <row r="330" spans="1:7" s="71" customFormat="1" ht="19.5" customHeight="1">
      <c r="A330" s="63" t="s">
        <v>281</v>
      </c>
      <c r="B330" s="64" t="s">
        <v>287</v>
      </c>
      <c r="C330" s="65">
        <v>201909005</v>
      </c>
      <c r="D330" s="64">
        <v>63.5</v>
      </c>
      <c r="E330" s="66">
        <v>20</v>
      </c>
      <c r="F330" s="66"/>
      <c r="G330" s="66"/>
    </row>
    <row r="331" spans="1:7" s="62" customFormat="1" ht="19.5" customHeight="1">
      <c r="A331" s="63" t="s">
        <v>281</v>
      </c>
      <c r="B331" s="64" t="s">
        <v>287</v>
      </c>
      <c r="C331" s="65">
        <v>201909012</v>
      </c>
      <c r="D331" s="64">
        <v>63.25</v>
      </c>
      <c r="E331" s="66">
        <v>21</v>
      </c>
      <c r="F331" s="63"/>
      <c r="G331" s="63"/>
    </row>
    <row r="332" spans="1:7" s="62" customFormat="1" ht="19.5" customHeight="1">
      <c r="A332" s="63" t="s">
        <v>281</v>
      </c>
      <c r="B332" s="64" t="s">
        <v>287</v>
      </c>
      <c r="C332" s="65">
        <v>201909027</v>
      </c>
      <c r="D332" s="64">
        <v>62.5</v>
      </c>
      <c r="E332" s="66">
        <v>22</v>
      </c>
      <c r="F332" s="63"/>
      <c r="G332" s="63"/>
    </row>
    <row r="333" spans="1:7" s="62" customFormat="1" ht="19.5" customHeight="1">
      <c r="A333" s="63" t="s">
        <v>281</v>
      </c>
      <c r="B333" s="64" t="s">
        <v>287</v>
      </c>
      <c r="C333" s="65">
        <v>201909035</v>
      </c>
      <c r="D333" s="64">
        <v>62.5</v>
      </c>
      <c r="E333" s="66">
        <v>23</v>
      </c>
      <c r="F333" s="63"/>
      <c r="G333" s="63"/>
    </row>
    <row r="334" spans="1:7" s="62" customFormat="1" ht="19.5" customHeight="1">
      <c r="A334" s="63" t="s">
        <v>281</v>
      </c>
      <c r="B334" s="64" t="s">
        <v>287</v>
      </c>
      <c r="C334" s="65">
        <v>201909077</v>
      </c>
      <c r="D334" s="64">
        <v>62.25</v>
      </c>
      <c r="E334" s="66">
        <v>24</v>
      </c>
      <c r="F334" s="63"/>
      <c r="G334" s="63"/>
    </row>
    <row r="335" spans="1:7" s="62" customFormat="1" ht="19.5" customHeight="1">
      <c r="A335" s="63" t="s">
        <v>281</v>
      </c>
      <c r="B335" s="64" t="s">
        <v>287</v>
      </c>
      <c r="C335" s="65">
        <v>201909095</v>
      </c>
      <c r="D335" s="64">
        <v>61.5</v>
      </c>
      <c r="E335" s="66">
        <v>25</v>
      </c>
      <c r="F335" s="63"/>
      <c r="G335" s="63"/>
    </row>
    <row r="336" spans="1:7" s="62" customFormat="1" ht="19.5" customHeight="1">
      <c r="A336" s="63" t="s">
        <v>281</v>
      </c>
      <c r="B336" s="64" t="s">
        <v>287</v>
      </c>
      <c r="C336" s="65">
        <v>201909039</v>
      </c>
      <c r="D336" s="64">
        <v>61</v>
      </c>
      <c r="E336" s="66">
        <v>26</v>
      </c>
      <c r="F336" s="63"/>
      <c r="G336" s="63"/>
    </row>
    <row r="337" spans="1:7" s="62" customFormat="1" ht="19.5" customHeight="1">
      <c r="A337" s="63" t="s">
        <v>281</v>
      </c>
      <c r="B337" s="64" t="s">
        <v>287</v>
      </c>
      <c r="C337" s="65">
        <v>201909098</v>
      </c>
      <c r="D337" s="64">
        <v>61</v>
      </c>
      <c r="E337" s="66">
        <v>27</v>
      </c>
      <c r="F337" s="63"/>
      <c r="G337" s="63"/>
    </row>
    <row r="338" spans="1:7" s="62" customFormat="1" ht="19.5" customHeight="1">
      <c r="A338" s="63" t="s">
        <v>281</v>
      </c>
      <c r="B338" s="64" t="s">
        <v>287</v>
      </c>
      <c r="C338" s="65">
        <v>201909088</v>
      </c>
      <c r="D338" s="64">
        <v>60.5</v>
      </c>
      <c r="E338" s="66">
        <v>28</v>
      </c>
      <c r="F338" s="63"/>
      <c r="G338" s="63"/>
    </row>
    <row r="339" spans="1:7" s="62" customFormat="1" ht="19.5" customHeight="1">
      <c r="A339" s="63" t="s">
        <v>281</v>
      </c>
      <c r="B339" s="64" t="s">
        <v>287</v>
      </c>
      <c r="C339" s="65">
        <v>201909026</v>
      </c>
      <c r="D339" s="64">
        <v>60.25</v>
      </c>
      <c r="E339" s="66">
        <v>29</v>
      </c>
      <c r="F339" s="63"/>
      <c r="G339" s="63"/>
    </row>
    <row r="340" spans="1:7" s="62" customFormat="1" ht="19.5" customHeight="1">
      <c r="A340" s="63" t="s">
        <v>281</v>
      </c>
      <c r="B340" s="64" t="s">
        <v>287</v>
      </c>
      <c r="C340" s="65">
        <v>201909084</v>
      </c>
      <c r="D340" s="64">
        <v>60</v>
      </c>
      <c r="E340" s="66">
        <v>30</v>
      </c>
      <c r="F340" s="63"/>
      <c r="G340" s="63"/>
    </row>
    <row r="341" spans="1:7" s="62" customFormat="1" ht="19.5" customHeight="1">
      <c r="A341" s="63" t="s">
        <v>281</v>
      </c>
      <c r="B341" s="64" t="s">
        <v>287</v>
      </c>
      <c r="C341" s="65">
        <v>201909067</v>
      </c>
      <c r="D341" s="64">
        <v>59.5</v>
      </c>
      <c r="E341" s="66">
        <v>31</v>
      </c>
      <c r="F341" s="63"/>
      <c r="G341" s="63"/>
    </row>
    <row r="342" spans="1:7" s="62" customFormat="1" ht="19.5" customHeight="1">
      <c r="A342" s="63" t="s">
        <v>281</v>
      </c>
      <c r="B342" s="64" t="s">
        <v>287</v>
      </c>
      <c r="C342" s="65">
        <v>201909037</v>
      </c>
      <c r="D342" s="70">
        <v>57.5</v>
      </c>
      <c r="E342" s="66">
        <v>32</v>
      </c>
      <c r="F342" s="63"/>
      <c r="G342" s="63"/>
    </row>
    <row r="343" spans="1:7" s="62" customFormat="1" ht="19.5" customHeight="1">
      <c r="A343" s="63" t="s">
        <v>281</v>
      </c>
      <c r="B343" s="64" t="s">
        <v>287</v>
      </c>
      <c r="C343" s="65">
        <v>201909011</v>
      </c>
      <c r="D343" s="64">
        <v>52</v>
      </c>
      <c r="E343" s="66">
        <v>33</v>
      </c>
      <c r="F343" s="63"/>
      <c r="G343" s="63"/>
    </row>
    <row r="344" spans="1:7" s="62" customFormat="1" ht="19.5" customHeight="1">
      <c r="A344" s="63" t="s">
        <v>281</v>
      </c>
      <c r="B344" s="64" t="s">
        <v>287</v>
      </c>
      <c r="C344" s="65">
        <v>201909089</v>
      </c>
      <c r="D344" s="64" t="s">
        <v>22</v>
      </c>
      <c r="E344" s="64" t="s">
        <v>22</v>
      </c>
      <c r="F344" s="63"/>
      <c r="G344" s="63"/>
    </row>
    <row r="345" spans="1:7" s="62" customFormat="1" ht="19.5" customHeight="1">
      <c r="A345" s="63" t="s">
        <v>281</v>
      </c>
      <c r="B345" s="64" t="s">
        <v>288</v>
      </c>
      <c r="C345" s="65">
        <v>201909058</v>
      </c>
      <c r="D345" s="64" t="s">
        <v>22</v>
      </c>
      <c r="E345" s="64" t="s">
        <v>22</v>
      </c>
      <c r="F345" s="63"/>
      <c r="G345" s="63"/>
    </row>
    <row r="346" spans="1:7" s="62" customFormat="1" ht="19.5" customHeight="1">
      <c r="A346" s="63" t="s">
        <v>281</v>
      </c>
      <c r="B346" s="64" t="s">
        <v>289</v>
      </c>
      <c r="C346" s="65">
        <v>201909007</v>
      </c>
      <c r="D346" s="70">
        <v>75</v>
      </c>
      <c r="E346" s="69">
        <v>1</v>
      </c>
      <c r="F346" s="63" t="s">
        <v>283</v>
      </c>
      <c r="G346" s="63"/>
    </row>
    <row r="347" spans="1:7" s="62" customFormat="1" ht="19.5" customHeight="1">
      <c r="A347" s="63" t="s">
        <v>281</v>
      </c>
      <c r="B347" s="64" t="s">
        <v>289</v>
      </c>
      <c r="C347" s="65">
        <v>201909081</v>
      </c>
      <c r="D347" s="64">
        <v>72</v>
      </c>
      <c r="E347" s="69">
        <v>2</v>
      </c>
      <c r="F347" s="63" t="s">
        <v>283</v>
      </c>
      <c r="G347" s="63"/>
    </row>
    <row r="348" spans="1:7" s="62" customFormat="1" ht="19.5" customHeight="1">
      <c r="A348" s="63" t="s">
        <v>281</v>
      </c>
      <c r="B348" s="64" t="s">
        <v>289</v>
      </c>
      <c r="C348" s="65">
        <v>201909001</v>
      </c>
      <c r="D348" s="64">
        <v>70.25</v>
      </c>
      <c r="E348" s="69">
        <v>3</v>
      </c>
      <c r="F348" s="63" t="s">
        <v>283</v>
      </c>
      <c r="G348" s="63"/>
    </row>
    <row r="349" spans="1:7" s="62" customFormat="1" ht="19.5" customHeight="1">
      <c r="A349" s="63" t="s">
        <v>281</v>
      </c>
      <c r="B349" s="64" t="s">
        <v>289</v>
      </c>
      <c r="C349" s="65">
        <v>201909051</v>
      </c>
      <c r="D349" s="64">
        <v>69.75</v>
      </c>
      <c r="E349" s="63">
        <v>4</v>
      </c>
      <c r="F349" s="63" t="s">
        <v>283</v>
      </c>
      <c r="G349" s="63"/>
    </row>
    <row r="350" spans="1:7" s="62" customFormat="1" ht="19.5" customHeight="1">
      <c r="A350" s="63" t="s">
        <v>281</v>
      </c>
      <c r="B350" s="64" t="s">
        <v>289</v>
      </c>
      <c r="C350" s="65">
        <v>201909061</v>
      </c>
      <c r="D350" s="64">
        <v>69.75</v>
      </c>
      <c r="E350" s="63">
        <v>4</v>
      </c>
      <c r="F350" s="63" t="s">
        <v>283</v>
      </c>
      <c r="G350" s="63"/>
    </row>
    <row r="351" spans="1:7" s="62" customFormat="1" ht="19.5" customHeight="1">
      <c r="A351" s="63" t="s">
        <v>281</v>
      </c>
      <c r="B351" s="64" t="s">
        <v>289</v>
      </c>
      <c r="C351" s="65">
        <v>201909059</v>
      </c>
      <c r="D351" s="64">
        <v>69</v>
      </c>
      <c r="E351" s="66">
        <v>5</v>
      </c>
      <c r="F351" s="68" t="s">
        <v>283</v>
      </c>
      <c r="G351" s="63"/>
    </row>
    <row r="352" spans="1:7" s="62" customFormat="1" ht="19.5" customHeight="1">
      <c r="A352" s="63" t="s">
        <v>281</v>
      </c>
      <c r="B352" s="64" t="s">
        <v>289</v>
      </c>
      <c r="C352" s="65">
        <v>201909030</v>
      </c>
      <c r="D352" s="64">
        <v>67.5</v>
      </c>
      <c r="E352" s="66">
        <v>6</v>
      </c>
      <c r="F352" s="68" t="s">
        <v>283</v>
      </c>
      <c r="G352" s="63"/>
    </row>
    <row r="353" spans="1:7" s="62" customFormat="1" ht="19.5" customHeight="1">
      <c r="A353" s="63" t="s">
        <v>281</v>
      </c>
      <c r="B353" s="64" t="s">
        <v>289</v>
      </c>
      <c r="C353" s="65">
        <v>201909071</v>
      </c>
      <c r="D353" s="64">
        <v>67.5</v>
      </c>
      <c r="E353" s="66">
        <v>6</v>
      </c>
      <c r="F353" s="68" t="s">
        <v>283</v>
      </c>
      <c r="G353" s="63"/>
    </row>
    <row r="354" spans="1:7" s="62" customFormat="1" ht="19.5" customHeight="1">
      <c r="A354" s="63" t="s">
        <v>281</v>
      </c>
      <c r="B354" s="64" t="s">
        <v>289</v>
      </c>
      <c r="C354" s="65">
        <v>201909043</v>
      </c>
      <c r="D354" s="64">
        <v>67</v>
      </c>
      <c r="E354" s="66">
        <v>7</v>
      </c>
      <c r="F354" s="68" t="s">
        <v>283</v>
      </c>
      <c r="G354" s="63"/>
    </row>
    <row r="355" spans="1:7" s="62" customFormat="1" ht="19.5" customHeight="1">
      <c r="A355" s="63" t="s">
        <v>281</v>
      </c>
      <c r="B355" s="64" t="s">
        <v>289</v>
      </c>
      <c r="C355" s="65">
        <v>201909021</v>
      </c>
      <c r="D355" s="64">
        <v>65.75</v>
      </c>
      <c r="E355" s="66">
        <v>8</v>
      </c>
      <c r="F355" s="68" t="s">
        <v>283</v>
      </c>
      <c r="G355" s="63"/>
    </row>
    <row r="356" spans="1:7" s="62" customFormat="1" ht="19.5" customHeight="1">
      <c r="A356" s="63" t="s">
        <v>281</v>
      </c>
      <c r="B356" s="64" t="s">
        <v>289</v>
      </c>
      <c r="C356" s="65">
        <v>201909057</v>
      </c>
      <c r="D356" s="64">
        <v>65.5</v>
      </c>
      <c r="E356" s="66">
        <v>9</v>
      </c>
      <c r="F356" s="68" t="s">
        <v>283</v>
      </c>
      <c r="G356" s="63"/>
    </row>
    <row r="357" spans="1:7" s="62" customFormat="1" ht="19.5" customHeight="1">
      <c r="A357" s="63" t="s">
        <v>281</v>
      </c>
      <c r="B357" s="64" t="s">
        <v>289</v>
      </c>
      <c r="C357" s="65">
        <v>201909080</v>
      </c>
      <c r="D357" s="64">
        <v>63.25</v>
      </c>
      <c r="E357" s="66">
        <v>10</v>
      </c>
      <c r="F357" s="68" t="s">
        <v>283</v>
      </c>
      <c r="G357" s="63"/>
    </row>
    <row r="358" spans="1:7" s="62" customFormat="1" ht="19.5" customHeight="1">
      <c r="A358" s="63" t="s">
        <v>281</v>
      </c>
      <c r="B358" s="64" t="s">
        <v>289</v>
      </c>
      <c r="C358" s="65">
        <v>201909055</v>
      </c>
      <c r="D358" s="64">
        <v>60.5</v>
      </c>
      <c r="E358" s="67">
        <v>10</v>
      </c>
      <c r="F358" s="68" t="s">
        <v>283</v>
      </c>
      <c r="G358" s="63"/>
    </row>
    <row r="359" spans="1:7" s="62" customFormat="1" ht="19.5" customHeight="1">
      <c r="A359" s="63" t="s">
        <v>281</v>
      </c>
      <c r="B359" s="64" t="s">
        <v>289</v>
      </c>
      <c r="C359" s="65">
        <v>201909082</v>
      </c>
      <c r="D359" s="64">
        <v>59.25</v>
      </c>
      <c r="E359" s="67">
        <v>11</v>
      </c>
      <c r="F359" s="66"/>
      <c r="G359" s="63"/>
    </row>
    <row r="360" spans="1:7" s="62" customFormat="1" ht="19.5" customHeight="1">
      <c r="A360" s="63" t="s">
        <v>281</v>
      </c>
      <c r="B360" s="64" t="s">
        <v>289</v>
      </c>
      <c r="C360" s="65">
        <v>201909054</v>
      </c>
      <c r="D360" s="64" t="s">
        <v>22</v>
      </c>
      <c r="E360" s="64" t="s">
        <v>22</v>
      </c>
      <c r="F360" s="63"/>
      <c r="G360" s="63"/>
    </row>
    <row r="361" spans="1:7" s="62" customFormat="1" ht="19.5" customHeight="1">
      <c r="A361" s="63" t="s">
        <v>281</v>
      </c>
      <c r="B361" s="64" t="s">
        <v>289</v>
      </c>
      <c r="C361" s="65">
        <v>201909091</v>
      </c>
      <c r="D361" s="64" t="s">
        <v>22</v>
      </c>
      <c r="E361" s="64" t="s">
        <v>22</v>
      </c>
      <c r="F361" s="63"/>
      <c r="G361" s="63"/>
    </row>
    <row r="362" spans="1:7" s="62" customFormat="1" ht="19.5" customHeight="1">
      <c r="A362" s="63" t="s">
        <v>281</v>
      </c>
      <c r="B362" s="64" t="s">
        <v>289</v>
      </c>
      <c r="C362" s="65">
        <v>201909097</v>
      </c>
      <c r="D362" s="64" t="s">
        <v>22</v>
      </c>
      <c r="E362" s="64" t="s">
        <v>22</v>
      </c>
      <c r="F362" s="63"/>
      <c r="G362" s="63"/>
    </row>
    <row r="363" spans="1:7" s="80" customFormat="1" ht="19.5" customHeight="1">
      <c r="A363" s="35" t="s">
        <v>290</v>
      </c>
      <c r="B363" s="93" t="s">
        <v>291</v>
      </c>
      <c r="C363" s="93" t="s">
        <v>292</v>
      </c>
      <c r="D363" s="93">
        <v>72</v>
      </c>
      <c r="E363" s="93">
        <v>1</v>
      </c>
      <c r="F363" s="93" t="s">
        <v>283</v>
      </c>
      <c r="G363" s="51"/>
    </row>
    <row r="364" spans="1:7" s="80" customFormat="1" ht="19.5" customHeight="1">
      <c r="A364" s="35" t="s">
        <v>290</v>
      </c>
      <c r="B364" s="93" t="s">
        <v>293</v>
      </c>
      <c r="C364" s="93" t="s">
        <v>294</v>
      </c>
      <c r="D364" s="93">
        <v>64</v>
      </c>
      <c r="E364" s="93">
        <v>1</v>
      </c>
      <c r="F364" s="93" t="s">
        <v>283</v>
      </c>
      <c r="G364" s="51"/>
    </row>
    <row r="365" spans="1:7" s="80" customFormat="1" ht="19.5" customHeight="1">
      <c r="A365" s="35" t="s">
        <v>290</v>
      </c>
      <c r="B365" s="93" t="s">
        <v>293</v>
      </c>
      <c r="C365" s="93" t="s">
        <v>295</v>
      </c>
      <c r="D365" s="93">
        <v>60.5</v>
      </c>
      <c r="E365" s="93">
        <v>2</v>
      </c>
      <c r="F365" s="93" t="s">
        <v>283</v>
      </c>
      <c r="G365" s="51"/>
    </row>
    <row r="366" spans="1:7" s="80" customFormat="1" ht="19.5" customHeight="1">
      <c r="A366" s="35" t="s">
        <v>290</v>
      </c>
      <c r="B366" s="93" t="s">
        <v>293</v>
      </c>
      <c r="C366" s="93" t="s">
        <v>296</v>
      </c>
      <c r="D366" s="93">
        <v>33</v>
      </c>
      <c r="E366" s="93">
        <v>3</v>
      </c>
      <c r="F366" s="93"/>
      <c r="G366" s="51"/>
    </row>
    <row r="367" spans="1:7" s="80" customFormat="1" ht="19.5" customHeight="1">
      <c r="A367" s="35" t="s">
        <v>290</v>
      </c>
      <c r="B367" s="93" t="s">
        <v>293</v>
      </c>
      <c r="C367" s="93" t="s">
        <v>297</v>
      </c>
      <c r="D367" s="93" t="s">
        <v>22</v>
      </c>
      <c r="E367" s="93"/>
      <c r="F367" s="93"/>
      <c r="G367" s="51"/>
    </row>
    <row r="368" spans="1:7" s="80" customFormat="1" ht="19.5" customHeight="1">
      <c r="A368" s="35" t="s">
        <v>290</v>
      </c>
      <c r="B368" s="93" t="s">
        <v>293</v>
      </c>
      <c r="C368" s="93" t="s">
        <v>298</v>
      </c>
      <c r="D368" s="93" t="s">
        <v>22</v>
      </c>
      <c r="E368" s="93"/>
      <c r="F368" s="93"/>
      <c r="G368" s="51"/>
    </row>
    <row r="369" spans="1:7" s="80" customFormat="1" ht="19.5" customHeight="1">
      <c r="A369" s="35" t="s">
        <v>290</v>
      </c>
      <c r="B369" s="93" t="s">
        <v>293</v>
      </c>
      <c r="C369" s="93" t="s">
        <v>299</v>
      </c>
      <c r="D369" s="93" t="s">
        <v>22</v>
      </c>
      <c r="E369" s="93"/>
      <c r="F369" s="93"/>
      <c r="G369" s="51"/>
    </row>
    <row r="370" spans="1:7" s="80" customFormat="1" ht="19.5" customHeight="1">
      <c r="A370" s="35" t="s">
        <v>290</v>
      </c>
      <c r="B370" s="93" t="s">
        <v>300</v>
      </c>
      <c r="C370" s="93" t="s">
        <v>301</v>
      </c>
      <c r="D370" s="93">
        <v>64.5</v>
      </c>
      <c r="E370" s="93">
        <v>1</v>
      </c>
      <c r="F370" s="93" t="s">
        <v>11</v>
      </c>
      <c r="G370" s="51"/>
    </row>
    <row r="371" spans="1:7" s="80" customFormat="1" ht="19.5" customHeight="1">
      <c r="A371" s="35" t="s">
        <v>290</v>
      </c>
      <c r="B371" s="93" t="s">
        <v>302</v>
      </c>
      <c r="C371" s="93" t="s">
        <v>303</v>
      </c>
      <c r="D371" s="93">
        <v>70</v>
      </c>
      <c r="E371" s="93">
        <v>1</v>
      </c>
      <c r="F371" s="93" t="s">
        <v>11</v>
      </c>
      <c r="G371" s="51"/>
    </row>
    <row r="372" spans="1:7" s="80" customFormat="1" ht="19.5" customHeight="1">
      <c r="A372" s="35" t="s">
        <v>290</v>
      </c>
      <c r="B372" s="93" t="s">
        <v>302</v>
      </c>
      <c r="C372" s="93" t="s">
        <v>304</v>
      </c>
      <c r="D372" s="93">
        <v>63</v>
      </c>
      <c r="E372" s="93">
        <v>2</v>
      </c>
      <c r="F372" s="93" t="s">
        <v>11</v>
      </c>
      <c r="G372" s="51"/>
    </row>
    <row r="373" spans="1:7" s="80" customFormat="1" ht="19.5" customHeight="1">
      <c r="A373" s="35" t="s">
        <v>290</v>
      </c>
      <c r="B373" s="93" t="s">
        <v>302</v>
      </c>
      <c r="C373" s="93" t="s">
        <v>305</v>
      </c>
      <c r="D373" s="93">
        <v>56.5</v>
      </c>
      <c r="E373" s="93">
        <v>3</v>
      </c>
      <c r="F373" s="93"/>
      <c r="G373" s="51"/>
    </row>
    <row r="374" spans="1:7" s="80" customFormat="1" ht="19.5" customHeight="1">
      <c r="A374" s="35" t="s">
        <v>290</v>
      </c>
      <c r="B374" s="93" t="s">
        <v>306</v>
      </c>
      <c r="C374" s="93" t="s">
        <v>307</v>
      </c>
      <c r="D374" s="93">
        <v>68</v>
      </c>
      <c r="E374" s="93">
        <v>1</v>
      </c>
      <c r="F374" s="93" t="s">
        <v>11</v>
      </c>
      <c r="G374" s="51"/>
    </row>
    <row r="375" spans="1:7" s="80" customFormat="1" ht="19.5" customHeight="1">
      <c r="A375" s="35" t="s">
        <v>290</v>
      </c>
      <c r="B375" s="93" t="s">
        <v>306</v>
      </c>
      <c r="C375" s="93" t="s">
        <v>308</v>
      </c>
      <c r="D375" s="93">
        <v>67.5</v>
      </c>
      <c r="E375" s="93">
        <v>2</v>
      </c>
      <c r="F375" s="93" t="s">
        <v>11</v>
      </c>
      <c r="G375" s="51"/>
    </row>
    <row r="376" spans="1:7" s="80" customFormat="1" ht="19.5" customHeight="1">
      <c r="A376" s="35" t="s">
        <v>290</v>
      </c>
      <c r="B376" s="93" t="s">
        <v>306</v>
      </c>
      <c r="C376" s="93" t="s">
        <v>309</v>
      </c>
      <c r="D376" s="93">
        <v>67.5</v>
      </c>
      <c r="E376" s="93">
        <v>2</v>
      </c>
      <c r="F376" s="93" t="s">
        <v>11</v>
      </c>
      <c r="G376" s="51"/>
    </row>
    <row r="377" spans="1:7" s="80" customFormat="1" ht="19.5" customHeight="1">
      <c r="A377" s="35" t="s">
        <v>290</v>
      </c>
      <c r="B377" s="93" t="s">
        <v>306</v>
      </c>
      <c r="C377" s="93" t="s">
        <v>310</v>
      </c>
      <c r="D377" s="93">
        <v>67</v>
      </c>
      <c r="E377" s="93">
        <v>4</v>
      </c>
      <c r="F377" s="93" t="s">
        <v>11</v>
      </c>
      <c r="G377" s="51"/>
    </row>
    <row r="378" spans="1:7" s="80" customFormat="1" ht="19.5" customHeight="1">
      <c r="A378" s="35" t="s">
        <v>290</v>
      </c>
      <c r="B378" s="93" t="s">
        <v>306</v>
      </c>
      <c r="C378" s="93" t="s">
        <v>311</v>
      </c>
      <c r="D378" s="93">
        <v>65.5</v>
      </c>
      <c r="E378" s="93">
        <v>5</v>
      </c>
      <c r="F378" s="93" t="s">
        <v>11</v>
      </c>
      <c r="G378" s="51"/>
    </row>
    <row r="379" spans="1:7" s="80" customFormat="1" ht="19.5" customHeight="1">
      <c r="A379" s="35" t="s">
        <v>290</v>
      </c>
      <c r="B379" s="93" t="s">
        <v>306</v>
      </c>
      <c r="C379" s="93" t="s">
        <v>312</v>
      </c>
      <c r="D379" s="93">
        <v>65</v>
      </c>
      <c r="E379" s="93">
        <v>6</v>
      </c>
      <c r="F379" s="93" t="s">
        <v>11</v>
      </c>
      <c r="G379" s="51"/>
    </row>
    <row r="380" spans="1:7" s="80" customFormat="1" ht="19.5" customHeight="1">
      <c r="A380" s="35" t="s">
        <v>290</v>
      </c>
      <c r="B380" s="93" t="s">
        <v>306</v>
      </c>
      <c r="C380" s="93" t="s">
        <v>313</v>
      </c>
      <c r="D380" s="93">
        <v>61.5</v>
      </c>
      <c r="E380" s="93">
        <v>7</v>
      </c>
      <c r="F380" s="93"/>
      <c r="G380" s="51"/>
    </row>
    <row r="381" spans="1:7" s="80" customFormat="1" ht="19.5" customHeight="1">
      <c r="A381" s="35" t="s">
        <v>290</v>
      </c>
      <c r="B381" s="93" t="s">
        <v>306</v>
      </c>
      <c r="C381" s="93" t="s">
        <v>314</v>
      </c>
      <c r="D381" s="93">
        <v>60</v>
      </c>
      <c r="E381" s="93">
        <v>8</v>
      </c>
      <c r="F381" s="93"/>
      <c r="G381" s="51"/>
    </row>
    <row r="382" spans="1:7" s="80" customFormat="1" ht="19.5" customHeight="1">
      <c r="A382" s="35" t="s">
        <v>290</v>
      </c>
      <c r="B382" s="93" t="s">
        <v>306</v>
      </c>
      <c r="C382" s="93" t="s">
        <v>315</v>
      </c>
      <c r="D382" s="93">
        <v>58</v>
      </c>
      <c r="E382" s="93">
        <v>9</v>
      </c>
      <c r="F382" s="93"/>
      <c r="G382" s="51"/>
    </row>
    <row r="383" spans="1:7" s="80" customFormat="1" ht="19.5" customHeight="1">
      <c r="A383" s="35" t="s">
        <v>290</v>
      </c>
      <c r="B383" s="93" t="s">
        <v>306</v>
      </c>
      <c r="C383" s="93" t="s">
        <v>316</v>
      </c>
      <c r="D383" s="93">
        <v>56</v>
      </c>
      <c r="E383" s="93">
        <v>10</v>
      </c>
      <c r="F383" s="93"/>
      <c r="G383" s="51"/>
    </row>
    <row r="384" spans="1:7" s="80" customFormat="1" ht="19.5" customHeight="1">
      <c r="A384" s="35" t="s">
        <v>290</v>
      </c>
      <c r="B384" s="93" t="s">
        <v>306</v>
      </c>
      <c r="C384" s="93" t="s">
        <v>317</v>
      </c>
      <c r="D384" s="93" t="s">
        <v>22</v>
      </c>
      <c r="E384" s="93"/>
      <c r="F384" s="93"/>
      <c r="G384" s="51"/>
    </row>
    <row r="385" spans="1:7" s="80" customFormat="1" ht="19.5" customHeight="1">
      <c r="A385" s="35" t="s">
        <v>290</v>
      </c>
      <c r="B385" s="93" t="s">
        <v>306</v>
      </c>
      <c r="C385" s="93" t="s">
        <v>318</v>
      </c>
      <c r="D385" s="93" t="s">
        <v>22</v>
      </c>
      <c r="E385" s="93"/>
      <c r="F385" s="93"/>
      <c r="G385" s="51"/>
    </row>
    <row r="386" spans="1:7" s="80" customFormat="1" ht="19.5" customHeight="1">
      <c r="A386" s="35" t="s">
        <v>290</v>
      </c>
      <c r="B386" s="93" t="s">
        <v>306</v>
      </c>
      <c r="C386" s="93" t="s">
        <v>319</v>
      </c>
      <c r="D386" s="93" t="s">
        <v>22</v>
      </c>
      <c r="E386" s="93"/>
      <c r="F386" s="93"/>
      <c r="G386" s="51"/>
    </row>
    <row r="387" spans="1:7" s="80" customFormat="1" ht="19.5" customHeight="1">
      <c r="A387" s="35" t="s">
        <v>290</v>
      </c>
      <c r="B387" s="93" t="s">
        <v>306</v>
      </c>
      <c r="C387" s="93" t="s">
        <v>320</v>
      </c>
      <c r="D387" s="93" t="s">
        <v>22</v>
      </c>
      <c r="E387" s="93"/>
      <c r="F387" s="93"/>
      <c r="G387" s="51"/>
    </row>
    <row r="388" spans="1:7" s="80" customFormat="1" ht="19.5" customHeight="1">
      <c r="A388" s="35" t="s">
        <v>290</v>
      </c>
      <c r="B388" s="93" t="s">
        <v>306</v>
      </c>
      <c r="C388" s="93" t="s">
        <v>321</v>
      </c>
      <c r="D388" s="93" t="s">
        <v>22</v>
      </c>
      <c r="E388" s="93"/>
      <c r="F388" s="93"/>
      <c r="G388" s="51"/>
    </row>
    <row r="389" spans="1:7" s="80" customFormat="1" ht="19.5" customHeight="1">
      <c r="A389" s="35" t="s">
        <v>290</v>
      </c>
      <c r="B389" s="93" t="s">
        <v>306</v>
      </c>
      <c r="C389" s="93" t="s">
        <v>322</v>
      </c>
      <c r="D389" s="93" t="s">
        <v>22</v>
      </c>
      <c r="E389" s="93"/>
      <c r="F389" s="93"/>
      <c r="G389" s="51"/>
    </row>
    <row r="390" spans="1:7" s="80" customFormat="1" ht="19.5" customHeight="1">
      <c r="A390" s="35" t="s">
        <v>290</v>
      </c>
      <c r="B390" s="93" t="s">
        <v>306</v>
      </c>
      <c r="C390" s="93" t="s">
        <v>323</v>
      </c>
      <c r="D390" s="93" t="s">
        <v>22</v>
      </c>
      <c r="E390" s="93"/>
      <c r="F390" s="93"/>
      <c r="G390" s="51"/>
    </row>
    <row r="391" spans="1:7" s="80" customFormat="1" ht="19.5" customHeight="1">
      <c r="A391" s="35" t="s">
        <v>290</v>
      </c>
      <c r="B391" s="93" t="s">
        <v>306</v>
      </c>
      <c r="C391" s="93" t="s">
        <v>324</v>
      </c>
      <c r="D391" s="93" t="s">
        <v>22</v>
      </c>
      <c r="E391" s="93"/>
      <c r="F391" s="93"/>
      <c r="G391" s="51"/>
    </row>
    <row r="392" spans="1:7" s="80" customFormat="1" ht="19.5" customHeight="1">
      <c r="A392" s="35" t="s">
        <v>290</v>
      </c>
      <c r="B392" s="93" t="s">
        <v>325</v>
      </c>
      <c r="C392" s="93" t="s">
        <v>326</v>
      </c>
      <c r="D392" s="93">
        <v>66</v>
      </c>
      <c r="E392" s="93">
        <v>1</v>
      </c>
      <c r="F392" s="93" t="s">
        <v>11</v>
      </c>
      <c r="G392" s="51"/>
    </row>
    <row r="393" spans="1:7" s="80" customFormat="1" ht="19.5" customHeight="1">
      <c r="A393" s="35" t="s">
        <v>290</v>
      </c>
      <c r="B393" s="93" t="s">
        <v>325</v>
      </c>
      <c r="C393" s="93" t="s">
        <v>327</v>
      </c>
      <c r="D393" s="93">
        <v>65</v>
      </c>
      <c r="E393" s="93">
        <v>2</v>
      </c>
      <c r="F393" s="93" t="s">
        <v>11</v>
      </c>
      <c r="G393" s="51"/>
    </row>
    <row r="394" spans="1:7" s="80" customFormat="1" ht="19.5" customHeight="1">
      <c r="A394" s="35" t="s">
        <v>290</v>
      </c>
      <c r="B394" s="93" t="s">
        <v>325</v>
      </c>
      <c r="C394" s="93" t="s">
        <v>328</v>
      </c>
      <c r="D394" s="93">
        <v>65</v>
      </c>
      <c r="E394" s="93">
        <v>2</v>
      </c>
      <c r="F394" s="93" t="s">
        <v>11</v>
      </c>
      <c r="G394" s="51"/>
    </row>
    <row r="395" spans="1:7" s="80" customFormat="1" ht="19.5" customHeight="1">
      <c r="A395" s="35" t="s">
        <v>290</v>
      </c>
      <c r="B395" s="93" t="s">
        <v>325</v>
      </c>
      <c r="C395" s="93" t="s">
        <v>329</v>
      </c>
      <c r="D395" s="93">
        <v>63.5</v>
      </c>
      <c r="E395" s="93">
        <v>4</v>
      </c>
      <c r="F395" s="93"/>
      <c r="G395" s="51"/>
    </row>
    <row r="396" spans="1:7" s="80" customFormat="1" ht="19.5" customHeight="1">
      <c r="A396" s="35" t="s">
        <v>290</v>
      </c>
      <c r="B396" s="93" t="s">
        <v>325</v>
      </c>
      <c r="C396" s="93" t="s">
        <v>330</v>
      </c>
      <c r="D396" s="93">
        <v>60.5</v>
      </c>
      <c r="E396" s="93">
        <v>5</v>
      </c>
      <c r="F396" s="93"/>
      <c r="G396" s="51"/>
    </row>
    <row r="397" spans="1:7" s="80" customFormat="1" ht="19.5" customHeight="1">
      <c r="A397" s="35" t="s">
        <v>290</v>
      </c>
      <c r="B397" s="93" t="s">
        <v>325</v>
      </c>
      <c r="C397" s="93" t="s">
        <v>331</v>
      </c>
      <c r="D397" s="93">
        <v>60</v>
      </c>
      <c r="E397" s="93">
        <v>6</v>
      </c>
      <c r="F397" s="93"/>
      <c r="G397" s="51"/>
    </row>
    <row r="398" spans="1:7" s="80" customFormat="1" ht="19.5" customHeight="1">
      <c r="A398" s="35" t="s">
        <v>290</v>
      </c>
      <c r="B398" s="93" t="s">
        <v>325</v>
      </c>
      <c r="C398" s="93" t="s">
        <v>332</v>
      </c>
      <c r="D398" s="93">
        <v>60</v>
      </c>
      <c r="E398" s="93">
        <v>6</v>
      </c>
      <c r="F398" s="93"/>
      <c r="G398" s="51"/>
    </row>
    <row r="399" spans="1:7" s="80" customFormat="1" ht="19.5" customHeight="1">
      <c r="A399" s="35" t="s">
        <v>290</v>
      </c>
      <c r="B399" s="93" t="s">
        <v>325</v>
      </c>
      <c r="C399" s="93" t="s">
        <v>333</v>
      </c>
      <c r="D399" s="93">
        <v>60</v>
      </c>
      <c r="E399" s="93">
        <v>6</v>
      </c>
      <c r="F399" s="93"/>
      <c r="G399" s="51"/>
    </row>
    <row r="400" spans="1:7" s="80" customFormat="1" ht="19.5" customHeight="1">
      <c r="A400" s="35" t="s">
        <v>290</v>
      </c>
      <c r="B400" s="93" t="s">
        <v>325</v>
      </c>
      <c r="C400" s="93" t="s">
        <v>334</v>
      </c>
      <c r="D400" s="93">
        <v>60</v>
      </c>
      <c r="E400" s="93">
        <v>6</v>
      </c>
      <c r="F400" s="93"/>
      <c r="G400" s="51"/>
    </row>
    <row r="401" spans="1:7" s="80" customFormat="1" ht="19.5" customHeight="1">
      <c r="A401" s="35" t="s">
        <v>290</v>
      </c>
      <c r="B401" s="93" t="s">
        <v>325</v>
      </c>
      <c r="C401" s="93" t="s">
        <v>335</v>
      </c>
      <c r="D401" s="93">
        <v>54.5</v>
      </c>
      <c r="E401" s="93">
        <v>10</v>
      </c>
      <c r="F401" s="93"/>
      <c r="G401" s="51"/>
    </row>
    <row r="402" spans="1:7" s="80" customFormat="1" ht="19.5" customHeight="1">
      <c r="A402" s="35" t="s">
        <v>290</v>
      </c>
      <c r="B402" s="93" t="s">
        <v>325</v>
      </c>
      <c r="C402" s="93" t="s">
        <v>336</v>
      </c>
      <c r="D402" s="93" t="s">
        <v>22</v>
      </c>
      <c r="E402" s="93"/>
      <c r="F402" s="93"/>
      <c r="G402" s="51"/>
    </row>
    <row r="403" spans="1:7" s="80" customFormat="1" ht="19.5" customHeight="1">
      <c r="A403" s="35" t="s">
        <v>290</v>
      </c>
      <c r="B403" s="93" t="s">
        <v>325</v>
      </c>
      <c r="C403" s="93" t="s">
        <v>337</v>
      </c>
      <c r="D403" s="93" t="s">
        <v>22</v>
      </c>
      <c r="E403" s="93"/>
      <c r="F403" s="93"/>
      <c r="G403" s="51"/>
    </row>
    <row r="404" spans="1:7" s="80" customFormat="1" ht="19.5" customHeight="1">
      <c r="A404" s="35" t="s">
        <v>290</v>
      </c>
      <c r="B404" s="93" t="s">
        <v>325</v>
      </c>
      <c r="C404" s="93" t="s">
        <v>338</v>
      </c>
      <c r="D404" s="93" t="s">
        <v>22</v>
      </c>
      <c r="E404" s="93"/>
      <c r="F404" s="93"/>
      <c r="G404" s="51"/>
    </row>
    <row r="405" spans="1:7" s="80" customFormat="1" ht="19.5" customHeight="1">
      <c r="A405" s="35" t="s">
        <v>290</v>
      </c>
      <c r="B405" s="93" t="s">
        <v>339</v>
      </c>
      <c r="C405" s="93" t="s">
        <v>340</v>
      </c>
      <c r="D405" s="93">
        <v>79</v>
      </c>
      <c r="E405" s="93">
        <v>1</v>
      </c>
      <c r="F405" s="93" t="s">
        <v>11</v>
      </c>
      <c r="G405" s="51"/>
    </row>
    <row r="406" spans="1:7" s="80" customFormat="1" ht="19.5" customHeight="1">
      <c r="A406" s="35" t="s">
        <v>290</v>
      </c>
      <c r="B406" s="93" t="s">
        <v>339</v>
      </c>
      <c r="C406" s="93" t="s">
        <v>341</v>
      </c>
      <c r="D406" s="93">
        <v>76</v>
      </c>
      <c r="E406" s="93">
        <v>2</v>
      </c>
      <c r="F406" s="93" t="s">
        <v>11</v>
      </c>
      <c r="G406" s="51"/>
    </row>
    <row r="407" spans="1:7" s="80" customFormat="1" ht="19.5" customHeight="1">
      <c r="A407" s="35" t="s">
        <v>290</v>
      </c>
      <c r="B407" s="93" t="s">
        <v>339</v>
      </c>
      <c r="C407" s="93" t="s">
        <v>342</v>
      </c>
      <c r="D407" s="93">
        <v>75</v>
      </c>
      <c r="E407" s="93">
        <v>3</v>
      </c>
      <c r="F407" s="93" t="s">
        <v>11</v>
      </c>
      <c r="G407" s="51"/>
    </row>
    <row r="408" spans="1:7" s="80" customFormat="1" ht="19.5" customHeight="1">
      <c r="A408" s="35" t="s">
        <v>290</v>
      </c>
      <c r="B408" s="93" t="s">
        <v>339</v>
      </c>
      <c r="C408" s="93" t="s">
        <v>343</v>
      </c>
      <c r="D408" s="93">
        <v>75</v>
      </c>
      <c r="E408" s="93">
        <v>3</v>
      </c>
      <c r="F408" s="93" t="s">
        <v>11</v>
      </c>
      <c r="G408" s="51"/>
    </row>
    <row r="409" spans="1:7" s="80" customFormat="1" ht="19.5" customHeight="1">
      <c r="A409" s="35" t="s">
        <v>290</v>
      </c>
      <c r="B409" s="93" t="s">
        <v>339</v>
      </c>
      <c r="C409" s="93" t="s">
        <v>344</v>
      </c>
      <c r="D409" s="93">
        <v>74.5</v>
      </c>
      <c r="E409" s="93">
        <v>5</v>
      </c>
      <c r="F409" s="93"/>
      <c r="G409" s="51"/>
    </row>
    <row r="410" spans="1:7" s="80" customFormat="1" ht="19.5" customHeight="1">
      <c r="A410" s="35" t="s">
        <v>290</v>
      </c>
      <c r="B410" s="93" t="s">
        <v>339</v>
      </c>
      <c r="C410" s="93" t="s">
        <v>345</v>
      </c>
      <c r="D410" s="93">
        <v>74</v>
      </c>
      <c r="E410" s="93">
        <v>6</v>
      </c>
      <c r="F410" s="93"/>
      <c r="G410" s="51"/>
    </row>
    <row r="411" spans="1:7" s="80" customFormat="1" ht="19.5" customHeight="1">
      <c r="A411" s="35" t="s">
        <v>290</v>
      </c>
      <c r="B411" s="93" t="s">
        <v>339</v>
      </c>
      <c r="C411" s="93" t="s">
        <v>346</v>
      </c>
      <c r="D411" s="93">
        <v>72.5</v>
      </c>
      <c r="E411" s="93">
        <v>7</v>
      </c>
      <c r="F411" s="93"/>
      <c r="G411" s="51"/>
    </row>
    <row r="412" spans="1:7" s="80" customFormat="1" ht="19.5" customHeight="1">
      <c r="A412" s="35" t="s">
        <v>290</v>
      </c>
      <c r="B412" s="93" t="s">
        <v>339</v>
      </c>
      <c r="C412" s="93" t="s">
        <v>347</v>
      </c>
      <c r="D412" s="93">
        <v>72</v>
      </c>
      <c r="E412" s="93">
        <v>8</v>
      </c>
      <c r="F412" s="93"/>
      <c r="G412" s="51"/>
    </row>
    <row r="413" spans="1:7" s="80" customFormat="1" ht="19.5" customHeight="1">
      <c r="A413" s="35" t="s">
        <v>290</v>
      </c>
      <c r="B413" s="93" t="s">
        <v>339</v>
      </c>
      <c r="C413" s="93" t="s">
        <v>348</v>
      </c>
      <c r="D413" s="93">
        <v>72</v>
      </c>
      <c r="E413" s="93">
        <v>8</v>
      </c>
      <c r="F413" s="93"/>
      <c r="G413" s="51"/>
    </row>
    <row r="414" spans="1:7" s="80" customFormat="1" ht="19.5" customHeight="1">
      <c r="A414" s="35" t="s">
        <v>290</v>
      </c>
      <c r="B414" s="93" t="s">
        <v>339</v>
      </c>
      <c r="C414" s="93" t="s">
        <v>349</v>
      </c>
      <c r="D414" s="93">
        <v>71.5</v>
      </c>
      <c r="E414" s="93">
        <v>10</v>
      </c>
      <c r="F414" s="93"/>
      <c r="G414" s="51"/>
    </row>
    <row r="415" spans="1:7" s="80" customFormat="1" ht="19.5" customHeight="1">
      <c r="A415" s="35" t="s">
        <v>290</v>
      </c>
      <c r="B415" s="93" t="s">
        <v>339</v>
      </c>
      <c r="C415" s="93" t="s">
        <v>350</v>
      </c>
      <c r="D415" s="93">
        <v>71</v>
      </c>
      <c r="E415" s="93">
        <v>11</v>
      </c>
      <c r="F415" s="93"/>
      <c r="G415" s="51"/>
    </row>
    <row r="416" spans="1:7" s="80" customFormat="1" ht="19.5" customHeight="1">
      <c r="A416" s="35" t="s">
        <v>290</v>
      </c>
      <c r="B416" s="93" t="s">
        <v>339</v>
      </c>
      <c r="C416" s="93" t="s">
        <v>351</v>
      </c>
      <c r="D416" s="93">
        <v>71</v>
      </c>
      <c r="E416" s="93">
        <v>11</v>
      </c>
      <c r="F416" s="93"/>
      <c r="G416" s="51"/>
    </row>
    <row r="417" spans="1:7" s="80" customFormat="1" ht="19.5" customHeight="1">
      <c r="A417" s="35" t="s">
        <v>290</v>
      </c>
      <c r="B417" s="93" t="s">
        <v>339</v>
      </c>
      <c r="C417" s="93" t="s">
        <v>352</v>
      </c>
      <c r="D417" s="93">
        <v>71</v>
      </c>
      <c r="E417" s="93">
        <v>11</v>
      </c>
      <c r="F417" s="93"/>
      <c r="G417" s="51"/>
    </row>
    <row r="418" spans="1:7" s="80" customFormat="1" ht="19.5" customHeight="1">
      <c r="A418" s="35" t="s">
        <v>290</v>
      </c>
      <c r="B418" s="93" t="s">
        <v>339</v>
      </c>
      <c r="C418" s="93" t="s">
        <v>353</v>
      </c>
      <c r="D418" s="93">
        <v>69.5</v>
      </c>
      <c r="E418" s="93">
        <v>14</v>
      </c>
      <c r="F418" s="93"/>
      <c r="G418" s="51"/>
    </row>
    <row r="419" spans="1:7" s="80" customFormat="1" ht="19.5" customHeight="1">
      <c r="A419" s="35" t="s">
        <v>290</v>
      </c>
      <c r="B419" s="93" t="s">
        <v>339</v>
      </c>
      <c r="C419" s="93" t="s">
        <v>354</v>
      </c>
      <c r="D419" s="93">
        <v>69</v>
      </c>
      <c r="E419" s="93">
        <v>15</v>
      </c>
      <c r="F419" s="93"/>
      <c r="G419" s="51"/>
    </row>
    <row r="420" spans="1:7" s="80" customFormat="1" ht="19.5" customHeight="1">
      <c r="A420" s="35" t="s">
        <v>290</v>
      </c>
      <c r="B420" s="93" t="s">
        <v>339</v>
      </c>
      <c r="C420" s="93" t="s">
        <v>355</v>
      </c>
      <c r="D420" s="93">
        <v>68.5</v>
      </c>
      <c r="E420" s="93">
        <v>16</v>
      </c>
      <c r="F420" s="93"/>
      <c r="G420" s="51"/>
    </row>
    <row r="421" spans="1:7" s="80" customFormat="1" ht="19.5" customHeight="1">
      <c r="A421" s="35" t="s">
        <v>290</v>
      </c>
      <c r="B421" s="93" t="s">
        <v>339</v>
      </c>
      <c r="C421" s="93" t="s">
        <v>356</v>
      </c>
      <c r="D421" s="93">
        <v>68</v>
      </c>
      <c r="E421" s="93">
        <v>17</v>
      </c>
      <c r="F421" s="93"/>
      <c r="G421" s="51"/>
    </row>
    <row r="422" spans="1:7" s="80" customFormat="1" ht="19.5" customHeight="1">
      <c r="A422" s="35" t="s">
        <v>290</v>
      </c>
      <c r="B422" s="93" t="s">
        <v>339</v>
      </c>
      <c r="C422" s="93" t="s">
        <v>357</v>
      </c>
      <c r="D422" s="93">
        <v>68</v>
      </c>
      <c r="E422" s="93">
        <v>17</v>
      </c>
      <c r="F422" s="93"/>
      <c r="G422" s="51"/>
    </row>
    <row r="423" spans="1:7" s="80" customFormat="1" ht="19.5" customHeight="1">
      <c r="A423" s="35" t="s">
        <v>290</v>
      </c>
      <c r="B423" s="93" t="s">
        <v>339</v>
      </c>
      <c r="C423" s="93" t="s">
        <v>358</v>
      </c>
      <c r="D423" s="93">
        <v>68</v>
      </c>
      <c r="E423" s="93">
        <v>17</v>
      </c>
      <c r="F423" s="93"/>
      <c r="G423" s="51"/>
    </row>
    <row r="424" spans="1:7" s="80" customFormat="1" ht="19.5" customHeight="1">
      <c r="A424" s="35" t="s">
        <v>290</v>
      </c>
      <c r="B424" s="93" t="s">
        <v>339</v>
      </c>
      <c r="C424" s="93" t="s">
        <v>359</v>
      </c>
      <c r="D424" s="93">
        <v>64</v>
      </c>
      <c r="E424" s="93">
        <v>17</v>
      </c>
      <c r="F424" s="93"/>
      <c r="G424" s="51"/>
    </row>
    <row r="425" spans="1:7" s="80" customFormat="1" ht="19.5" customHeight="1">
      <c r="A425" s="35" t="s">
        <v>290</v>
      </c>
      <c r="B425" s="93" t="s">
        <v>339</v>
      </c>
      <c r="C425" s="93" t="s">
        <v>360</v>
      </c>
      <c r="D425" s="93">
        <v>60</v>
      </c>
      <c r="E425" s="93">
        <v>21</v>
      </c>
      <c r="F425" s="93"/>
      <c r="G425" s="51"/>
    </row>
    <row r="426" spans="1:7" s="80" customFormat="1" ht="19.5" customHeight="1">
      <c r="A426" s="35" t="s">
        <v>290</v>
      </c>
      <c r="B426" s="93" t="s">
        <v>339</v>
      </c>
      <c r="C426" s="93" t="s">
        <v>361</v>
      </c>
      <c r="D426" s="93" t="s">
        <v>22</v>
      </c>
      <c r="E426" s="93"/>
      <c r="F426" s="93"/>
      <c r="G426" s="51"/>
    </row>
    <row r="427" spans="1:7" s="80" customFormat="1" ht="19.5" customHeight="1">
      <c r="A427" s="35" t="s">
        <v>290</v>
      </c>
      <c r="B427" s="93" t="s">
        <v>339</v>
      </c>
      <c r="C427" s="93" t="s">
        <v>362</v>
      </c>
      <c r="D427" s="93" t="s">
        <v>22</v>
      </c>
      <c r="E427" s="93"/>
      <c r="F427" s="93"/>
      <c r="G427" s="51"/>
    </row>
    <row r="428" spans="1:7" s="80" customFormat="1" ht="19.5" customHeight="1">
      <c r="A428" s="35" t="s">
        <v>290</v>
      </c>
      <c r="B428" s="93" t="s">
        <v>339</v>
      </c>
      <c r="C428" s="93" t="s">
        <v>363</v>
      </c>
      <c r="D428" s="93" t="s">
        <v>22</v>
      </c>
      <c r="E428" s="93"/>
      <c r="F428" s="93"/>
      <c r="G428" s="51"/>
    </row>
    <row r="429" spans="1:7" s="80" customFormat="1" ht="19.5" customHeight="1">
      <c r="A429" s="35" t="s">
        <v>290</v>
      </c>
      <c r="B429" s="93" t="s">
        <v>339</v>
      </c>
      <c r="C429" s="93" t="s">
        <v>364</v>
      </c>
      <c r="D429" s="93" t="s">
        <v>22</v>
      </c>
      <c r="E429" s="93"/>
      <c r="F429" s="93"/>
      <c r="G429" s="51"/>
    </row>
    <row r="430" spans="1:7" s="80" customFormat="1" ht="19.5" customHeight="1">
      <c r="A430" s="35" t="s">
        <v>290</v>
      </c>
      <c r="B430" s="93" t="s">
        <v>339</v>
      </c>
      <c r="C430" s="93" t="s">
        <v>365</v>
      </c>
      <c r="D430" s="93" t="s">
        <v>22</v>
      </c>
      <c r="E430" s="93"/>
      <c r="F430" s="93"/>
      <c r="G430" s="51"/>
    </row>
    <row r="431" spans="1:7" s="80" customFormat="1" ht="19.5" customHeight="1">
      <c r="A431" s="35" t="s">
        <v>290</v>
      </c>
      <c r="B431" s="93" t="s">
        <v>339</v>
      </c>
      <c r="C431" s="93" t="s">
        <v>366</v>
      </c>
      <c r="D431" s="93" t="s">
        <v>22</v>
      </c>
      <c r="E431" s="93"/>
      <c r="F431" s="93"/>
      <c r="G431" s="51"/>
    </row>
    <row r="432" spans="1:7" s="80" customFormat="1" ht="19.5" customHeight="1">
      <c r="A432" s="35" t="s">
        <v>290</v>
      </c>
      <c r="B432" s="93" t="s">
        <v>339</v>
      </c>
      <c r="C432" s="93" t="s">
        <v>367</v>
      </c>
      <c r="D432" s="93" t="s">
        <v>22</v>
      </c>
      <c r="E432" s="93"/>
      <c r="F432" s="93"/>
      <c r="G432" s="51"/>
    </row>
    <row r="433" spans="1:7" s="80" customFormat="1" ht="19.5" customHeight="1">
      <c r="A433" s="35" t="s">
        <v>290</v>
      </c>
      <c r="B433" s="93" t="s">
        <v>339</v>
      </c>
      <c r="C433" s="93" t="s">
        <v>368</v>
      </c>
      <c r="D433" s="93" t="s">
        <v>22</v>
      </c>
      <c r="E433" s="93"/>
      <c r="F433" s="93"/>
      <c r="G433" s="51"/>
    </row>
    <row r="434" spans="1:7" s="80" customFormat="1" ht="19.5" customHeight="1">
      <c r="A434" s="35" t="s">
        <v>290</v>
      </c>
      <c r="B434" s="93" t="s">
        <v>339</v>
      </c>
      <c r="C434" s="93" t="s">
        <v>369</v>
      </c>
      <c r="D434" s="93" t="s">
        <v>22</v>
      </c>
      <c r="E434" s="93"/>
      <c r="F434" s="93"/>
      <c r="G434" s="51"/>
    </row>
    <row r="435" spans="1:7" s="80" customFormat="1" ht="19.5" customHeight="1">
      <c r="A435" s="35" t="s">
        <v>290</v>
      </c>
      <c r="B435" s="93" t="s">
        <v>339</v>
      </c>
      <c r="C435" s="93" t="s">
        <v>370</v>
      </c>
      <c r="D435" s="93" t="s">
        <v>22</v>
      </c>
      <c r="E435" s="93"/>
      <c r="F435" s="93"/>
      <c r="G435" s="51"/>
    </row>
    <row r="436" spans="1:7" s="80" customFormat="1" ht="19.5" customHeight="1">
      <c r="A436" s="35" t="s">
        <v>290</v>
      </c>
      <c r="B436" s="93" t="s">
        <v>339</v>
      </c>
      <c r="C436" s="93" t="s">
        <v>371</v>
      </c>
      <c r="D436" s="93" t="s">
        <v>22</v>
      </c>
      <c r="E436" s="93"/>
      <c r="F436" s="93"/>
      <c r="G436" s="51"/>
    </row>
    <row r="437" spans="1:7" s="80" customFormat="1" ht="19.5" customHeight="1">
      <c r="A437" s="35" t="s">
        <v>290</v>
      </c>
      <c r="B437" s="93" t="s">
        <v>339</v>
      </c>
      <c r="C437" s="93" t="s">
        <v>372</v>
      </c>
      <c r="D437" s="93" t="s">
        <v>22</v>
      </c>
      <c r="E437" s="93"/>
      <c r="F437" s="93"/>
      <c r="G437" s="51"/>
    </row>
    <row r="438" spans="1:7" s="80" customFormat="1" ht="19.5" customHeight="1">
      <c r="A438" s="35" t="s">
        <v>290</v>
      </c>
      <c r="B438" s="93" t="s">
        <v>339</v>
      </c>
      <c r="C438" s="93" t="s">
        <v>373</v>
      </c>
      <c r="D438" s="93" t="s">
        <v>22</v>
      </c>
      <c r="E438" s="93"/>
      <c r="F438" s="93"/>
      <c r="G438" s="51"/>
    </row>
    <row r="439" spans="1:7" s="80" customFormat="1" ht="19.5" customHeight="1">
      <c r="A439" s="35" t="s">
        <v>290</v>
      </c>
      <c r="B439" s="93" t="s">
        <v>339</v>
      </c>
      <c r="C439" s="93" t="s">
        <v>374</v>
      </c>
      <c r="D439" s="93" t="s">
        <v>22</v>
      </c>
      <c r="E439" s="93"/>
      <c r="F439" s="93"/>
      <c r="G439" s="51"/>
    </row>
    <row r="440" spans="1:7" s="80" customFormat="1" ht="19.5" customHeight="1">
      <c r="A440" s="35" t="s">
        <v>290</v>
      </c>
      <c r="B440" s="93" t="s">
        <v>339</v>
      </c>
      <c r="C440" s="93" t="s">
        <v>375</v>
      </c>
      <c r="D440" s="93" t="s">
        <v>22</v>
      </c>
      <c r="E440" s="93"/>
      <c r="F440" s="93"/>
      <c r="G440" s="51"/>
    </row>
    <row r="441" spans="1:7" s="80" customFormat="1" ht="19.5" customHeight="1">
      <c r="A441" s="35" t="s">
        <v>290</v>
      </c>
      <c r="B441" s="93" t="s">
        <v>339</v>
      </c>
      <c r="C441" s="93" t="s">
        <v>376</v>
      </c>
      <c r="D441" s="93" t="s">
        <v>22</v>
      </c>
      <c r="E441" s="93"/>
      <c r="F441" s="93"/>
      <c r="G441" s="51"/>
    </row>
    <row r="442" spans="1:7" s="80" customFormat="1" ht="19.5" customHeight="1">
      <c r="A442" s="35" t="s">
        <v>290</v>
      </c>
      <c r="B442" s="93" t="s">
        <v>339</v>
      </c>
      <c r="C442" s="93" t="s">
        <v>377</v>
      </c>
      <c r="D442" s="93" t="s">
        <v>22</v>
      </c>
      <c r="E442" s="93"/>
      <c r="F442" s="93"/>
      <c r="G442" s="51"/>
    </row>
    <row r="443" spans="1:7" s="80" customFormat="1" ht="19.5" customHeight="1">
      <c r="A443" s="35" t="s">
        <v>290</v>
      </c>
      <c r="B443" s="93" t="s">
        <v>339</v>
      </c>
      <c r="C443" s="93" t="s">
        <v>378</v>
      </c>
      <c r="D443" s="93" t="s">
        <v>22</v>
      </c>
      <c r="E443" s="93"/>
      <c r="F443" s="93"/>
      <c r="G443" s="51"/>
    </row>
    <row r="444" spans="1:7" s="80" customFormat="1" ht="19.5" customHeight="1">
      <c r="A444" s="35" t="s">
        <v>290</v>
      </c>
      <c r="B444" s="93" t="s">
        <v>339</v>
      </c>
      <c r="C444" s="93" t="s">
        <v>379</v>
      </c>
      <c r="D444" s="93" t="s">
        <v>22</v>
      </c>
      <c r="E444" s="93"/>
      <c r="F444" s="93"/>
      <c r="G444" s="51"/>
    </row>
    <row r="445" spans="1:7" s="80" customFormat="1" ht="19.5" customHeight="1">
      <c r="A445" s="35" t="s">
        <v>290</v>
      </c>
      <c r="B445" s="93" t="s">
        <v>339</v>
      </c>
      <c r="C445" s="93" t="s">
        <v>380</v>
      </c>
      <c r="D445" s="93" t="s">
        <v>22</v>
      </c>
      <c r="E445" s="93"/>
      <c r="F445" s="93"/>
      <c r="G445" s="51"/>
    </row>
    <row r="446" spans="1:7" s="80" customFormat="1" ht="19.5" customHeight="1">
      <c r="A446" s="35" t="s">
        <v>290</v>
      </c>
      <c r="B446" s="93" t="s">
        <v>339</v>
      </c>
      <c r="C446" s="93" t="s">
        <v>381</v>
      </c>
      <c r="D446" s="93" t="s">
        <v>22</v>
      </c>
      <c r="E446" s="93"/>
      <c r="F446" s="93"/>
      <c r="G446" s="51"/>
    </row>
    <row r="447" spans="1:7" ht="19.5" customHeight="1">
      <c r="A447" s="36" t="s">
        <v>382</v>
      </c>
      <c r="B447" s="46" t="s">
        <v>383</v>
      </c>
      <c r="C447" s="46" t="s">
        <v>384</v>
      </c>
      <c r="D447" s="17">
        <v>76.5</v>
      </c>
      <c r="E447" s="82">
        <v>1</v>
      </c>
      <c r="F447" s="82" t="s">
        <v>11</v>
      </c>
      <c r="G447" s="83"/>
    </row>
    <row r="448" spans="1:7" ht="19.5" customHeight="1">
      <c r="A448" s="36" t="s">
        <v>382</v>
      </c>
      <c r="B448" s="46" t="s">
        <v>383</v>
      </c>
      <c r="C448" s="46" t="s">
        <v>385</v>
      </c>
      <c r="D448" s="17">
        <v>76.25</v>
      </c>
      <c r="E448" s="82">
        <v>2</v>
      </c>
      <c r="F448" s="82" t="s">
        <v>11</v>
      </c>
      <c r="G448" s="83"/>
    </row>
    <row r="449" spans="1:7" ht="19.5" customHeight="1">
      <c r="A449" s="36" t="s">
        <v>382</v>
      </c>
      <c r="B449" s="46" t="s">
        <v>383</v>
      </c>
      <c r="C449" s="46" t="s">
        <v>386</v>
      </c>
      <c r="D449" s="17">
        <v>73</v>
      </c>
      <c r="E449" s="82">
        <v>3</v>
      </c>
      <c r="F449" s="82" t="s">
        <v>11</v>
      </c>
      <c r="G449" s="83"/>
    </row>
    <row r="450" spans="1:7" ht="19.5" customHeight="1">
      <c r="A450" s="36" t="s">
        <v>382</v>
      </c>
      <c r="B450" s="18" t="s">
        <v>387</v>
      </c>
      <c r="C450" s="46" t="s">
        <v>388</v>
      </c>
      <c r="D450" s="17">
        <v>83.5</v>
      </c>
      <c r="E450" s="82">
        <v>1</v>
      </c>
      <c r="F450" s="82" t="s">
        <v>11</v>
      </c>
      <c r="G450" s="83"/>
    </row>
    <row r="451" spans="1:7" ht="19.5" customHeight="1">
      <c r="A451" s="36" t="s">
        <v>382</v>
      </c>
      <c r="B451" s="18" t="s">
        <v>389</v>
      </c>
      <c r="C451" s="46" t="s">
        <v>390</v>
      </c>
      <c r="D451" s="17">
        <v>71.75</v>
      </c>
      <c r="E451" s="82">
        <v>1</v>
      </c>
      <c r="F451" s="82" t="s">
        <v>11</v>
      </c>
      <c r="G451" s="83"/>
    </row>
    <row r="452" spans="1:7" ht="19.5" customHeight="1">
      <c r="A452" s="36" t="s">
        <v>382</v>
      </c>
      <c r="B452" s="18" t="s">
        <v>389</v>
      </c>
      <c r="C452" s="46" t="s">
        <v>391</v>
      </c>
      <c r="D452" s="17">
        <v>71</v>
      </c>
      <c r="E452" s="82">
        <v>2</v>
      </c>
      <c r="F452" s="82" t="s">
        <v>11</v>
      </c>
      <c r="G452" s="83"/>
    </row>
    <row r="453" spans="1:7" ht="19.5" customHeight="1">
      <c r="A453" s="36" t="s">
        <v>382</v>
      </c>
      <c r="B453" s="18" t="s">
        <v>389</v>
      </c>
      <c r="C453" s="46" t="s">
        <v>392</v>
      </c>
      <c r="D453" s="17" t="s">
        <v>22</v>
      </c>
      <c r="E453" s="82"/>
      <c r="F453" s="82"/>
      <c r="G453" s="83"/>
    </row>
    <row r="454" spans="1:7" ht="19.5" customHeight="1">
      <c r="A454" s="36" t="s">
        <v>382</v>
      </c>
      <c r="B454" s="18" t="s">
        <v>393</v>
      </c>
      <c r="C454" s="46" t="s">
        <v>394</v>
      </c>
      <c r="D454" s="17">
        <v>77.5</v>
      </c>
      <c r="E454" s="82">
        <v>1</v>
      </c>
      <c r="F454" s="82" t="s">
        <v>11</v>
      </c>
      <c r="G454" s="83"/>
    </row>
    <row r="455" spans="1:7" ht="19.5" customHeight="1">
      <c r="A455" s="36" t="s">
        <v>382</v>
      </c>
      <c r="B455" s="18" t="s">
        <v>393</v>
      </c>
      <c r="C455" s="46" t="s">
        <v>395</v>
      </c>
      <c r="D455" s="17">
        <v>74.5</v>
      </c>
      <c r="E455" s="82">
        <v>2</v>
      </c>
      <c r="F455" s="82" t="s">
        <v>11</v>
      </c>
      <c r="G455" s="83"/>
    </row>
    <row r="456" spans="1:7" ht="19.5" customHeight="1">
      <c r="A456" s="36" t="s">
        <v>382</v>
      </c>
      <c r="B456" s="18" t="s">
        <v>393</v>
      </c>
      <c r="C456" s="46" t="s">
        <v>396</v>
      </c>
      <c r="D456" s="17">
        <v>70.75</v>
      </c>
      <c r="E456" s="82">
        <v>3</v>
      </c>
      <c r="F456" s="82" t="s">
        <v>11</v>
      </c>
      <c r="G456" s="83"/>
    </row>
    <row r="457" spans="1:7" ht="19.5" customHeight="1">
      <c r="A457" s="36" t="s">
        <v>382</v>
      </c>
      <c r="B457" s="18" t="s">
        <v>393</v>
      </c>
      <c r="C457" s="46" t="s">
        <v>397</v>
      </c>
      <c r="D457" s="17">
        <v>68.25</v>
      </c>
      <c r="E457" s="82">
        <v>4</v>
      </c>
      <c r="F457" s="82" t="s">
        <v>11</v>
      </c>
      <c r="G457" s="83"/>
    </row>
    <row r="458" spans="1:7" ht="19.5" customHeight="1">
      <c r="A458" s="36" t="s">
        <v>382</v>
      </c>
      <c r="B458" s="18" t="s">
        <v>393</v>
      </c>
      <c r="C458" s="46" t="s">
        <v>398</v>
      </c>
      <c r="D458" s="17" t="s">
        <v>22</v>
      </c>
      <c r="E458" s="82"/>
      <c r="F458" s="82"/>
      <c r="G458" s="83"/>
    </row>
    <row r="459" spans="1:7" ht="19.5" customHeight="1">
      <c r="A459" s="36" t="s">
        <v>382</v>
      </c>
      <c r="B459" s="18" t="s">
        <v>393</v>
      </c>
      <c r="C459" s="46" t="s">
        <v>399</v>
      </c>
      <c r="D459" s="17" t="s">
        <v>22</v>
      </c>
      <c r="E459" s="82"/>
      <c r="F459" s="82"/>
      <c r="G459" s="83"/>
    </row>
    <row r="460" spans="1:7" ht="19.5" customHeight="1">
      <c r="A460" s="36" t="s">
        <v>382</v>
      </c>
      <c r="B460" s="46" t="s">
        <v>400</v>
      </c>
      <c r="C460" s="46" t="s">
        <v>401</v>
      </c>
      <c r="D460" s="17">
        <v>69.5</v>
      </c>
      <c r="E460" s="82">
        <v>1</v>
      </c>
      <c r="F460" s="82" t="s">
        <v>11</v>
      </c>
      <c r="G460" s="83"/>
    </row>
    <row r="461" spans="1:7" ht="19.5" customHeight="1">
      <c r="A461" s="36" t="s">
        <v>382</v>
      </c>
      <c r="B461" s="46" t="s">
        <v>400</v>
      </c>
      <c r="C461" s="46" t="s">
        <v>402</v>
      </c>
      <c r="D461" s="17">
        <v>66.25</v>
      </c>
      <c r="E461" s="82">
        <v>2</v>
      </c>
      <c r="F461" s="82" t="s">
        <v>11</v>
      </c>
      <c r="G461" s="83"/>
    </row>
    <row r="462" spans="1:7" ht="19.5" customHeight="1">
      <c r="A462" s="36" t="s">
        <v>382</v>
      </c>
      <c r="B462" s="46" t="s">
        <v>400</v>
      </c>
      <c r="C462" s="46" t="s">
        <v>403</v>
      </c>
      <c r="D462" s="17">
        <v>60.75</v>
      </c>
      <c r="E462" s="82">
        <v>3</v>
      </c>
      <c r="F462" s="82" t="s">
        <v>11</v>
      </c>
      <c r="G462" s="83"/>
    </row>
    <row r="463" spans="1:7" ht="19.5" customHeight="1">
      <c r="A463" s="36" t="s">
        <v>382</v>
      </c>
      <c r="B463" s="46" t="s">
        <v>400</v>
      </c>
      <c r="C463" s="46" t="s">
        <v>404</v>
      </c>
      <c r="D463" s="17">
        <v>60.75</v>
      </c>
      <c r="E463" s="82">
        <v>3</v>
      </c>
      <c r="F463" s="82" t="s">
        <v>11</v>
      </c>
      <c r="G463" s="83"/>
    </row>
    <row r="464" spans="1:7" ht="19.5" customHeight="1">
      <c r="A464" s="36" t="s">
        <v>382</v>
      </c>
      <c r="B464" s="46" t="s">
        <v>400</v>
      </c>
      <c r="C464" s="46" t="s">
        <v>405</v>
      </c>
      <c r="D464" s="17">
        <v>60.5</v>
      </c>
      <c r="E464" s="82">
        <v>5</v>
      </c>
      <c r="F464" s="82"/>
      <c r="G464" s="83"/>
    </row>
    <row r="465" spans="1:7" ht="19.5" customHeight="1">
      <c r="A465" s="36" t="s">
        <v>382</v>
      </c>
      <c r="B465" s="46" t="s">
        <v>400</v>
      </c>
      <c r="C465" s="46" t="s">
        <v>406</v>
      </c>
      <c r="D465" s="17">
        <v>59.25</v>
      </c>
      <c r="E465" s="82">
        <v>6</v>
      </c>
      <c r="F465" s="82"/>
      <c r="G465" s="83"/>
    </row>
    <row r="466" spans="1:7" ht="19.5" customHeight="1">
      <c r="A466" s="36" t="s">
        <v>382</v>
      </c>
      <c r="B466" s="46" t="s">
        <v>400</v>
      </c>
      <c r="C466" s="46" t="s">
        <v>407</v>
      </c>
      <c r="D466" s="17">
        <v>56</v>
      </c>
      <c r="E466" s="82">
        <v>7</v>
      </c>
      <c r="F466" s="82"/>
      <c r="G466" s="83"/>
    </row>
    <row r="467" spans="1:7" ht="19.5" customHeight="1">
      <c r="A467" s="36" t="s">
        <v>382</v>
      </c>
      <c r="B467" s="46" t="s">
        <v>400</v>
      </c>
      <c r="C467" s="46" t="s">
        <v>408</v>
      </c>
      <c r="D467" s="17">
        <v>53.75</v>
      </c>
      <c r="E467" s="82">
        <v>8</v>
      </c>
      <c r="F467" s="82"/>
      <c r="G467" s="83"/>
    </row>
    <row r="468" spans="1:7" ht="19.5" customHeight="1">
      <c r="A468" s="36" t="s">
        <v>382</v>
      </c>
      <c r="B468" s="46" t="s">
        <v>400</v>
      </c>
      <c r="C468" s="46" t="s">
        <v>409</v>
      </c>
      <c r="D468" s="17">
        <v>52</v>
      </c>
      <c r="E468" s="82">
        <v>9</v>
      </c>
      <c r="F468" s="82"/>
      <c r="G468" s="83"/>
    </row>
    <row r="469" spans="1:7" ht="19.5" customHeight="1">
      <c r="A469" s="36" t="s">
        <v>382</v>
      </c>
      <c r="B469" s="46" t="s">
        <v>400</v>
      </c>
      <c r="C469" s="46" t="s">
        <v>410</v>
      </c>
      <c r="D469" s="17">
        <v>49</v>
      </c>
      <c r="E469" s="82">
        <v>10</v>
      </c>
      <c r="F469" s="82"/>
      <c r="G469" s="83"/>
    </row>
    <row r="470" spans="1:7" ht="19.5" customHeight="1">
      <c r="A470" s="36" t="s">
        <v>382</v>
      </c>
      <c r="B470" s="46" t="s">
        <v>400</v>
      </c>
      <c r="C470" s="46" t="s">
        <v>411</v>
      </c>
      <c r="D470" s="17">
        <v>40.25</v>
      </c>
      <c r="E470" s="82">
        <v>11</v>
      </c>
      <c r="F470" s="82"/>
      <c r="G470" s="83"/>
    </row>
    <row r="471" spans="1:7" ht="19.5" customHeight="1">
      <c r="A471" s="36" t="s">
        <v>382</v>
      </c>
      <c r="B471" s="46" t="s">
        <v>400</v>
      </c>
      <c r="C471" s="46" t="s">
        <v>412</v>
      </c>
      <c r="D471" s="17" t="s">
        <v>22</v>
      </c>
      <c r="E471" s="82"/>
      <c r="F471" s="82"/>
      <c r="G471" s="83"/>
    </row>
    <row r="472" spans="1:7" ht="19.5" customHeight="1">
      <c r="A472" s="36" t="s">
        <v>382</v>
      </c>
      <c r="B472" s="46" t="s">
        <v>400</v>
      </c>
      <c r="C472" s="46" t="s">
        <v>413</v>
      </c>
      <c r="D472" s="17" t="s">
        <v>22</v>
      </c>
      <c r="E472" s="82"/>
      <c r="F472" s="82"/>
      <c r="G472" s="83"/>
    </row>
    <row r="473" spans="1:7" ht="19.5" customHeight="1">
      <c r="A473" s="36" t="s">
        <v>382</v>
      </c>
      <c r="B473" s="46" t="s">
        <v>400</v>
      </c>
      <c r="C473" s="46" t="s">
        <v>414</v>
      </c>
      <c r="D473" s="17" t="s">
        <v>22</v>
      </c>
      <c r="E473" s="82"/>
      <c r="F473" s="82"/>
      <c r="G473" s="83"/>
    </row>
    <row r="474" spans="1:7" ht="19.5" customHeight="1">
      <c r="A474" s="36" t="s">
        <v>382</v>
      </c>
      <c r="B474" s="46" t="s">
        <v>415</v>
      </c>
      <c r="C474" s="46" t="s">
        <v>416</v>
      </c>
      <c r="D474" s="17">
        <v>84.5</v>
      </c>
      <c r="E474" s="82">
        <v>1</v>
      </c>
      <c r="F474" s="82" t="s">
        <v>11</v>
      </c>
      <c r="G474" s="83"/>
    </row>
    <row r="475" spans="1:7" ht="19.5" customHeight="1">
      <c r="A475" s="36" t="s">
        <v>382</v>
      </c>
      <c r="B475" s="46" t="s">
        <v>415</v>
      </c>
      <c r="C475" s="46" t="s">
        <v>417</v>
      </c>
      <c r="D475" s="17">
        <v>71.25</v>
      </c>
      <c r="E475" s="82">
        <v>2</v>
      </c>
      <c r="F475" s="82" t="s">
        <v>11</v>
      </c>
      <c r="G475" s="83"/>
    </row>
    <row r="476" spans="1:7" ht="19.5" customHeight="1">
      <c r="A476" s="36" t="s">
        <v>382</v>
      </c>
      <c r="B476" s="46" t="s">
        <v>415</v>
      </c>
      <c r="C476" s="46" t="s">
        <v>418</v>
      </c>
      <c r="D476" s="17">
        <v>69</v>
      </c>
      <c r="E476" s="82">
        <v>3</v>
      </c>
      <c r="F476" s="82" t="s">
        <v>11</v>
      </c>
      <c r="G476" s="83"/>
    </row>
    <row r="477" spans="1:7" ht="19.5" customHeight="1">
      <c r="A477" s="36" t="s">
        <v>382</v>
      </c>
      <c r="B477" s="46" t="s">
        <v>415</v>
      </c>
      <c r="C477" s="46" t="s">
        <v>419</v>
      </c>
      <c r="D477" s="17">
        <v>65.25</v>
      </c>
      <c r="E477" s="82">
        <v>4</v>
      </c>
      <c r="F477" s="82"/>
      <c r="G477" s="83"/>
    </row>
    <row r="478" spans="1:7" ht="19.5" customHeight="1">
      <c r="A478" s="36" t="s">
        <v>382</v>
      </c>
      <c r="B478" s="46" t="s">
        <v>415</v>
      </c>
      <c r="C478" s="46" t="s">
        <v>420</v>
      </c>
      <c r="D478" s="17" t="s">
        <v>22</v>
      </c>
      <c r="E478" s="82"/>
      <c r="F478" s="82"/>
      <c r="G478" s="83"/>
    </row>
    <row r="479" spans="1:7" ht="27.75" customHeight="1">
      <c r="A479" s="36" t="s">
        <v>382</v>
      </c>
      <c r="B479" s="46" t="s">
        <v>421</v>
      </c>
      <c r="C479" s="46" t="s">
        <v>422</v>
      </c>
      <c r="D479" s="17">
        <v>72</v>
      </c>
      <c r="E479" s="82">
        <v>1</v>
      </c>
      <c r="F479" s="82" t="s">
        <v>11</v>
      </c>
      <c r="G479" s="83"/>
    </row>
    <row r="480" spans="1:7" ht="27.75" customHeight="1">
      <c r="A480" s="36" t="s">
        <v>382</v>
      </c>
      <c r="B480" s="46" t="s">
        <v>421</v>
      </c>
      <c r="C480" s="46" t="s">
        <v>423</v>
      </c>
      <c r="D480" s="17">
        <v>70</v>
      </c>
      <c r="E480" s="82">
        <v>2</v>
      </c>
      <c r="F480" s="82" t="s">
        <v>11</v>
      </c>
      <c r="G480" s="83"/>
    </row>
    <row r="481" spans="1:7" ht="27.75" customHeight="1">
      <c r="A481" s="36" t="s">
        <v>382</v>
      </c>
      <c r="B481" s="46" t="s">
        <v>421</v>
      </c>
      <c r="C481" s="46" t="s">
        <v>424</v>
      </c>
      <c r="D481" s="17">
        <v>68</v>
      </c>
      <c r="E481" s="82">
        <v>3</v>
      </c>
      <c r="F481" s="82" t="s">
        <v>11</v>
      </c>
      <c r="G481" s="83"/>
    </row>
    <row r="482" spans="1:7" ht="27.75" customHeight="1">
      <c r="A482" s="36" t="s">
        <v>382</v>
      </c>
      <c r="B482" s="46" t="s">
        <v>421</v>
      </c>
      <c r="C482" s="46" t="s">
        <v>425</v>
      </c>
      <c r="D482" s="17">
        <v>65</v>
      </c>
      <c r="E482" s="82">
        <v>4</v>
      </c>
      <c r="F482" s="82"/>
      <c r="G482" s="83"/>
    </row>
    <row r="483" spans="1:7" ht="27.75" customHeight="1">
      <c r="A483" s="36" t="s">
        <v>382</v>
      </c>
      <c r="B483" s="46" t="s">
        <v>421</v>
      </c>
      <c r="C483" s="46" t="s">
        <v>426</v>
      </c>
      <c r="D483" s="17">
        <v>57</v>
      </c>
      <c r="E483" s="82">
        <v>5</v>
      </c>
      <c r="F483" s="82"/>
      <c r="G483" s="83"/>
    </row>
    <row r="484" spans="1:7" ht="27.75" customHeight="1">
      <c r="A484" s="36" t="s">
        <v>382</v>
      </c>
      <c r="B484" s="46" t="s">
        <v>421</v>
      </c>
      <c r="C484" s="46" t="s">
        <v>427</v>
      </c>
      <c r="D484" s="17" t="s">
        <v>22</v>
      </c>
      <c r="E484" s="82"/>
      <c r="F484" s="82"/>
      <c r="G484" s="83"/>
    </row>
    <row r="485" spans="1:7" ht="27.75" customHeight="1">
      <c r="A485" s="36" t="s">
        <v>382</v>
      </c>
      <c r="B485" s="46" t="s">
        <v>421</v>
      </c>
      <c r="C485" s="46" t="s">
        <v>428</v>
      </c>
      <c r="D485" s="17" t="s">
        <v>22</v>
      </c>
      <c r="E485" s="82"/>
      <c r="F485" s="82"/>
      <c r="G485" s="83"/>
    </row>
    <row r="486" spans="1:7" s="80" customFormat="1" ht="19.5" customHeight="1">
      <c r="A486" s="101" t="s">
        <v>429</v>
      </c>
      <c r="B486" s="40" t="s">
        <v>430</v>
      </c>
      <c r="C486" s="40" t="s">
        <v>431</v>
      </c>
      <c r="D486" s="34" t="s">
        <v>22</v>
      </c>
      <c r="E486" s="87"/>
      <c r="F486" s="86"/>
      <c r="G486" s="85"/>
    </row>
    <row r="487" spans="1:7" s="80" customFormat="1" ht="19.5" customHeight="1">
      <c r="A487" s="101" t="s">
        <v>429</v>
      </c>
      <c r="B487" s="40" t="s">
        <v>432</v>
      </c>
      <c r="C487" s="40" t="s">
        <v>433</v>
      </c>
      <c r="D487" s="34">
        <v>67.5</v>
      </c>
      <c r="E487" s="37">
        <v>1</v>
      </c>
      <c r="F487" s="48" t="s">
        <v>11</v>
      </c>
      <c r="G487" s="85"/>
    </row>
    <row r="488" spans="1:7" s="80" customFormat="1" ht="19.5" customHeight="1">
      <c r="A488" s="101" t="s">
        <v>429</v>
      </c>
      <c r="B488" s="40" t="s">
        <v>432</v>
      </c>
      <c r="C488" s="40" t="s">
        <v>434</v>
      </c>
      <c r="D488" s="34">
        <v>65</v>
      </c>
      <c r="E488" s="87">
        <v>2</v>
      </c>
      <c r="F488" s="48" t="s">
        <v>11</v>
      </c>
      <c r="G488" s="85"/>
    </row>
    <row r="489" spans="1:7" s="80" customFormat="1" ht="19.5" customHeight="1">
      <c r="A489" s="101" t="s">
        <v>429</v>
      </c>
      <c r="B489" s="40" t="s">
        <v>435</v>
      </c>
      <c r="C489" s="40" t="s">
        <v>436</v>
      </c>
      <c r="D489" s="34">
        <v>73.5</v>
      </c>
      <c r="E489" s="87">
        <v>1</v>
      </c>
      <c r="F489" s="48" t="s">
        <v>11</v>
      </c>
      <c r="G489" s="85"/>
    </row>
    <row r="490" spans="1:7" s="80" customFormat="1" ht="19.5" customHeight="1">
      <c r="A490" s="101" t="s">
        <v>429</v>
      </c>
      <c r="B490" s="40" t="s">
        <v>435</v>
      </c>
      <c r="C490" s="40" t="s">
        <v>437</v>
      </c>
      <c r="D490" s="34">
        <v>72</v>
      </c>
      <c r="E490" s="87">
        <v>2</v>
      </c>
      <c r="F490" s="48" t="s">
        <v>11</v>
      </c>
      <c r="G490" s="85"/>
    </row>
    <row r="491" spans="1:7" s="80" customFormat="1" ht="19.5" customHeight="1">
      <c r="A491" s="101" t="s">
        <v>429</v>
      </c>
      <c r="B491" s="40" t="s">
        <v>435</v>
      </c>
      <c r="C491" s="40" t="s">
        <v>438</v>
      </c>
      <c r="D491" s="34">
        <v>71</v>
      </c>
      <c r="E491" s="87">
        <v>3</v>
      </c>
      <c r="F491" s="48" t="s">
        <v>11</v>
      </c>
      <c r="G491" s="85"/>
    </row>
    <row r="492" spans="1:7" s="80" customFormat="1" ht="19.5" customHeight="1">
      <c r="A492" s="101" t="s">
        <v>429</v>
      </c>
      <c r="B492" s="40" t="s">
        <v>435</v>
      </c>
      <c r="C492" s="40" t="s">
        <v>439</v>
      </c>
      <c r="D492" s="34">
        <v>69</v>
      </c>
      <c r="E492" s="87">
        <v>4</v>
      </c>
      <c r="F492" s="48" t="s">
        <v>11</v>
      </c>
      <c r="G492" s="85"/>
    </row>
    <row r="493" spans="1:7" s="80" customFormat="1" ht="19.5" customHeight="1">
      <c r="A493" s="101" t="s">
        <v>429</v>
      </c>
      <c r="B493" s="40" t="s">
        <v>435</v>
      </c>
      <c r="C493" s="40" t="s">
        <v>440</v>
      </c>
      <c r="D493" s="34">
        <v>69</v>
      </c>
      <c r="E493" s="87">
        <v>4</v>
      </c>
      <c r="F493" s="48" t="s">
        <v>11</v>
      </c>
      <c r="G493" s="85"/>
    </row>
    <row r="494" spans="1:7" s="80" customFormat="1" ht="19.5" customHeight="1">
      <c r="A494" s="101" t="s">
        <v>429</v>
      </c>
      <c r="B494" s="40" t="s">
        <v>435</v>
      </c>
      <c r="C494" s="40" t="s">
        <v>441</v>
      </c>
      <c r="D494" s="34">
        <v>67.5</v>
      </c>
      <c r="E494" s="37">
        <v>6</v>
      </c>
      <c r="F494" s="48" t="s">
        <v>11</v>
      </c>
      <c r="G494" s="85"/>
    </row>
    <row r="495" spans="1:7" s="80" customFormat="1" ht="19.5" customHeight="1">
      <c r="A495" s="101" t="s">
        <v>429</v>
      </c>
      <c r="B495" s="40" t="s">
        <v>435</v>
      </c>
      <c r="C495" s="40" t="s">
        <v>442</v>
      </c>
      <c r="D495" s="34">
        <v>64.5</v>
      </c>
      <c r="E495" s="37">
        <v>7</v>
      </c>
      <c r="F495" s="48" t="s">
        <v>11</v>
      </c>
      <c r="G495" s="85"/>
    </row>
    <row r="496" spans="1:7" s="80" customFormat="1" ht="19.5" customHeight="1">
      <c r="A496" s="101" t="s">
        <v>429</v>
      </c>
      <c r="B496" s="40" t="s">
        <v>435</v>
      </c>
      <c r="C496" s="40" t="s">
        <v>443</v>
      </c>
      <c r="D496" s="34">
        <v>62.5</v>
      </c>
      <c r="E496" s="87">
        <v>8</v>
      </c>
      <c r="F496" s="48" t="s">
        <v>11</v>
      </c>
      <c r="G496" s="85"/>
    </row>
    <row r="497" spans="1:7" s="80" customFormat="1" ht="19.5" customHeight="1">
      <c r="A497" s="101" t="s">
        <v>429</v>
      </c>
      <c r="B497" s="40" t="s">
        <v>435</v>
      </c>
      <c r="C497" s="40" t="s">
        <v>444</v>
      </c>
      <c r="D497" s="34">
        <v>62</v>
      </c>
      <c r="E497" s="37">
        <v>9</v>
      </c>
      <c r="F497" s="48" t="s">
        <v>11</v>
      </c>
      <c r="G497" s="85"/>
    </row>
    <row r="498" spans="1:7" s="80" customFormat="1" ht="19.5" customHeight="1">
      <c r="A498" s="101" t="s">
        <v>429</v>
      </c>
      <c r="B498" s="40" t="s">
        <v>435</v>
      </c>
      <c r="C498" s="40" t="s">
        <v>445</v>
      </c>
      <c r="D498" s="34" t="s">
        <v>22</v>
      </c>
      <c r="E498" s="37"/>
      <c r="F498" s="86"/>
      <c r="G498" s="85"/>
    </row>
    <row r="499" spans="1:7" s="80" customFormat="1" ht="19.5" customHeight="1">
      <c r="A499" s="101" t="s">
        <v>429</v>
      </c>
      <c r="B499" s="40" t="s">
        <v>435</v>
      </c>
      <c r="C499" s="40" t="s">
        <v>446</v>
      </c>
      <c r="D499" s="34" t="s">
        <v>22</v>
      </c>
      <c r="E499" s="87"/>
      <c r="F499" s="86"/>
      <c r="G499" s="85"/>
    </row>
    <row r="500" spans="1:7" s="80" customFormat="1" ht="19.5" customHeight="1">
      <c r="A500" s="101" t="s">
        <v>429</v>
      </c>
      <c r="B500" s="40" t="s">
        <v>435</v>
      </c>
      <c r="C500" s="40" t="s">
        <v>447</v>
      </c>
      <c r="D500" s="34" t="s">
        <v>22</v>
      </c>
      <c r="E500" s="87"/>
      <c r="F500" s="86"/>
      <c r="G500" s="85"/>
    </row>
    <row r="501" spans="1:7" s="80" customFormat="1" ht="19.5" customHeight="1">
      <c r="A501" s="101" t="s">
        <v>429</v>
      </c>
      <c r="B501" s="40" t="s">
        <v>435</v>
      </c>
      <c r="C501" s="40" t="s">
        <v>448</v>
      </c>
      <c r="D501" s="34" t="s">
        <v>22</v>
      </c>
      <c r="E501" s="87"/>
      <c r="F501" s="86"/>
      <c r="G501" s="85"/>
    </row>
    <row r="502" spans="1:7" s="80" customFormat="1" ht="19.5" customHeight="1">
      <c r="A502" s="101" t="s">
        <v>429</v>
      </c>
      <c r="B502" s="40" t="s">
        <v>435</v>
      </c>
      <c r="C502" s="40" t="s">
        <v>449</v>
      </c>
      <c r="D502" s="34" t="s">
        <v>22</v>
      </c>
      <c r="E502" s="37"/>
      <c r="F502" s="86"/>
      <c r="G502" s="85"/>
    </row>
    <row r="503" spans="1:7" s="80" customFormat="1" ht="19.5" customHeight="1">
      <c r="A503" s="101" t="s">
        <v>429</v>
      </c>
      <c r="B503" s="40" t="s">
        <v>450</v>
      </c>
      <c r="C503" s="40" t="s">
        <v>451</v>
      </c>
      <c r="D503" s="34">
        <v>79</v>
      </c>
      <c r="E503" s="87">
        <v>1</v>
      </c>
      <c r="F503" s="48" t="s">
        <v>11</v>
      </c>
      <c r="G503" s="85"/>
    </row>
    <row r="504" spans="1:7" s="80" customFormat="1" ht="19.5" customHeight="1">
      <c r="A504" s="101" t="s">
        <v>429</v>
      </c>
      <c r="B504" s="40" t="s">
        <v>450</v>
      </c>
      <c r="C504" s="40" t="s">
        <v>452</v>
      </c>
      <c r="D504" s="34">
        <v>76.5</v>
      </c>
      <c r="E504" s="87">
        <v>2</v>
      </c>
      <c r="F504" s="48" t="s">
        <v>11</v>
      </c>
      <c r="G504" s="85"/>
    </row>
    <row r="505" spans="1:7" s="80" customFormat="1" ht="19.5" customHeight="1">
      <c r="A505" s="101" t="s">
        <v>429</v>
      </c>
      <c r="B505" s="40" t="s">
        <v>450</v>
      </c>
      <c r="C505" s="40" t="s">
        <v>453</v>
      </c>
      <c r="D505" s="34">
        <v>57</v>
      </c>
      <c r="E505" s="87">
        <v>3</v>
      </c>
      <c r="F505" s="86"/>
      <c r="G505" s="85"/>
    </row>
    <row r="506" spans="1:7" s="80" customFormat="1" ht="19.5" customHeight="1">
      <c r="A506" s="101" t="s">
        <v>429</v>
      </c>
      <c r="B506" s="40" t="s">
        <v>450</v>
      </c>
      <c r="C506" s="40" t="s">
        <v>454</v>
      </c>
      <c r="D506" s="34" t="s">
        <v>22</v>
      </c>
      <c r="E506" s="37"/>
      <c r="F506" s="86"/>
      <c r="G506" s="85"/>
    </row>
    <row r="507" spans="1:7" s="80" customFormat="1" ht="19.5" customHeight="1">
      <c r="A507" s="101" t="s">
        <v>429</v>
      </c>
      <c r="B507" s="40" t="s">
        <v>450</v>
      </c>
      <c r="C507" s="40" t="s">
        <v>455</v>
      </c>
      <c r="D507" s="34" t="s">
        <v>22</v>
      </c>
      <c r="E507" s="37"/>
      <c r="F507" s="86"/>
      <c r="G507" s="85"/>
    </row>
    <row r="508" spans="1:256" s="80" customFormat="1" ht="19.5" customHeight="1">
      <c r="A508" s="101" t="s">
        <v>429</v>
      </c>
      <c r="B508" s="40" t="s">
        <v>456</v>
      </c>
      <c r="C508" s="40" t="s">
        <v>457</v>
      </c>
      <c r="D508" s="34">
        <v>73</v>
      </c>
      <c r="E508" s="87">
        <v>1</v>
      </c>
      <c r="F508" s="48" t="s">
        <v>11</v>
      </c>
      <c r="G508" s="85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  <c r="AV508" s="84"/>
      <c r="AW508" s="84"/>
      <c r="AX508" s="84"/>
      <c r="AY508" s="84"/>
      <c r="AZ508" s="84"/>
      <c r="BA508" s="84"/>
      <c r="BB508" s="84"/>
      <c r="BC508" s="84"/>
      <c r="BD508" s="84"/>
      <c r="BE508" s="84"/>
      <c r="BF508" s="84"/>
      <c r="BG508" s="84"/>
      <c r="BH508" s="84"/>
      <c r="BI508" s="84"/>
      <c r="BJ508" s="84"/>
      <c r="BK508" s="84"/>
      <c r="BL508" s="84"/>
      <c r="BM508" s="84"/>
      <c r="BN508" s="84"/>
      <c r="BO508" s="84"/>
      <c r="BP508" s="84"/>
      <c r="BQ508" s="84"/>
      <c r="BR508" s="84"/>
      <c r="BS508" s="84"/>
      <c r="BT508" s="84"/>
      <c r="BU508" s="84"/>
      <c r="BV508" s="84"/>
      <c r="BW508" s="84"/>
      <c r="BX508" s="84"/>
      <c r="BY508" s="84"/>
      <c r="BZ508" s="84"/>
      <c r="CA508" s="84"/>
      <c r="CB508" s="84"/>
      <c r="CC508" s="84"/>
      <c r="CD508" s="84"/>
      <c r="CE508" s="84"/>
      <c r="CF508" s="84"/>
      <c r="CG508" s="84"/>
      <c r="CH508" s="84"/>
      <c r="CI508" s="84"/>
      <c r="CJ508" s="84"/>
      <c r="CK508" s="84"/>
      <c r="CL508" s="84"/>
      <c r="CM508" s="84"/>
      <c r="CN508" s="84"/>
      <c r="CO508" s="84"/>
      <c r="CP508" s="84"/>
      <c r="CQ508" s="84"/>
      <c r="CR508" s="84"/>
      <c r="CS508" s="84"/>
      <c r="CT508" s="84"/>
      <c r="CU508" s="84"/>
      <c r="CV508" s="84"/>
      <c r="CW508" s="84"/>
      <c r="CX508" s="84"/>
      <c r="CY508" s="84"/>
      <c r="CZ508" s="84"/>
      <c r="DA508" s="84"/>
      <c r="DB508" s="84"/>
      <c r="DC508" s="84"/>
      <c r="DD508" s="84"/>
      <c r="DE508" s="84"/>
      <c r="DF508" s="84"/>
      <c r="DG508" s="84"/>
      <c r="DH508" s="84"/>
      <c r="DI508" s="84"/>
      <c r="DJ508" s="84"/>
      <c r="DK508" s="84"/>
      <c r="DL508" s="84"/>
      <c r="DM508" s="84"/>
      <c r="DN508" s="84"/>
      <c r="DO508" s="84"/>
      <c r="DP508" s="84"/>
      <c r="DQ508" s="84"/>
      <c r="DR508" s="84"/>
      <c r="DS508" s="84"/>
      <c r="DT508" s="84"/>
      <c r="DU508" s="84"/>
      <c r="DV508" s="84"/>
      <c r="DW508" s="84"/>
      <c r="DX508" s="84"/>
      <c r="DY508" s="84"/>
      <c r="DZ508" s="84"/>
      <c r="EA508" s="84"/>
      <c r="EB508" s="84"/>
      <c r="EC508" s="84"/>
      <c r="ED508" s="84"/>
      <c r="EE508" s="84"/>
      <c r="EF508" s="84"/>
      <c r="EG508" s="84"/>
      <c r="EH508" s="84"/>
      <c r="EI508" s="84"/>
      <c r="EJ508" s="84"/>
      <c r="EK508" s="84"/>
      <c r="EL508" s="84"/>
      <c r="EM508" s="84"/>
      <c r="EN508" s="84"/>
      <c r="EO508" s="84"/>
      <c r="EP508" s="84"/>
      <c r="EQ508" s="84"/>
      <c r="ER508" s="84"/>
      <c r="ES508" s="84"/>
      <c r="ET508" s="84"/>
      <c r="EU508" s="84"/>
      <c r="EV508" s="84"/>
      <c r="EW508" s="84"/>
      <c r="EX508" s="84"/>
      <c r="EY508" s="84"/>
      <c r="EZ508" s="84"/>
      <c r="FA508" s="84"/>
      <c r="FB508" s="84"/>
      <c r="FC508" s="84"/>
      <c r="FD508" s="84"/>
      <c r="FE508" s="84"/>
      <c r="FF508" s="84"/>
      <c r="FG508" s="84"/>
      <c r="FH508" s="84"/>
      <c r="FI508" s="84"/>
      <c r="FJ508" s="84"/>
      <c r="FK508" s="84"/>
      <c r="FL508" s="84"/>
      <c r="FM508" s="84"/>
      <c r="FN508" s="84"/>
      <c r="FO508" s="84"/>
      <c r="FP508" s="84"/>
      <c r="FQ508" s="84"/>
      <c r="FR508" s="84"/>
      <c r="FS508" s="84"/>
      <c r="FT508" s="84"/>
      <c r="FU508" s="84"/>
      <c r="FV508" s="84"/>
      <c r="FW508" s="84"/>
      <c r="FX508" s="84"/>
      <c r="FY508" s="84"/>
      <c r="FZ508" s="84"/>
      <c r="GA508" s="84"/>
      <c r="GB508" s="84"/>
      <c r="GC508" s="84"/>
      <c r="GD508" s="84"/>
      <c r="GE508" s="84"/>
      <c r="GF508" s="84"/>
      <c r="GG508" s="84"/>
      <c r="GH508" s="84"/>
      <c r="GI508" s="84"/>
      <c r="GJ508" s="84"/>
      <c r="GK508" s="84"/>
      <c r="GL508" s="84"/>
      <c r="GM508" s="84"/>
      <c r="GN508" s="84"/>
      <c r="GO508" s="84"/>
      <c r="GP508" s="84"/>
      <c r="GQ508" s="84"/>
      <c r="GR508" s="84"/>
      <c r="GS508" s="84"/>
      <c r="GT508" s="84"/>
      <c r="GU508" s="84"/>
      <c r="GV508" s="84"/>
      <c r="GW508" s="84"/>
      <c r="GX508" s="84"/>
      <c r="GY508" s="84"/>
      <c r="GZ508" s="84"/>
      <c r="HA508" s="84"/>
      <c r="HB508" s="84"/>
      <c r="HC508" s="84"/>
      <c r="HD508" s="84"/>
      <c r="HE508" s="84"/>
      <c r="HF508" s="84"/>
      <c r="HG508" s="84"/>
      <c r="HH508" s="84"/>
      <c r="HI508" s="84"/>
      <c r="HJ508" s="84"/>
      <c r="HK508" s="84"/>
      <c r="HL508" s="84"/>
      <c r="HM508" s="84"/>
      <c r="HN508" s="84"/>
      <c r="HO508" s="84"/>
      <c r="HP508" s="84"/>
      <c r="HQ508" s="84"/>
      <c r="HR508" s="84"/>
      <c r="HS508" s="84"/>
      <c r="HT508" s="84"/>
      <c r="HU508" s="84"/>
      <c r="HV508" s="84"/>
      <c r="HW508" s="84"/>
      <c r="HX508" s="84"/>
      <c r="HY508" s="84"/>
      <c r="HZ508" s="84"/>
      <c r="IA508" s="84"/>
      <c r="IB508" s="84"/>
      <c r="IC508" s="84"/>
      <c r="ID508" s="84"/>
      <c r="IE508" s="84"/>
      <c r="IF508" s="84"/>
      <c r="IG508" s="84"/>
      <c r="IH508" s="84"/>
      <c r="II508" s="84"/>
      <c r="IJ508" s="84"/>
      <c r="IK508" s="84"/>
      <c r="IL508" s="84"/>
      <c r="IM508" s="84"/>
      <c r="IN508" s="84"/>
      <c r="IO508" s="84"/>
      <c r="IP508" s="84"/>
      <c r="IQ508" s="84"/>
      <c r="IR508" s="84"/>
      <c r="IS508" s="84"/>
      <c r="IT508" s="84"/>
      <c r="IU508" s="84"/>
      <c r="IV508" s="84"/>
    </row>
    <row r="509" spans="1:256" s="80" customFormat="1" ht="19.5" customHeight="1">
      <c r="A509" s="101" t="s">
        <v>429</v>
      </c>
      <c r="B509" s="40" t="s">
        <v>456</v>
      </c>
      <c r="C509" s="40" t="s">
        <v>458</v>
      </c>
      <c r="D509" s="34">
        <v>71</v>
      </c>
      <c r="E509" s="87">
        <v>2</v>
      </c>
      <c r="F509" s="48" t="s">
        <v>11</v>
      </c>
      <c r="G509" s="85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  <c r="AV509" s="84"/>
      <c r="AW509" s="84"/>
      <c r="AX509" s="84"/>
      <c r="AY509" s="84"/>
      <c r="AZ509" s="84"/>
      <c r="BA509" s="84"/>
      <c r="BB509" s="84"/>
      <c r="BC509" s="84"/>
      <c r="BD509" s="84"/>
      <c r="BE509" s="84"/>
      <c r="BF509" s="84"/>
      <c r="BG509" s="84"/>
      <c r="BH509" s="84"/>
      <c r="BI509" s="84"/>
      <c r="BJ509" s="84"/>
      <c r="BK509" s="84"/>
      <c r="BL509" s="84"/>
      <c r="BM509" s="84"/>
      <c r="BN509" s="84"/>
      <c r="BO509" s="84"/>
      <c r="BP509" s="84"/>
      <c r="BQ509" s="84"/>
      <c r="BR509" s="84"/>
      <c r="BS509" s="84"/>
      <c r="BT509" s="84"/>
      <c r="BU509" s="84"/>
      <c r="BV509" s="84"/>
      <c r="BW509" s="84"/>
      <c r="BX509" s="84"/>
      <c r="BY509" s="84"/>
      <c r="BZ509" s="84"/>
      <c r="CA509" s="84"/>
      <c r="CB509" s="84"/>
      <c r="CC509" s="84"/>
      <c r="CD509" s="84"/>
      <c r="CE509" s="84"/>
      <c r="CF509" s="84"/>
      <c r="CG509" s="84"/>
      <c r="CH509" s="84"/>
      <c r="CI509" s="84"/>
      <c r="CJ509" s="84"/>
      <c r="CK509" s="84"/>
      <c r="CL509" s="84"/>
      <c r="CM509" s="84"/>
      <c r="CN509" s="84"/>
      <c r="CO509" s="84"/>
      <c r="CP509" s="84"/>
      <c r="CQ509" s="84"/>
      <c r="CR509" s="84"/>
      <c r="CS509" s="84"/>
      <c r="CT509" s="84"/>
      <c r="CU509" s="84"/>
      <c r="CV509" s="84"/>
      <c r="CW509" s="84"/>
      <c r="CX509" s="84"/>
      <c r="CY509" s="84"/>
      <c r="CZ509" s="84"/>
      <c r="DA509" s="84"/>
      <c r="DB509" s="84"/>
      <c r="DC509" s="84"/>
      <c r="DD509" s="84"/>
      <c r="DE509" s="84"/>
      <c r="DF509" s="84"/>
      <c r="DG509" s="84"/>
      <c r="DH509" s="84"/>
      <c r="DI509" s="84"/>
      <c r="DJ509" s="84"/>
      <c r="DK509" s="84"/>
      <c r="DL509" s="84"/>
      <c r="DM509" s="84"/>
      <c r="DN509" s="84"/>
      <c r="DO509" s="84"/>
      <c r="DP509" s="84"/>
      <c r="DQ509" s="84"/>
      <c r="DR509" s="84"/>
      <c r="DS509" s="84"/>
      <c r="DT509" s="84"/>
      <c r="DU509" s="84"/>
      <c r="DV509" s="84"/>
      <c r="DW509" s="84"/>
      <c r="DX509" s="84"/>
      <c r="DY509" s="84"/>
      <c r="DZ509" s="84"/>
      <c r="EA509" s="84"/>
      <c r="EB509" s="84"/>
      <c r="EC509" s="84"/>
      <c r="ED509" s="84"/>
      <c r="EE509" s="84"/>
      <c r="EF509" s="84"/>
      <c r="EG509" s="84"/>
      <c r="EH509" s="84"/>
      <c r="EI509" s="84"/>
      <c r="EJ509" s="84"/>
      <c r="EK509" s="84"/>
      <c r="EL509" s="84"/>
      <c r="EM509" s="84"/>
      <c r="EN509" s="84"/>
      <c r="EO509" s="84"/>
      <c r="EP509" s="84"/>
      <c r="EQ509" s="84"/>
      <c r="ER509" s="84"/>
      <c r="ES509" s="84"/>
      <c r="ET509" s="84"/>
      <c r="EU509" s="84"/>
      <c r="EV509" s="84"/>
      <c r="EW509" s="84"/>
      <c r="EX509" s="84"/>
      <c r="EY509" s="84"/>
      <c r="EZ509" s="84"/>
      <c r="FA509" s="84"/>
      <c r="FB509" s="84"/>
      <c r="FC509" s="84"/>
      <c r="FD509" s="84"/>
      <c r="FE509" s="84"/>
      <c r="FF509" s="84"/>
      <c r="FG509" s="84"/>
      <c r="FH509" s="84"/>
      <c r="FI509" s="84"/>
      <c r="FJ509" s="84"/>
      <c r="FK509" s="84"/>
      <c r="FL509" s="84"/>
      <c r="FM509" s="84"/>
      <c r="FN509" s="84"/>
      <c r="FO509" s="84"/>
      <c r="FP509" s="84"/>
      <c r="FQ509" s="84"/>
      <c r="FR509" s="84"/>
      <c r="FS509" s="84"/>
      <c r="FT509" s="84"/>
      <c r="FU509" s="84"/>
      <c r="FV509" s="84"/>
      <c r="FW509" s="84"/>
      <c r="FX509" s="84"/>
      <c r="FY509" s="84"/>
      <c r="FZ509" s="84"/>
      <c r="GA509" s="84"/>
      <c r="GB509" s="84"/>
      <c r="GC509" s="84"/>
      <c r="GD509" s="84"/>
      <c r="GE509" s="84"/>
      <c r="GF509" s="84"/>
      <c r="GG509" s="84"/>
      <c r="GH509" s="84"/>
      <c r="GI509" s="84"/>
      <c r="GJ509" s="84"/>
      <c r="GK509" s="84"/>
      <c r="GL509" s="84"/>
      <c r="GM509" s="84"/>
      <c r="GN509" s="84"/>
      <c r="GO509" s="84"/>
      <c r="GP509" s="84"/>
      <c r="GQ509" s="84"/>
      <c r="GR509" s="84"/>
      <c r="GS509" s="84"/>
      <c r="GT509" s="84"/>
      <c r="GU509" s="84"/>
      <c r="GV509" s="84"/>
      <c r="GW509" s="84"/>
      <c r="GX509" s="84"/>
      <c r="GY509" s="84"/>
      <c r="GZ509" s="84"/>
      <c r="HA509" s="84"/>
      <c r="HB509" s="84"/>
      <c r="HC509" s="84"/>
      <c r="HD509" s="84"/>
      <c r="HE509" s="84"/>
      <c r="HF509" s="84"/>
      <c r="HG509" s="84"/>
      <c r="HH509" s="84"/>
      <c r="HI509" s="84"/>
      <c r="HJ509" s="84"/>
      <c r="HK509" s="84"/>
      <c r="HL509" s="84"/>
      <c r="HM509" s="84"/>
      <c r="HN509" s="84"/>
      <c r="HO509" s="84"/>
      <c r="HP509" s="84"/>
      <c r="HQ509" s="84"/>
      <c r="HR509" s="84"/>
      <c r="HS509" s="84"/>
      <c r="HT509" s="84"/>
      <c r="HU509" s="84"/>
      <c r="HV509" s="84"/>
      <c r="HW509" s="84"/>
      <c r="HX509" s="84"/>
      <c r="HY509" s="84"/>
      <c r="HZ509" s="84"/>
      <c r="IA509" s="84"/>
      <c r="IB509" s="84"/>
      <c r="IC509" s="84"/>
      <c r="ID509" s="84"/>
      <c r="IE509" s="84"/>
      <c r="IF509" s="84"/>
      <c r="IG509" s="84"/>
      <c r="IH509" s="84"/>
      <c r="II509" s="84"/>
      <c r="IJ509" s="84"/>
      <c r="IK509" s="84"/>
      <c r="IL509" s="84"/>
      <c r="IM509" s="84"/>
      <c r="IN509" s="84"/>
      <c r="IO509" s="84"/>
      <c r="IP509" s="84"/>
      <c r="IQ509" s="84"/>
      <c r="IR509" s="84"/>
      <c r="IS509" s="84"/>
      <c r="IT509" s="84"/>
      <c r="IU509" s="84"/>
      <c r="IV509" s="84"/>
    </row>
    <row r="510" spans="1:256" s="80" customFormat="1" ht="19.5" customHeight="1">
      <c r="A510" s="101" t="s">
        <v>429</v>
      </c>
      <c r="B510" s="40" t="s">
        <v>456</v>
      </c>
      <c r="C510" s="40" t="s">
        <v>459</v>
      </c>
      <c r="D510" s="34">
        <v>70.5</v>
      </c>
      <c r="E510" s="37">
        <v>3</v>
      </c>
      <c r="F510" s="48" t="s">
        <v>11</v>
      </c>
      <c r="G510" s="85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  <c r="AR510" s="84"/>
      <c r="AS510" s="84"/>
      <c r="AT510" s="84"/>
      <c r="AU510" s="84"/>
      <c r="AV510" s="84"/>
      <c r="AW510" s="84"/>
      <c r="AX510" s="84"/>
      <c r="AY510" s="84"/>
      <c r="AZ510" s="84"/>
      <c r="BA510" s="84"/>
      <c r="BB510" s="84"/>
      <c r="BC510" s="84"/>
      <c r="BD510" s="84"/>
      <c r="BE510" s="84"/>
      <c r="BF510" s="84"/>
      <c r="BG510" s="84"/>
      <c r="BH510" s="84"/>
      <c r="BI510" s="84"/>
      <c r="BJ510" s="84"/>
      <c r="BK510" s="84"/>
      <c r="BL510" s="84"/>
      <c r="BM510" s="84"/>
      <c r="BN510" s="84"/>
      <c r="BO510" s="84"/>
      <c r="BP510" s="84"/>
      <c r="BQ510" s="84"/>
      <c r="BR510" s="84"/>
      <c r="BS510" s="84"/>
      <c r="BT510" s="84"/>
      <c r="BU510" s="84"/>
      <c r="BV510" s="84"/>
      <c r="BW510" s="84"/>
      <c r="BX510" s="84"/>
      <c r="BY510" s="84"/>
      <c r="BZ510" s="84"/>
      <c r="CA510" s="84"/>
      <c r="CB510" s="84"/>
      <c r="CC510" s="84"/>
      <c r="CD510" s="84"/>
      <c r="CE510" s="84"/>
      <c r="CF510" s="84"/>
      <c r="CG510" s="84"/>
      <c r="CH510" s="84"/>
      <c r="CI510" s="84"/>
      <c r="CJ510" s="84"/>
      <c r="CK510" s="84"/>
      <c r="CL510" s="84"/>
      <c r="CM510" s="84"/>
      <c r="CN510" s="84"/>
      <c r="CO510" s="84"/>
      <c r="CP510" s="84"/>
      <c r="CQ510" s="84"/>
      <c r="CR510" s="84"/>
      <c r="CS510" s="84"/>
      <c r="CT510" s="84"/>
      <c r="CU510" s="84"/>
      <c r="CV510" s="84"/>
      <c r="CW510" s="84"/>
      <c r="CX510" s="84"/>
      <c r="CY510" s="84"/>
      <c r="CZ510" s="84"/>
      <c r="DA510" s="84"/>
      <c r="DB510" s="84"/>
      <c r="DC510" s="84"/>
      <c r="DD510" s="84"/>
      <c r="DE510" s="84"/>
      <c r="DF510" s="84"/>
      <c r="DG510" s="84"/>
      <c r="DH510" s="84"/>
      <c r="DI510" s="84"/>
      <c r="DJ510" s="84"/>
      <c r="DK510" s="84"/>
      <c r="DL510" s="84"/>
      <c r="DM510" s="84"/>
      <c r="DN510" s="84"/>
      <c r="DO510" s="84"/>
      <c r="DP510" s="84"/>
      <c r="DQ510" s="84"/>
      <c r="DR510" s="84"/>
      <c r="DS510" s="84"/>
      <c r="DT510" s="84"/>
      <c r="DU510" s="84"/>
      <c r="DV510" s="84"/>
      <c r="DW510" s="84"/>
      <c r="DX510" s="84"/>
      <c r="DY510" s="84"/>
      <c r="DZ510" s="84"/>
      <c r="EA510" s="84"/>
      <c r="EB510" s="84"/>
      <c r="EC510" s="84"/>
      <c r="ED510" s="84"/>
      <c r="EE510" s="84"/>
      <c r="EF510" s="84"/>
      <c r="EG510" s="84"/>
      <c r="EH510" s="84"/>
      <c r="EI510" s="84"/>
      <c r="EJ510" s="84"/>
      <c r="EK510" s="84"/>
      <c r="EL510" s="84"/>
      <c r="EM510" s="84"/>
      <c r="EN510" s="84"/>
      <c r="EO510" s="84"/>
      <c r="EP510" s="84"/>
      <c r="EQ510" s="84"/>
      <c r="ER510" s="84"/>
      <c r="ES510" s="84"/>
      <c r="ET510" s="84"/>
      <c r="EU510" s="84"/>
      <c r="EV510" s="84"/>
      <c r="EW510" s="84"/>
      <c r="EX510" s="84"/>
      <c r="EY510" s="84"/>
      <c r="EZ510" s="84"/>
      <c r="FA510" s="84"/>
      <c r="FB510" s="84"/>
      <c r="FC510" s="84"/>
      <c r="FD510" s="84"/>
      <c r="FE510" s="84"/>
      <c r="FF510" s="84"/>
      <c r="FG510" s="84"/>
      <c r="FH510" s="84"/>
      <c r="FI510" s="84"/>
      <c r="FJ510" s="84"/>
      <c r="FK510" s="84"/>
      <c r="FL510" s="84"/>
      <c r="FM510" s="84"/>
      <c r="FN510" s="84"/>
      <c r="FO510" s="84"/>
      <c r="FP510" s="84"/>
      <c r="FQ510" s="84"/>
      <c r="FR510" s="84"/>
      <c r="FS510" s="84"/>
      <c r="FT510" s="84"/>
      <c r="FU510" s="84"/>
      <c r="FV510" s="84"/>
      <c r="FW510" s="84"/>
      <c r="FX510" s="84"/>
      <c r="FY510" s="84"/>
      <c r="FZ510" s="84"/>
      <c r="GA510" s="84"/>
      <c r="GB510" s="84"/>
      <c r="GC510" s="84"/>
      <c r="GD510" s="84"/>
      <c r="GE510" s="84"/>
      <c r="GF510" s="84"/>
      <c r="GG510" s="84"/>
      <c r="GH510" s="84"/>
      <c r="GI510" s="84"/>
      <c r="GJ510" s="84"/>
      <c r="GK510" s="84"/>
      <c r="GL510" s="84"/>
      <c r="GM510" s="84"/>
      <c r="GN510" s="84"/>
      <c r="GO510" s="84"/>
      <c r="GP510" s="84"/>
      <c r="GQ510" s="84"/>
      <c r="GR510" s="84"/>
      <c r="GS510" s="84"/>
      <c r="GT510" s="84"/>
      <c r="GU510" s="84"/>
      <c r="GV510" s="84"/>
      <c r="GW510" s="84"/>
      <c r="GX510" s="84"/>
      <c r="GY510" s="84"/>
      <c r="GZ510" s="84"/>
      <c r="HA510" s="84"/>
      <c r="HB510" s="84"/>
      <c r="HC510" s="84"/>
      <c r="HD510" s="84"/>
      <c r="HE510" s="84"/>
      <c r="HF510" s="84"/>
      <c r="HG510" s="84"/>
      <c r="HH510" s="84"/>
      <c r="HI510" s="84"/>
      <c r="HJ510" s="84"/>
      <c r="HK510" s="84"/>
      <c r="HL510" s="84"/>
      <c r="HM510" s="84"/>
      <c r="HN510" s="84"/>
      <c r="HO510" s="84"/>
      <c r="HP510" s="84"/>
      <c r="HQ510" s="84"/>
      <c r="HR510" s="84"/>
      <c r="HS510" s="84"/>
      <c r="HT510" s="84"/>
      <c r="HU510" s="84"/>
      <c r="HV510" s="84"/>
      <c r="HW510" s="84"/>
      <c r="HX510" s="84"/>
      <c r="HY510" s="84"/>
      <c r="HZ510" s="84"/>
      <c r="IA510" s="84"/>
      <c r="IB510" s="84"/>
      <c r="IC510" s="84"/>
      <c r="ID510" s="84"/>
      <c r="IE510" s="84"/>
      <c r="IF510" s="84"/>
      <c r="IG510" s="84"/>
      <c r="IH510" s="84"/>
      <c r="II510" s="84"/>
      <c r="IJ510" s="84"/>
      <c r="IK510" s="84"/>
      <c r="IL510" s="84"/>
      <c r="IM510" s="84"/>
      <c r="IN510" s="84"/>
      <c r="IO510" s="84"/>
      <c r="IP510" s="84"/>
      <c r="IQ510" s="84"/>
      <c r="IR510" s="84"/>
      <c r="IS510" s="84"/>
      <c r="IT510" s="84"/>
      <c r="IU510" s="84"/>
      <c r="IV510" s="84"/>
    </row>
    <row r="511" spans="1:256" s="80" customFormat="1" ht="19.5" customHeight="1">
      <c r="A511" s="101" t="s">
        <v>429</v>
      </c>
      <c r="B511" s="40" t="s">
        <v>456</v>
      </c>
      <c r="C511" s="40" t="s">
        <v>460</v>
      </c>
      <c r="D511" s="34">
        <v>69</v>
      </c>
      <c r="E511" s="87">
        <v>4</v>
      </c>
      <c r="F511" s="48" t="s">
        <v>11</v>
      </c>
      <c r="G511" s="85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  <c r="AV511" s="84"/>
      <c r="AW511" s="84"/>
      <c r="AX511" s="84"/>
      <c r="AY511" s="84"/>
      <c r="AZ511" s="84"/>
      <c r="BA511" s="84"/>
      <c r="BB511" s="84"/>
      <c r="BC511" s="84"/>
      <c r="BD511" s="84"/>
      <c r="BE511" s="84"/>
      <c r="BF511" s="84"/>
      <c r="BG511" s="84"/>
      <c r="BH511" s="84"/>
      <c r="BI511" s="84"/>
      <c r="BJ511" s="84"/>
      <c r="BK511" s="84"/>
      <c r="BL511" s="84"/>
      <c r="BM511" s="84"/>
      <c r="BN511" s="84"/>
      <c r="BO511" s="84"/>
      <c r="BP511" s="84"/>
      <c r="BQ511" s="84"/>
      <c r="BR511" s="84"/>
      <c r="BS511" s="84"/>
      <c r="BT511" s="84"/>
      <c r="BU511" s="84"/>
      <c r="BV511" s="84"/>
      <c r="BW511" s="84"/>
      <c r="BX511" s="84"/>
      <c r="BY511" s="84"/>
      <c r="BZ511" s="84"/>
      <c r="CA511" s="84"/>
      <c r="CB511" s="84"/>
      <c r="CC511" s="84"/>
      <c r="CD511" s="84"/>
      <c r="CE511" s="84"/>
      <c r="CF511" s="84"/>
      <c r="CG511" s="84"/>
      <c r="CH511" s="84"/>
      <c r="CI511" s="84"/>
      <c r="CJ511" s="84"/>
      <c r="CK511" s="84"/>
      <c r="CL511" s="84"/>
      <c r="CM511" s="84"/>
      <c r="CN511" s="84"/>
      <c r="CO511" s="84"/>
      <c r="CP511" s="84"/>
      <c r="CQ511" s="84"/>
      <c r="CR511" s="84"/>
      <c r="CS511" s="84"/>
      <c r="CT511" s="84"/>
      <c r="CU511" s="84"/>
      <c r="CV511" s="84"/>
      <c r="CW511" s="84"/>
      <c r="CX511" s="84"/>
      <c r="CY511" s="84"/>
      <c r="CZ511" s="84"/>
      <c r="DA511" s="84"/>
      <c r="DB511" s="84"/>
      <c r="DC511" s="84"/>
      <c r="DD511" s="84"/>
      <c r="DE511" s="84"/>
      <c r="DF511" s="84"/>
      <c r="DG511" s="84"/>
      <c r="DH511" s="84"/>
      <c r="DI511" s="84"/>
      <c r="DJ511" s="84"/>
      <c r="DK511" s="84"/>
      <c r="DL511" s="84"/>
      <c r="DM511" s="84"/>
      <c r="DN511" s="84"/>
      <c r="DO511" s="84"/>
      <c r="DP511" s="84"/>
      <c r="DQ511" s="84"/>
      <c r="DR511" s="84"/>
      <c r="DS511" s="84"/>
      <c r="DT511" s="84"/>
      <c r="DU511" s="84"/>
      <c r="DV511" s="84"/>
      <c r="DW511" s="84"/>
      <c r="DX511" s="84"/>
      <c r="DY511" s="84"/>
      <c r="DZ511" s="84"/>
      <c r="EA511" s="84"/>
      <c r="EB511" s="84"/>
      <c r="EC511" s="84"/>
      <c r="ED511" s="84"/>
      <c r="EE511" s="84"/>
      <c r="EF511" s="84"/>
      <c r="EG511" s="84"/>
      <c r="EH511" s="84"/>
      <c r="EI511" s="84"/>
      <c r="EJ511" s="84"/>
      <c r="EK511" s="84"/>
      <c r="EL511" s="84"/>
      <c r="EM511" s="84"/>
      <c r="EN511" s="84"/>
      <c r="EO511" s="84"/>
      <c r="EP511" s="84"/>
      <c r="EQ511" s="84"/>
      <c r="ER511" s="84"/>
      <c r="ES511" s="84"/>
      <c r="ET511" s="84"/>
      <c r="EU511" s="84"/>
      <c r="EV511" s="84"/>
      <c r="EW511" s="84"/>
      <c r="EX511" s="84"/>
      <c r="EY511" s="84"/>
      <c r="EZ511" s="84"/>
      <c r="FA511" s="84"/>
      <c r="FB511" s="84"/>
      <c r="FC511" s="84"/>
      <c r="FD511" s="84"/>
      <c r="FE511" s="84"/>
      <c r="FF511" s="84"/>
      <c r="FG511" s="84"/>
      <c r="FH511" s="84"/>
      <c r="FI511" s="84"/>
      <c r="FJ511" s="84"/>
      <c r="FK511" s="84"/>
      <c r="FL511" s="84"/>
      <c r="FM511" s="84"/>
      <c r="FN511" s="84"/>
      <c r="FO511" s="84"/>
      <c r="FP511" s="84"/>
      <c r="FQ511" s="84"/>
      <c r="FR511" s="84"/>
      <c r="FS511" s="84"/>
      <c r="FT511" s="84"/>
      <c r="FU511" s="84"/>
      <c r="FV511" s="84"/>
      <c r="FW511" s="84"/>
      <c r="FX511" s="84"/>
      <c r="FY511" s="84"/>
      <c r="FZ511" s="84"/>
      <c r="GA511" s="84"/>
      <c r="GB511" s="84"/>
      <c r="GC511" s="84"/>
      <c r="GD511" s="84"/>
      <c r="GE511" s="84"/>
      <c r="GF511" s="84"/>
      <c r="GG511" s="84"/>
      <c r="GH511" s="84"/>
      <c r="GI511" s="84"/>
      <c r="GJ511" s="84"/>
      <c r="GK511" s="84"/>
      <c r="GL511" s="84"/>
      <c r="GM511" s="84"/>
      <c r="GN511" s="84"/>
      <c r="GO511" s="84"/>
      <c r="GP511" s="84"/>
      <c r="GQ511" s="84"/>
      <c r="GR511" s="84"/>
      <c r="GS511" s="84"/>
      <c r="GT511" s="84"/>
      <c r="GU511" s="84"/>
      <c r="GV511" s="84"/>
      <c r="GW511" s="84"/>
      <c r="GX511" s="84"/>
      <c r="GY511" s="84"/>
      <c r="GZ511" s="84"/>
      <c r="HA511" s="84"/>
      <c r="HB511" s="84"/>
      <c r="HC511" s="84"/>
      <c r="HD511" s="84"/>
      <c r="HE511" s="84"/>
      <c r="HF511" s="84"/>
      <c r="HG511" s="84"/>
      <c r="HH511" s="84"/>
      <c r="HI511" s="84"/>
      <c r="HJ511" s="84"/>
      <c r="HK511" s="84"/>
      <c r="HL511" s="84"/>
      <c r="HM511" s="84"/>
      <c r="HN511" s="84"/>
      <c r="HO511" s="84"/>
      <c r="HP511" s="84"/>
      <c r="HQ511" s="84"/>
      <c r="HR511" s="84"/>
      <c r="HS511" s="84"/>
      <c r="HT511" s="84"/>
      <c r="HU511" s="84"/>
      <c r="HV511" s="84"/>
      <c r="HW511" s="84"/>
      <c r="HX511" s="84"/>
      <c r="HY511" s="84"/>
      <c r="HZ511" s="84"/>
      <c r="IA511" s="84"/>
      <c r="IB511" s="84"/>
      <c r="IC511" s="84"/>
      <c r="ID511" s="84"/>
      <c r="IE511" s="84"/>
      <c r="IF511" s="84"/>
      <c r="IG511" s="84"/>
      <c r="IH511" s="84"/>
      <c r="II511" s="84"/>
      <c r="IJ511" s="84"/>
      <c r="IK511" s="84"/>
      <c r="IL511" s="84"/>
      <c r="IM511" s="84"/>
      <c r="IN511" s="84"/>
      <c r="IO511" s="84"/>
      <c r="IP511" s="84"/>
      <c r="IQ511" s="84"/>
      <c r="IR511" s="84"/>
      <c r="IS511" s="84"/>
      <c r="IT511" s="84"/>
      <c r="IU511" s="84"/>
      <c r="IV511" s="84"/>
    </row>
    <row r="512" spans="1:256" s="80" customFormat="1" ht="19.5" customHeight="1">
      <c r="A512" s="101" t="s">
        <v>429</v>
      </c>
      <c r="B512" s="40" t="s">
        <v>456</v>
      </c>
      <c r="C512" s="40" t="s">
        <v>461</v>
      </c>
      <c r="D512" s="34">
        <v>66.5</v>
      </c>
      <c r="E512" s="87">
        <v>5</v>
      </c>
      <c r="F512" s="48" t="s">
        <v>11</v>
      </c>
      <c r="G512" s="85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  <c r="AN512" s="84"/>
      <c r="AO512" s="84"/>
      <c r="AP512" s="84"/>
      <c r="AQ512" s="84"/>
      <c r="AR512" s="84"/>
      <c r="AS512" s="84"/>
      <c r="AT512" s="84"/>
      <c r="AU512" s="84"/>
      <c r="AV512" s="84"/>
      <c r="AW512" s="84"/>
      <c r="AX512" s="84"/>
      <c r="AY512" s="84"/>
      <c r="AZ512" s="84"/>
      <c r="BA512" s="84"/>
      <c r="BB512" s="84"/>
      <c r="BC512" s="84"/>
      <c r="BD512" s="84"/>
      <c r="BE512" s="84"/>
      <c r="BF512" s="84"/>
      <c r="BG512" s="84"/>
      <c r="BH512" s="84"/>
      <c r="BI512" s="84"/>
      <c r="BJ512" s="84"/>
      <c r="BK512" s="84"/>
      <c r="BL512" s="84"/>
      <c r="BM512" s="84"/>
      <c r="BN512" s="84"/>
      <c r="BO512" s="84"/>
      <c r="BP512" s="84"/>
      <c r="BQ512" s="84"/>
      <c r="BR512" s="84"/>
      <c r="BS512" s="84"/>
      <c r="BT512" s="84"/>
      <c r="BU512" s="84"/>
      <c r="BV512" s="84"/>
      <c r="BW512" s="84"/>
      <c r="BX512" s="84"/>
      <c r="BY512" s="84"/>
      <c r="BZ512" s="84"/>
      <c r="CA512" s="84"/>
      <c r="CB512" s="84"/>
      <c r="CC512" s="84"/>
      <c r="CD512" s="84"/>
      <c r="CE512" s="84"/>
      <c r="CF512" s="84"/>
      <c r="CG512" s="84"/>
      <c r="CH512" s="84"/>
      <c r="CI512" s="84"/>
      <c r="CJ512" s="84"/>
      <c r="CK512" s="84"/>
      <c r="CL512" s="84"/>
      <c r="CM512" s="84"/>
      <c r="CN512" s="84"/>
      <c r="CO512" s="84"/>
      <c r="CP512" s="84"/>
      <c r="CQ512" s="84"/>
      <c r="CR512" s="84"/>
      <c r="CS512" s="84"/>
      <c r="CT512" s="84"/>
      <c r="CU512" s="84"/>
      <c r="CV512" s="84"/>
      <c r="CW512" s="84"/>
      <c r="CX512" s="84"/>
      <c r="CY512" s="84"/>
      <c r="CZ512" s="84"/>
      <c r="DA512" s="84"/>
      <c r="DB512" s="84"/>
      <c r="DC512" s="84"/>
      <c r="DD512" s="84"/>
      <c r="DE512" s="84"/>
      <c r="DF512" s="84"/>
      <c r="DG512" s="84"/>
      <c r="DH512" s="84"/>
      <c r="DI512" s="84"/>
      <c r="DJ512" s="84"/>
      <c r="DK512" s="84"/>
      <c r="DL512" s="84"/>
      <c r="DM512" s="84"/>
      <c r="DN512" s="84"/>
      <c r="DO512" s="84"/>
      <c r="DP512" s="84"/>
      <c r="DQ512" s="84"/>
      <c r="DR512" s="84"/>
      <c r="DS512" s="84"/>
      <c r="DT512" s="84"/>
      <c r="DU512" s="84"/>
      <c r="DV512" s="84"/>
      <c r="DW512" s="84"/>
      <c r="DX512" s="84"/>
      <c r="DY512" s="84"/>
      <c r="DZ512" s="84"/>
      <c r="EA512" s="84"/>
      <c r="EB512" s="84"/>
      <c r="EC512" s="84"/>
      <c r="ED512" s="84"/>
      <c r="EE512" s="84"/>
      <c r="EF512" s="84"/>
      <c r="EG512" s="84"/>
      <c r="EH512" s="84"/>
      <c r="EI512" s="84"/>
      <c r="EJ512" s="84"/>
      <c r="EK512" s="84"/>
      <c r="EL512" s="84"/>
      <c r="EM512" s="84"/>
      <c r="EN512" s="84"/>
      <c r="EO512" s="84"/>
      <c r="EP512" s="84"/>
      <c r="EQ512" s="84"/>
      <c r="ER512" s="84"/>
      <c r="ES512" s="84"/>
      <c r="ET512" s="84"/>
      <c r="EU512" s="84"/>
      <c r="EV512" s="84"/>
      <c r="EW512" s="84"/>
      <c r="EX512" s="84"/>
      <c r="EY512" s="84"/>
      <c r="EZ512" s="84"/>
      <c r="FA512" s="84"/>
      <c r="FB512" s="84"/>
      <c r="FC512" s="84"/>
      <c r="FD512" s="84"/>
      <c r="FE512" s="84"/>
      <c r="FF512" s="84"/>
      <c r="FG512" s="84"/>
      <c r="FH512" s="84"/>
      <c r="FI512" s="84"/>
      <c r="FJ512" s="84"/>
      <c r="FK512" s="84"/>
      <c r="FL512" s="84"/>
      <c r="FM512" s="84"/>
      <c r="FN512" s="84"/>
      <c r="FO512" s="84"/>
      <c r="FP512" s="84"/>
      <c r="FQ512" s="84"/>
      <c r="FR512" s="84"/>
      <c r="FS512" s="84"/>
      <c r="FT512" s="84"/>
      <c r="FU512" s="84"/>
      <c r="FV512" s="84"/>
      <c r="FW512" s="84"/>
      <c r="FX512" s="84"/>
      <c r="FY512" s="84"/>
      <c r="FZ512" s="84"/>
      <c r="GA512" s="84"/>
      <c r="GB512" s="84"/>
      <c r="GC512" s="84"/>
      <c r="GD512" s="84"/>
      <c r="GE512" s="84"/>
      <c r="GF512" s="84"/>
      <c r="GG512" s="84"/>
      <c r="GH512" s="84"/>
      <c r="GI512" s="84"/>
      <c r="GJ512" s="84"/>
      <c r="GK512" s="84"/>
      <c r="GL512" s="84"/>
      <c r="GM512" s="84"/>
      <c r="GN512" s="84"/>
      <c r="GO512" s="84"/>
      <c r="GP512" s="84"/>
      <c r="GQ512" s="84"/>
      <c r="GR512" s="84"/>
      <c r="GS512" s="84"/>
      <c r="GT512" s="84"/>
      <c r="GU512" s="84"/>
      <c r="GV512" s="84"/>
      <c r="GW512" s="84"/>
      <c r="GX512" s="84"/>
      <c r="GY512" s="84"/>
      <c r="GZ512" s="84"/>
      <c r="HA512" s="84"/>
      <c r="HB512" s="84"/>
      <c r="HC512" s="84"/>
      <c r="HD512" s="84"/>
      <c r="HE512" s="84"/>
      <c r="HF512" s="84"/>
      <c r="HG512" s="84"/>
      <c r="HH512" s="84"/>
      <c r="HI512" s="84"/>
      <c r="HJ512" s="84"/>
      <c r="HK512" s="84"/>
      <c r="HL512" s="84"/>
      <c r="HM512" s="84"/>
      <c r="HN512" s="84"/>
      <c r="HO512" s="84"/>
      <c r="HP512" s="84"/>
      <c r="HQ512" s="84"/>
      <c r="HR512" s="84"/>
      <c r="HS512" s="84"/>
      <c r="HT512" s="84"/>
      <c r="HU512" s="84"/>
      <c r="HV512" s="84"/>
      <c r="HW512" s="84"/>
      <c r="HX512" s="84"/>
      <c r="HY512" s="84"/>
      <c r="HZ512" s="84"/>
      <c r="IA512" s="84"/>
      <c r="IB512" s="84"/>
      <c r="IC512" s="84"/>
      <c r="ID512" s="84"/>
      <c r="IE512" s="84"/>
      <c r="IF512" s="84"/>
      <c r="IG512" s="84"/>
      <c r="IH512" s="84"/>
      <c r="II512" s="84"/>
      <c r="IJ512" s="84"/>
      <c r="IK512" s="84"/>
      <c r="IL512" s="84"/>
      <c r="IM512" s="84"/>
      <c r="IN512" s="84"/>
      <c r="IO512" s="84"/>
      <c r="IP512" s="84"/>
      <c r="IQ512" s="84"/>
      <c r="IR512" s="84"/>
      <c r="IS512" s="84"/>
      <c r="IT512" s="84"/>
      <c r="IU512" s="84"/>
      <c r="IV512" s="84"/>
    </row>
    <row r="513" spans="1:256" s="80" customFormat="1" ht="19.5" customHeight="1">
      <c r="A513" s="101" t="s">
        <v>429</v>
      </c>
      <c r="B513" s="40" t="s">
        <v>456</v>
      </c>
      <c r="C513" s="40" t="s">
        <v>462</v>
      </c>
      <c r="D513" s="34">
        <v>66.5</v>
      </c>
      <c r="E513" s="87">
        <v>5</v>
      </c>
      <c r="F513" s="48" t="s">
        <v>11</v>
      </c>
      <c r="G513" s="85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  <c r="AV513" s="84"/>
      <c r="AW513" s="84"/>
      <c r="AX513" s="84"/>
      <c r="AY513" s="84"/>
      <c r="AZ513" s="84"/>
      <c r="BA513" s="84"/>
      <c r="BB513" s="84"/>
      <c r="BC513" s="84"/>
      <c r="BD513" s="84"/>
      <c r="BE513" s="84"/>
      <c r="BF513" s="84"/>
      <c r="BG513" s="84"/>
      <c r="BH513" s="84"/>
      <c r="BI513" s="84"/>
      <c r="BJ513" s="84"/>
      <c r="BK513" s="84"/>
      <c r="BL513" s="84"/>
      <c r="BM513" s="84"/>
      <c r="BN513" s="84"/>
      <c r="BO513" s="84"/>
      <c r="BP513" s="84"/>
      <c r="BQ513" s="84"/>
      <c r="BR513" s="84"/>
      <c r="BS513" s="84"/>
      <c r="BT513" s="84"/>
      <c r="BU513" s="84"/>
      <c r="BV513" s="84"/>
      <c r="BW513" s="84"/>
      <c r="BX513" s="84"/>
      <c r="BY513" s="84"/>
      <c r="BZ513" s="84"/>
      <c r="CA513" s="84"/>
      <c r="CB513" s="84"/>
      <c r="CC513" s="84"/>
      <c r="CD513" s="84"/>
      <c r="CE513" s="84"/>
      <c r="CF513" s="84"/>
      <c r="CG513" s="84"/>
      <c r="CH513" s="84"/>
      <c r="CI513" s="84"/>
      <c r="CJ513" s="84"/>
      <c r="CK513" s="84"/>
      <c r="CL513" s="84"/>
      <c r="CM513" s="84"/>
      <c r="CN513" s="84"/>
      <c r="CO513" s="84"/>
      <c r="CP513" s="84"/>
      <c r="CQ513" s="84"/>
      <c r="CR513" s="84"/>
      <c r="CS513" s="84"/>
      <c r="CT513" s="84"/>
      <c r="CU513" s="84"/>
      <c r="CV513" s="84"/>
      <c r="CW513" s="84"/>
      <c r="CX513" s="84"/>
      <c r="CY513" s="84"/>
      <c r="CZ513" s="84"/>
      <c r="DA513" s="84"/>
      <c r="DB513" s="84"/>
      <c r="DC513" s="84"/>
      <c r="DD513" s="84"/>
      <c r="DE513" s="84"/>
      <c r="DF513" s="84"/>
      <c r="DG513" s="84"/>
      <c r="DH513" s="84"/>
      <c r="DI513" s="84"/>
      <c r="DJ513" s="84"/>
      <c r="DK513" s="84"/>
      <c r="DL513" s="84"/>
      <c r="DM513" s="84"/>
      <c r="DN513" s="84"/>
      <c r="DO513" s="84"/>
      <c r="DP513" s="84"/>
      <c r="DQ513" s="84"/>
      <c r="DR513" s="84"/>
      <c r="DS513" s="84"/>
      <c r="DT513" s="84"/>
      <c r="DU513" s="84"/>
      <c r="DV513" s="84"/>
      <c r="DW513" s="84"/>
      <c r="DX513" s="84"/>
      <c r="DY513" s="84"/>
      <c r="DZ513" s="84"/>
      <c r="EA513" s="84"/>
      <c r="EB513" s="84"/>
      <c r="EC513" s="84"/>
      <c r="ED513" s="84"/>
      <c r="EE513" s="84"/>
      <c r="EF513" s="84"/>
      <c r="EG513" s="84"/>
      <c r="EH513" s="84"/>
      <c r="EI513" s="84"/>
      <c r="EJ513" s="84"/>
      <c r="EK513" s="84"/>
      <c r="EL513" s="84"/>
      <c r="EM513" s="84"/>
      <c r="EN513" s="84"/>
      <c r="EO513" s="84"/>
      <c r="EP513" s="84"/>
      <c r="EQ513" s="84"/>
      <c r="ER513" s="84"/>
      <c r="ES513" s="84"/>
      <c r="ET513" s="84"/>
      <c r="EU513" s="84"/>
      <c r="EV513" s="84"/>
      <c r="EW513" s="84"/>
      <c r="EX513" s="84"/>
      <c r="EY513" s="84"/>
      <c r="EZ513" s="84"/>
      <c r="FA513" s="84"/>
      <c r="FB513" s="84"/>
      <c r="FC513" s="84"/>
      <c r="FD513" s="84"/>
      <c r="FE513" s="84"/>
      <c r="FF513" s="84"/>
      <c r="FG513" s="84"/>
      <c r="FH513" s="84"/>
      <c r="FI513" s="84"/>
      <c r="FJ513" s="84"/>
      <c r="FK513" s="84"/>
      <c r="FL513" s="84"/>
      <c r="FM513" s="84"/>
      <c r="FN513" s="84"/>
      <c r="FO513" s="84"/>
      <c r="FP513" s="84"/>
      <c r="FQ513" s="84"/>
      <c r="FR513" s="84"/>
      <c r="FS513" s="84"/>
      <c r="FT513" s="84"/>
      <c r="FU513" s="84"/>
      <c r="FV513" s="84"/>
      <c r="FW513" s="84"/>
      <c r="FX513" s="84"/>
      <c r="FY513" s="84"/>
      <c r="FZ513" s="84"/>
      <c r="GA513" s="84"/>
      <c r="GB513" s="84"/>
      <c r="GC513" s="84"/>
      <c r="GD513" s="84"/>
      <c r="GE513" s="84"/>
      <c r="GF513" s="84"/>
      <c r="GG513" s="84"/>
      <c r="GH513" s="84"/>
      <c r="GI513" s="84"/>
      <c r="GJ513" s="84"/>
      <c r="GK513" s="84"/>
      <c r="GL513" s="84"/>
      <c r="GM513" s="84"/>
      <c r="GN513" s="84"/>
      <c r="GO513" s="84"/>
      <c r="GP513" s="84"/>
      <c r="GQ513" s="84"/>
      <c r="GR513" s="84"/>
      <c r="GS513" s="84"/>
      <c r="GT513" s="84"/>
      <c r="GU513" s="84"/>
      <c r="GV513" s="84"/>
      <c r="GW513" s="84"/>
      <c r="GX513" s="84"/>
      <c r="GY513" s="84"/>
      <c r="GZ513" s="84"/>
      <c r="HA513" s="84"/>
      <c r="HB513" s="84"/>
      <c r="HC513" s="84"/>
      <c r="HD513" s="84"/>
      <c r="HE513" s="84"/>
      <c r="HF513" s="84"/>
      <c r="HG513" s="84"/>
      <c r="HH513" s="84"/>
      <c r="HI513" s="84"/>
      <c r="HJ513" s="84"/>
      <c r="HK513" s="84"/>
      <c r="HL513" s="84"/>
      <c r="HM513" s="84"/>
      <c r="HN513" s="84"/>
      <c r="HO513" s="84"/>
      <c r="HP513" s="84"/>
      <c r="HQ513" s="84"/>
      <c r="HR513" s="84"/>
      <c r="HS513" s="84"/>
      <c r="HT513" s="84"/>
      <c r="HU513" s="84"/>
      <c r="HV513" s="84"/>
      <c r="HW513" s="84"/>
      <c r="HX513" s="84"/>
      <c r="HY513" s="84"/>
      <c r="HZ513" s="84"/>
      <c r="IA513" s="84"/>
      <c r="IB513" s="84"/>
      <c r="IC513" s="84"/>
      <c r="ID513" s="84"/>
      <c r="IE513" s="84"/>
      <c r="IF513" s="84"/>
      <c r="IG513" s="84"/>
      <c r="IH513" s="84"/>
      <c r="II513" s="84"/>
      <c r="IJ513" s="84"/>
      <c r="IK513" s="84"/>
      <c r="IL513" s="84"/>
      <c r="IM513" s="84"/>
      <c r="IN513" s="84"/>
      <c r="IO513" s="84"/>
      <c r="IP513" s="84"/>
      <c r="IQ513" s="84"/>
      <c r="IR513" s="84"/>
      <c r="IS513" s="84"/>
      <c r="IT513" s="84"/>
      <c r="IU513" s="84"/>
      <c r="IV513" s="84"/>
    </row>
    <row r="514" spans="1:256" s="80" customFormat="1" ht="19.5" customHeight="1">
      <c r="A514" s="101" t="s">
        <v>429</v>
      </c>
      <c r="B514" s="40" t="s">
        <v>456</v>
      </c>
      <c r="C514" s="40" t="s">
        <v>463</v>
      </c>
      <c r="D514" s="34">
        <v>65</v>
      </c>
      <c r="E514" s="37">
        <v>7</v>
      </c>
      <c r="F514" s="48" t="s">
        <v>11</v>
      </c>
      <c r="G514" s="85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  <c r="AR514" s="84"/>
      <c r="AS514" s="84"/>
      <c r="AT514" s="84"/>
      <c r="AU514" s="84"/>
      <c r="AV514" s="84"/>
      <c r="AW514" s="84"/>
      <c r="AX514" s="84"/>
      <c r="AY514" s="84"/>
      <c r="AZ514" s="84"/>
      <c r="BA514" s="84"/>
      <c r="BB514" s="84"/>
      <c r="BC514" s="84"/>
      <c r="BD514" s="84"/>
      <c r="BE514" s="84"/>
      <c r="BF514" s="84"/>
      <c r="BG514" s="84"/>
      <c r="BH514" s="84"/>
      <c r="BI514" s="84"/>
      <c r="BJ514" s="84"/>
      <c r="BK514" s="84"/>
      <c r="BL514" s="84"/>
      <c r="BM514" s="84"/>
      <c r="BN514" s="84"/>
      <c r="BO514" s="84"/>
      <c r="BP514" s="84"/>
      <c r="BQ514" s="84"/>
      <c r="BR514" s="84"/>
      <c r="BS514" s="84"/>
      <c r="BT514" s="84"/>
      <c r="BU514" s="84"/>
      <c r="BV514" s="84"/>
      <c r="BW514" s="84"/>
      <c r="BX514" s="84"/>
      <c r="BY514" s="84"/>
      <c r="BZ514" s="84"/>
      <c r="CA514" s="84"/>
      <c r="CB514" s="84"/>
      <c r="CC514" s="84"/>
      <c r="CD514" s="84"/>
      <c r="CE514" s="84"/>
      <c r="CF514" s="84"/>
      <c r="CG514" s="84"/>
      <c r="CH514" s="84"/>
      <c r="CI514" s="84"/>
      <c r="CJ514" s="84"/>
      <c r="CK514" s="84"/>
      <c r="CL514" s="84"/>
      <c r="CM514" s="84"/>
      <c r="CN514" s="84"/>
      <c r="CO514" s="84"/>
      <c r="CP514" s="84"/>
      <c r="CQ514" s="84"/>
      <c r="CR514" s="84"/>
      <c r="CS514" s="84"/>
      <c r="CT514" s="84"/>
      <c r="CU514" s="84"/>
      <c r="CV514" s="84"/>
      <c r="CW514" s="84"/>
      <c r="CX514" s="84"/>
      <c r="CY514" s="84"/>
      <c r="CZ514" s="84"/>
      <c r="DA514" s="84"/>
      <c r="DB514" s="84"/>
      <c r="DC514" s="84"/>
      <c r="DD514" s="84"/>
      <c r="DE514" s="84"/>
      <c r="DF514" s="84"/>
      <c r="DG514" s="84"/>
      <c r="DH514" s="84"/>
      <c r="DI514" s="84"/>
      <c r="DJ514" s="84"/>
      <c r="DK514" s="84"/>
      <c r="DL514" s="84"/>
      <c r="DM514" s="84"/>
      <c r="DN514" s="84"/>
      <c r="DO514" s="84"/>
      <c r="DP514" s="84"/>
      <c r="DQ514" s="84"/>
      <c r="DR514" s="84"/>
      <c r="DS514" s="84"/>
      <c r="DT514" s="84"/>
      <c r="DU514" s="84"/>
      <c r="DV514" s="84"/>
      <c r="DW514" s="84"/>
      <c r="DX514" s="84"/>
      <c r="DY514" s="84"/>
      <c r="DZ514" s="84"/>
      <c r="EA514" s="84"/>
      <c r="EB514" s="84"/>
      <c r="EC514" s="84"/>
      <c r="ED514" s="84"/>
      <c r="EE514" s="84"/>
      <c r="EF514" s="84"/>
      <c r="EG514" s="84"/>
      <c r="EH514" s="84"/>
      <c r="EI514" s="84"/>
      <c r="EJ514" s="84"/>
      <c r="EK514" s="84"/>
      <c r="EL514" s="84"/>
      <c r="EM514" s="84"/>
      <c r="EN514" s="84"/>
      <c r="EO514" s="84"/>
      <c r="EP514" s="84"/>
      <c r="EQ514" s="84"/>
      <c r="ER514" s="84"/>
      <c r="ES514" s="84"/>
      <c r="ET514" s="84"/>
      <c r="EU514" s="84"/>
      <c r="EV514" s="84"/>
      <c r="EW514" s="84"/>
      <c r="EX514" s="84"/>
      <c r="EY514" s="84"/>
      <c r="EZ514" s="84"/>
      <c r="FA514" s="84"/>
      <c r="FB514" s="84"/>
      <c r="FC514" s="84"/>
      <c r="FD514" s="84"/>
      <c r="FE514" s="84"/>
      <c r="FF514" s="84"/>
      <c r="FG514" s="84"/>
      <c r="FH514" s="84"/>
      <c r="FI514" s="84"/>
      <c r="FJ514" s="84"/>
      <c r="FK514" s="84"/>
      <c r="FL514" s="84"/>
      <c r="FM514" s="84"/>
      <c r="FN514" s="84"/>
      <c r="FO514" s="84"/>
      <c r="FP514" s="84"/>
      <c r="FQ514" s="84"/>
      <c r="FR514" s="84"/>
      <c r="FS514" s="84"/>
      <c r="FT514" s="84"/>
      <c r="FU514" s="84"/>
      <c r="FV514" s="84"/>
      <c r="FW514" s="84"/>
      <c r="FX514" s="84"/>
      <c r="FY514" s="84"/>
      <c r="FZ514" s="84"/>
      <c r="GA514" s="84"/>
      <c r="GB514" s="84"/>
      <c r="GC514" s="84"/>
      <c r="GD514" s="84"/>
      <c r="GE514" s="84"/>
      <c r="GF514" s="84"/>
      <c r="GG514" s="84"/>
      <c r="GH514" s="84"/>
      <c r="GI514" s="84"/>
      <c r="GJ514" s="84"/>
      <c r="GK514" s="84"/>
      <c r="GL514" s="84"/>
      <c r="GM514" s="84"/>
      <c r="GN514" s="84"/>
      <c r="GO514" s="84"/>
      <c r="GP514" s="84"/>
      <c r="GQ514" s="84"/>
      <c r="GR514" s="84"/>
      <c r="GS514" s="84"/>
      <c r="GT514" s="84"/>
      <c r="GU514" s="84"/>
      <c r="GV514" s="84"/>
      <c r="GW514" s="84"/>
      <c r="GX514" s="84"/>
      <c r="GY514" s="84"/>
      <c r="GZ514" s="84"/>
      <c r="HA514" s="84"/>
      <c r="HB514" s="84"/>
      <c r="HC514" s="84"/>
      <c r="HD514" s="84"/>
      <c r="HE514" s="84"/>
      <c r="HF514" s="84"/>
      <c r="HG514" s="84"/>
      <c r="HH514" s="84"/>
      <c r="HI514" s="84"/>
      <c r="HJ514" s="84"/>
      <c r="HK514" s="84"/>
      <c r="HL514" s="84"/>
      <c r="HM514" s="84"/>
      <c r="HN514" s="84"/>
      <c r="HO514" s="84"/>
      <c r="HP514" s="84"/>
      <c r="HQ514" s="84"/>
      <c r="HR514" s="84"/>
      <c r="HS514" s="84"/>
      <c r="HT514" s="84"/>
      <c r="HU514" s="84"/>
      <c r="HV514" s="84"/>
      <c r="HW514" s="84"/>
      <c r="HX514" s="84"/>
      <c r="HY514" s="84"/>
      <c r="HZ514" s="84"/>
      <c r="IA514" s="84"/>
      <c r="IB514" s="84"/>
      <c r="IC514" s="84"/>
      <c r="ID514" s="84"/>
      <c r="IE514" s="84"/>
      <c r="IF514" s="84"/>
      <c r="IG514" s="84"/>
      <c r="IH514" s="84"/>
      <c r="II514" s="84"/>
      <c r="IJ514" s="84"/>
      <c r="IK514" s="84"/>
      <c r="IL514" s="84"/>
      <c r="IM514" s="84"/>
      <c r="IN514" s="84"/>
      <c r="IO514" s="84"/>
      <c r="IP514" s="84"/>
      <c r="IQ514" s="84"/>
      <c r="IR514" s="84"/>
      <c r="IS514" s="84"/>
      <c r="IT514" s="84"/>
      <c r="IU514" s="84"/>
      <c r="IV514" s="84"/>
    </row>
    <row r="515" spans="1:256" s="80" customFormat="1" ht="19.5" customHeight="1">
      <c r="A515" s="101" t="s">
        <v>429</v>
      </c>
      <c r="B515" s="40" t="s">
        <v>456</v>
      </c>
      <c r="C515" s="40" t="s">
        <v>464</v>
      </c>
      <c r="D515" s="34">
        <v>60</v>
      </c>
      <c r="E515" s="87">
        <v>8</v>
      </c>
      <c r="F515" s="48" t="s">
        <v>11</v>
      </c>
      <c r="G515" s="85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  <c r="AM515" s="84"/>
      <c r="AN515" s="84"/>
      <c r="AO515" s="84"/>
      <c r="AP515" s="84"/>
      <c r="AQ515" s="84"/>
      <c r="AR515" s="84"/>
      <c r="AS515" s="84"/>
      <c r="AT515" s="84"/>
      <c r="AU515" s="84"/>
      <c r="AV515" s="84"/>
      <c r="AW515" s="84"/>
      <c r="AX515" s="84"/>
      <c r="AY515" s="84"/>
      <c r="AZ515" s="84"/>
      <c r="BA515" s="84"/>
      <c r="BB515" s="84"/>
      <c r="BC515" s="84"/>
      <c r="BD515" s="84"/>
      <c r="BE515" s="84"/>
      <c r="BF515" s="84"/>
      <c r="BG515" s="84"/>
      <c r="BH515" s="84"/>
      <c r="BI515" s="84"/>
      <c r="BJ515" s="84"/>
      <c r="BK515" s="84"/>
      <c r="BL515" s="84"/>
      <c r="BM515" s="84"/>
      <c r="BN515" s="84"/>
      <c r="BO515" s="84"/>
      <c r="BP515" s="84"/>
      <c r="BQ515" s="84"/>
      <c r="BR515" s="84"/>
      <c r="BS515" s="84"/>
      <c r="BT515" s="84"/>
      <c r="BU515" s="84"/>
      <c r="BV515" s="84"/>
      <c r="BW515" s="84"/>
      <c r="BX515" s="84"/>
      <c r="BY515" s="84"/>
      <c r="BZ515" s="84"/>
      <c r="CA515" s="84"/>
      <c r="CB515" s="84"/>
      <c r="CC515" s="84"/>
      <c r="CD515" s="84"/>
      <c r="CE515" s="84"/>
      <c r="CF515" s="84"/>
      <c r="CG515" s="84"/>
      <c r="CH515" s="84"/>
      <c r="CI515" s="84"/>
      <c r="CJ515" s="84"/>
      <c r="CK515" s="84"/>
      <c r="CL515" s="84"/>
      <c r="CM515" s="84"/>
      <c r="CN515" s="84"/>
      <c r="CO515" s="84"/>
      <c r="CP515" s="84"/>
      <c r="CQ515" s="84"/>
      <c r="CR515" s="84"/>
      <c r="CS515" s="84"/>
      <c r="CT515" s="84"/>
      <c r="CU515" s="84"/>
      <c r="CV515" s="84"/>
      <c r="CW515" s="84"/>
      <c r="CX515" s="84"/>
      <c r="CY515" s="84"/>
      <c r="CZ515" s="84"/>
      <c r="DA515" s="84"/>
      <c r="DB515" s="84"/>
      <c r="DC515" s="84"/>
      <c r="DD515" s="84"/>
      <c r="DE515" s="84"/>
      <c r="DF515" s="84"/>
      <c r="DG515" s="84"/>
      <c r="DH515" s="84"/>
      <c r="DI515" s="84"/>
      <c r="DJ515" s="84"/>
      <c r="DK515" s="84"/>
      <c r="DL515" s="84"/>
      <c r="DM515" s="84"/>
      <c r="DN515" s="84"/>
      <c r="DO515" s="84"/>
      <c r="DP515" s="84"/>
      <c r="DQ515" s="84"/>
      <c r="DR515" s="84"/>
      <c r="DS515" s="84"/>
      <c r="DT515" s="84"/>
      <c r="DU515" s="84"/>
      <c r="DV515" s="84"/>
      <c r="DW515" s="84"/>
      <c r="DX515" s="84"/>
      <c r="DY515" s="84"/>
      <c r="DZ515" s="84"/>
      <c r="EA515" s="84"/>
      <c r="EB515" s="84"/>
      <c r="EC515" s="84"/>
      <c r="ED515" s="84"/>
      <c r="EE515" s="84"/>
      <c r="EF515" s="84"/>
      <c r="EG515" s="84"/>
      <c r="EH515" s="84"/>
      <c r="EI515" s="84"/>
      <c r="EJ515" s="84"/>
      <c r="EK515" s="84"/>
      <c r="EL515" s="84"/>
      <c r="EM515" s="84"/>
      <c r="EN515" s="84"/>
      <c r="EO515" s="84"/>
      <c r="EP515" s="84"/>
      <c r="EQ515" s="84"/>
      <c r="ER515" s="84"/>
      <c r="ES515" s="84"/>
      <c r="ET515" s="84"/>
      <c r="EU515" s="84"/>
      <c r="EV515" s="84"/>
      <c r="EW515" s="84"/>
      <c r="EX515" s="84"/>
      <c r="EY515" s="84"/>
      <c r="EZ515" s="84"/>
      <c r="FA515" s="84"/>
      <c r="FB515" s="84"/>
      <c r="FC515" s="84"/>
      <c r="FD515" s="84"/>
      <c r="FE515" s="84"/>
      <c r="FF515" s="84"/>
      <c r="FG515" s="84"/>
      <c r="FH515" s="84"/>
      <c r="FI515" s="84"/>
      <c r="FJ515" s="84"/>
      <c r="FK515" s="84"/>
      <c r="FL515" s="84"/>
      <c r="FM515" s="84"/>
      <c r="FN515" s="84"/>
      <c r="FO515" s="84"/>
      <c r="FP515" s="84"/>
      <c r="FQ515" s="84"/>
      <c r="FR515" s="84"/>
      <c r="FS515" s="84"/>
      <c r="FT515" s="84"/>
      <c r="FU515" s="84"/>
      <c r="FV515" s="84"/>
      <c r="FW515" s="84"/>
      <c r="FX515" s="84"/>
      <c r="FY515" s="84"/>
      <c r="FZ515" s="84"/>
      <c r="GA515" s="84"/>
      <c r="GB515" s="84"/>
      <c r="GC515" s="84"/>
      <c r="GD515" s="84"/>
      <c r="GE515" s="84"/>
      <c r="GF515" s="84"/>
      <c r="GG515" s="84"/>
      <c r="GH515" s="84"/>
      <c r="GI515" s="84"/>
      <c r="GJ515" s="84"/>
      <c r="GK515" s="84"/>
      <c r="GL515" s="84"/>
      <c r="GM515" s="84"/>
      <c r="GN515" s="84"/>
      <c r="GO515" s="84"/>
      <c r="GP515" s="84"/>
      <c r="GQ515" s="84"/>
      <c r="GR515" s="84"/>
      <c r="GS515" s="84"/>
      <c r="GT515" s="84"/>
      <c r="GU515" s="84"/>
      <c r="GV515" s="84"/>
      <c r="GW515" s="84"/>
      <c r="GX515" s="84"/>
      <c r="GY515" s="84"/>
      <c r="GZ515" s="84"/>
      <c r="HA515" s="84"/>
      <c r="HB515" s="84"/>
      <c r="HC515" s="84"/>
      <c r="HD515" s="84"/>
      <c r="HE515" s="84"/>
      <c r="HF515" s="84"/>
      <c r="HG515" s="84"/>
      <c r="HH515" s="84"/>
      <c r="HI515" s="84"/>
      <c r="HJ515" s="84"/>
      <c r="HK515" s="84"/>
      <c r="HL515" s="84"/>
      <c r="HM515" s="84"/>
      <c r="HN515" s="84"/>
      <c r="HO515" s="84"/>
      <c r="HP515" s="84"/>
      <c r="HQ515" s="84"/>
      <c r="HR515" s="84"/>
      <c r="HS515" s="84"/>
      <c r="HT515" s="84"/>
      <c r="HU515" s="84"/>
      <c r="HV515" s="84"/>
      <c r="HW515" s="84"/>
      <c r="HX515" s="84"/>
      <c r="HY515" s="84"/>
      <c r="HZ515" s="84"/>
      <c r="IA515" s="84"/>
      <c r="IB515" s="84"/>
      <c r="IC515" s="84"/>
      <c r="ID515" s="84"/>
      <c r="IE515" s="84"/>
      <c r="IF515" s="84"/>
      <c r="IG515" s="84"/>
      <c r="IH515" s="84"/>
      <c r="II515" s="84"/>
      <c r="IJ515" s="84"/>
      <c r="IK515" s="84"/>
      <c r="IL515" s="84"/>
      <c r="IM515" s="84"/>
      <c r="IN515" s="84"/>
      <c r="IO515" s="84"/>
      <c r="IP515" s="84"/>
      <c r="IQ515" s="84"/>
      <c r="IR515" s="84"/>
      <c r="IS515" s="84"/>
      <c r="IT515" s="84"/>
      <c r="IU515" s="84"/>
      <c r="IV515" s="84"/>
    </row>
    <row r="516" spans="1:256" s="80" customFormat="1" ht="19.5" customHeight="1">
      <c r="A516" s="101" t="s">
        <v>429</v>
      </c>
      <c r="B516" s="40" t="s">
        <v>456</v>
      </c>
      <c r="C516" s="40" t="s">
        <v>465</v>
      </c>
      <c r="D516" s="34">
        <v>57</v>
      </c>
      <c r="E516" s="37">
        <v>9</v>
      </c>
      <c r="F516" s="86"/>
      <c r="G516" s="85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84"/>
      <c r="BA516" s="84"/>
      <c r="BB516" s="84"/>
      <c r="BC516" s="84"/>
      <c r="BD516" s="84"/>
      <c r="BE516" s="84"/>
      <c r="BF516" s="84"/>
      <c r="BG516" s="84"/>
      <c r="BH516" s="84"/>
      <c r="BI516" s="84"/>
      <c r="BJ516" s="84"/>
      <c r="BK516" s="84"/>
      <c r="BL516" s="84"/>
      <c r="BM516" s="84"/>
      <c r="BN516" s="84"/>
      <c r="BO516" s="84"/>
      <c r="BP516" s="84"/>
      <c r="BQ516" s="84"/>
      <c r="BR516" s="84"/>
      <c r="BS516" s="84"/>
      <c r="BT516" s="84"/>
      <c r="BU516" s="84"/>
      <c r="BV516" s="84"/>
      <c r="BW516" s="84"/>
      <c r="BX516" s="84"/>
      <c r="BY516" s="84"/>
      <c r="BZ516" s="84"/>
      <c r="CA516" s="84"/>
      <c r="CB516" s="84"/>
      <c r="CC516" s="84"/>
      <c r="CD516" s="84"/>
      <c r="CE516" s="84"/>
      <c r="CF516" s="84"/>
      <c r="CG516" s="84"/>
      <c r="CH516" s="84"/>
      <c r="CI516" s="84"/>
      <c r="CJ516" s="84"/>
      <c r="CK516" s="84"/>
      <c r="CL516" s="84"/>
      <c r="CM516" s="84"/>
      <c r="CN516" s="84"/>
      <c r="CO516" s="84"/>
      <c r="CP516" s="84"/>
      <c r="CQ516" s="84"/>
      <c r="CR516" s="84"/>
      <c r="CS516" s="84"/>
      <c r="CT516" s="84"/>
      <c r="CU516" s="84"/>
      <c r="CV516" s="84"/>
      <c r="CW516" s="84"/>
      <c r="CX516" s="84"/>
      <c r="CY516" s="84"/>
      <c r="CZ516" s="84"/>
      <c r="DA516" s="84"/>
      <c r="DB516" s="84"/>
      <c r="DC516" s="84"/>
      <c r="DD516" s="84"/>
      <c r="DE516" s="84"/>
      <c r="DF516" s="84"/>
      <c r="DG516" s="84"/>
      <c r="DH516" s="84"/>
      <c r="DI516" s="84"/>
      <c r="DJ516" s="84"/>
      <c r="DK516" s="84"/>
      <c r="DL516" s="84"/>
      <c r="DM516" s="84"/>
      <c r="DN516" s="84"/>
      <c r="DO516" s="84"/>
      <c r="DP516" s="84"/>
      <c r="DQ516" s="84"/>
      <c r="DR516" s="84"/>
      <c r="DS516" s="84"/>
      <c r="DT516" s="84"/>
      <c r="DU516" s="84"/>
      <c r="DV516" s="84"/>
      <c r="DW516" s="84"/>
      <c r="DX516" s="84"/>
      <c r="DY516" s="84"/>
      <c r="DZ516" s="84"/>
      <c r="EA516" s="84"/>
      <c r="EB516" s="84"/>
      <c r="EC516" s="84"/>
      <c r="ED516" s="84"/>
      <c r="EE516" s="84"/>
      <c r="EF516" s="84"/>
      <c r="EG516" s="84"/>
      <c r="EH516" s="84"/>
      <c r="EI516" s="84"/>
      <c r="EJ516" s="84"/>
      <c r="EK516" s="84"/>
      <c r="EL516" s="84"/>
      <c r="EM516" s="84"/>
      <c r="EN516" s="84"/>
      <c r="EO516" s="84"/>
      <c r="EP516" s="84"/>
      <c r="EQ516" s="84"/>
      <c r="ER516" s="84"/>
      <c r="ES516" s="84"/>
      <c r="ET516" s="84"/>
      <c r="EU516" s="84"/>
      <c r="EV516" s="84"/>
      <c r="EW516" s="84"/>
      <c r="EX516" s="84"/>
      <c r="EY516" s="84"/>
      <c r="EZ516" s="84"/>
      <c r="FA516" s="84"/>
      <c r="FB516" s="84"/>
      <c r="FC516" s="84"/>
      <c r="FD516" s="84"/>
      <c r="FE516" s="84"/>
      <c r="FF516" s="84"/>
      <c r="FG516" s="84"/>
      <c r="FH516" s="84"/>
      <c r="FI516" s="84"/>
      <c r="FJ516" s="84"/>
      <c r="FK516" s="84"/>
      <c r="FL516" s="84"/>
      <c r="FM516" s="84"/>
      <c r="FN516" s="84"/>
      <c r="FO516" s="84"/>
      <c r="FP516" s="84"/>
      <c r="FQ516" s="84"/>
      <c r="FR516" s="84"/>
      <c r="FS516" s="84"/>
      <c r="FT516" s="84"/>
      <c r="FU516" s="84"/>
      <c r="FV516" s="84"/>
      <c r="FW516" s="84"/>
      <c r="FX516" s="84"/>
      <c r="FY516" s="84"/>
      <c r="FZ516" s="84"/>
      <c r="GA516" s="84"/>
      <c r="GB516" s="84"/>
      <c r="GC516" s="84"/>
      <c r="GD516" s="84"/>
      <c r="GE516" s="84"/>
      <c r="GF516" s="84"/>
      <c r="GG516" s="84"/>
      <c r="GH516" s="84"/>
      <c r="GI516" s="84"/>
      <c r="GJ516" s="84"/>
      <c r="GK516" s="84"/>
      <c r="GL516" s="84"/>
      <c r="GM516" s="84"/>
      <c r="GN516" s="84"/>
      <c r="GO516" s="84"/>
      <c r="GP516" s="84"/>
      <c r="GQ516" s="84"/>
      <c r="GR516" s="84"/>
      <c r="GS516" s="84"/>
      <c r="GT516" s="84"/>
      <c r="GU516" s="84"/>
      <c r="GV516" s="84"/>
      <c r="GW516" s="84"/>
      <c r="GX516" s="84"/>
      <c r="GY516" s="84"/>
      <c r="GZ516" s="84"/>
      <c r="HA516" s="84"/>
      <c r="HB516" s="84"/>
      <c r="HC516" s="84"/>
      <c r="HD516" s="84"/>
      <c r="HE516" s="84"/>
      <c r="HF516" s="84"/>
      <c r="HG516" s="84"/>
      <c r="HH516" s="84"/>
      <c r="HI516" s="84"/>
      <c r="HJ516" s="84"/>
      <c r="HK516" s="84"/>
      <c r="HL516" s="84"/>
      <c r="HM516" s="84"/>
      <c r="HN516" s="84"/>
      <c r="HO516" s="84"/>
      <c r="HP516" s="84"/>
      <c r="HQ516" s="84"/>
      <c r="HR516" s="84"/>
      <c r="HS516" s="84"/>
      <c r="HT516" s="84"/>
      <c r="HU516" s="84"/>
      <c r="HV516" s="84"/>
      <c r="HW516" s="84"/>
      <c r="HX516" s="84"/>
      <c r="HY516" s="84"/>
      <c r="HZ516" s="84"/>
      <c r="IA516" s="84"/>
      <c r="IB516" s="84"/>
      <c r="IC516" s="84"/>
      <c r="ID516" s="84"/>
      <c r="IE516" s="84"/>
      <c r="IF516" s="84"/>
      <c r="IG516" s="84"/>
      <c r="IH516" s="84"/>
      <c r="II516" s="84"/>
      <c r="IJ516" s="84"/>
      <c r="IK516" s="84"/>
      <c r="IL516" s="84"/>
      <c r="IM516" s="84"/>
      <c r="IN516" s="84"/>
      <c r="IO516" s="84"/>
      <c r="IP516" s="84"/>
      <c r="IQ516" s="84"/>
      <c r="IR516" s="84"/>
      <c r="IS516" s="84"/>
      <c r="IT516" s="84"/>
      <c r="IU516" s="84"/>
      <c r="IV516" s="84"/>
    </row>
    <row r="517" spans="1:256" s="80" customFormat="1" ht="19.5" customHeight="1">
      <c r="A517" s="101" t="s">
        <v>429</v>
      </c>
      <c r="B517" s="40" t="s">
        <v>456</v>
      </c>
      <c r="C517" s="40" t="s">
        <v>466</v>
      </c>
      <c r="D517" s="34" t="s">
        <v>22</v>
      </c>
      <c r="E517" s="87"/>
      <c r="F517" s="86"/>
      <c r="G517" s="85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  <c r="BB517" s="84"/>
      <c r="BC517" s="84"/>
      <c r="BD517" s="84"/>
      <c r="BE517" s="84"/>
      <c r="BF517" s="84"/>
      <c r="BG517" s="84"/>
      <c r="BH517" s="84"/>
      <c r="BI517" s="84"/>
      <c r="BJ517" s="84"/>
      <c r="BK517" s="84"/>
      <c r="BL517" s="84"/>
      <c r="BM517" s="84"/>
      <c r="BN517" s="84"/>
      <c r="BO517" s="84"/>
      <c r="BP517" s="84"/>
      <c r="BQ517" s="84"/>
      <c r="BR517" s="84"/>
      <c r="BS517" s="84"/>
      <c r="BT517" s="84"/>
      <c r="BU517" s="84"/>
      <c r="BV517" s="84"/>
      <c r="BW517" s="84"/>
      <c r="BX517" s="84"/>
      <c r="BY517" s="84"/>
      <c r="BZ517" s="84"/>
      <c r="CA517" s="84"/>
      <c r="CB517" s="84"/>
      <c r="CC517" s="84"/>
      <c r="CD517" s="84"/>
      <c r="CE517" s="84"/>
      <c r="CF517" s="84"/>
      <c r="CG517" s="84"/>
      <c r="CH517" s="84"/>
      <c r="CI517" s="84"/>
      <c r="CJ517" s="84"/>
      <c r="CK517" s="84"/>
      <c r="CL517" s="84"/>
      <c r="CM517" s="84"/>
      <c r="CN517" s="84"/>
      <c r="CO517" s="84"/>
      <c r="CP517" s="84"/>
      <c r="CQ517" s="84"/>
      <c r="CR517" s="84"/>
      <c r="CS517" s="84"/>
      <c r="CT517" s="84"/>
      <c r="CU517" s="84"/>
      <c r="CV517" s="84"/>
      <c r="CW517" s="84"/>
      <c r="CX517" s="84"/>
      <c r="CY517" s="84"/>
      <c r="CZ517" s="84"/>
      <c r="DA517" s="84"/>
      <c r="DB517" s="84"/>
      <c r="DC517" s="84"/>
      <c r="DD517" s="84"/>
      <c r="DE517" s="84"/>
      <c r="DF517" s="84"/>
      <c r="DG517" s="84"/>
      <c r="DH517" s="84"/>
      <c r="DI517" s="84"/>
      <c r="DJ517" s="84"/>
      <c r="DK517" s="84"/>
      <c r="DL517" s="84"/>
      <c r="DM517" s="84"/>
      <c r="DN517" s="84"/>
      <c r="DO517" s="84"/>
      <c r="DP517" s="84"/>
      <c r="DQ517" s="84"/>
      <c r="DR517" s="84"/>
      <c r="DS517" s="84"/>
      <c r="DT517" s="84"/>
      <c r="DU517" s="84"/>
      <c r="DV517" s="84"/>
      <c r="DW517" s="84"/>
      <c r="DX517" s="84"/>
      <c r="DY517" s="84"/>
      <c r="DZ517" s="84"/>
      <c r="EA517" s="84"/>
      <c r="EB517" s="84"/>
      <c r="EC517" s="84"/>
      <c r="ED517" s="84"/>
      <c r="EE517" s="84"/>
      <c r="EF517" s="84"/>
      <c r="EG517" s="84"/>
      <c r="EH517" s="84"/>
      <c r="EI517" s="84"/>
      <c r="EJ517" s="84"/>
      <c r="EK517" s="84"/>
      <c r="EL517" s="84"/>
      <c r="EM517" s="84"/>
      <c r="EN517" s="84"/>
      <c r="EO517" s="84"/>
      <c r="EP517" s="84"/>
      <c r="EQ517" s="84"/>
      <c r="ER517" s="84"/>
      <c r="ES517" s="84"/>
      <c r="ET517" s="84"/>
      <c r="EU517" s="84"/>
      <c r="EV517" s="84"/>
      <c r="EW517" s="84"/>
      <c r="EX517" s="84"/>
      <c r="EY517" s="84"/>
      <c r="EZ517" s="84"/>
      <c r="FA517" s="84"/>
      <c r="FB517" s="84"/>
      <c r="FC517" s="84"/>
      <c r="FD517" s="84"/>
      <c r="FE517" s="84"/>
      <c r="FF517" s="84"/>
      <c r="FG517" s="84"/>
      <c r="FH517" s="84"/>
      <c r="FI517" s="84"/>
      <c r="FJ517" s="84"/>
      <c r="FK517" s="84"/>
      <c r="FL517" s="84"/>
      <c r="FM517" s="84"/>
      <c r="FN517" s="84"/>
      <c r="FO517" s="84"/>
      <c r="FP517" s="84"/>
      <c r="FQ517" s="84"/>
      <c r="FR517" s="84"/>
      <c r="FS517" s="84"/>
      <c r="FT517" s="84"/>
      <c r="FU517" s="84"/>
      <c r="FV517" s="84"/>
      <c r="FW517" s="84"/>
      <c r="FX517" s="84"/>
      <c r="FY517" s="84"/>
      <c r="FZ517" s="84"/>
      <c r="GA517" s="84"/>
      <c r="GB517" s="84"/>
      <c r="GC517" s="84"/>
      <c r="GD517" s="84"/>
      <c r="GE517" s="84"/>
      <c r="GF517" s="84"/>
      <c r="GG517" s="84"/>
      <c r="GH517" s="84"/>
      <c r="GI517" s="84"/>
      <c r="GJ517" s="84"/>
      <c r="GK517" s="84"/>
      <c r="GL517" s="84"/>
      <c r="GM517" s="84"/>
      <c r="GN517" s="84"/>
      <c r="GO517" s="84"/>
      <c r="GP517" s="84"/>
      <c r="GQ517" s="84"/>
      <c r="GR517" s="84"/>
      <c r="GS517" s="84"/>
      <c r="GT517" s="84"/>
      <c r="GU517" s="84"/>
      <c r="GV517" s="84"/>
      <c r="GW517" s="84"/>
      <c r="GX517" s="84"/>
      <c r="GY517" s="84"/>
      <c r="GZ517" s="84"/>
      <c r="HA517" s="84"/>
      <c r="HB517" s="84"/>
      <c r="HC517" s="84"/>
      <c r="HD517" s="84"/>
      <c r="HE517" s="84"/>
      <c r="HF517" s="84"/>
      <c r="HG517" s="84"/>
      <c r="HH517" s="84"/>
      <c r="HI517" s="84"/>
      <c r="HJ517" s="84"/>
      <c r="HK517" s="84"/>
      <c r="HL517" s="84"/>
      <c r="HM517" s="84"/>
      <c r="HN517" s="84"/>
      <c r="HO517" s="84"/>
      <c r="HP517" s="84"/>
      <c r="HQ517" s="84"/>
      <c r="HR517" s="84"/>
      <c r="HS517" s="84"/>
      <c r="HT517" s="84"/>
      <c r="HU517" s="84"/>
      <c r="HV517" s="84"/>
      <c r="HW517" s="84"/>
      <c r="HX517" s="84"/>
      <c r="HY517" s="84"/>
      <c r="HZ517" s="84"/>
      <c r="IA517" s="84"/>
      <c r="IB517" s="84"/>
      <c r="IC517" s="84"/>
      <c r="ID517" s="84"/>
      <c r="IE517" s="84"/>
      <c r="IF517" s="84"/>
      <c r="IG517" s="84"/>
      <c r="IH517" s="84"/>
      <c r="II517" s="84"/>
      <c r="IJ517" s="84"/>
      <c r="IK517" s="84"/>
      <c r="IL517" s="84"/>
      <c r="IM517" s="84"/>
      <c r="IN517" s="84"/>
      <c r="IO517" s="84"/>
      <c r="IP517" s="84"/>
      <c r="IQ517" s="84"/>
      <c r="IR517" s="84"/>
      <c r="IS517" s="84"/>
      <c r="IT517" s="84"/>
      <c r="IU517" s="84"/>
      <c r="IV517" s="84"/>
    </row>
    <row r="518" spans="1:256" s="80" customFormat="1" ht="19.5" customHeight="1">
      <c r="A518" s="101" t="s">
        <v>429</v>
      </c>
      <c r="B518" s="40" t="s">
        <v>456</v>
      </c>
      <c r="C518" s="40" t="s">
        <v>467</v>
      </c>
      <c r="D518" s="34" t="s">
        <v>22</v>
      </c>
      <c r="E518" s="37"/>
      <c r="F518" s="86"/>
      <c r="G518" s="85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  <c r="BA518" s="84"/>
      <c r="BB518" s="84"/>
      <c r="BC518" s="84"/>
      <c r="BD518" s="84"/>
      <c r="BE518" s="84"/>
      <c r="BF518" s="84"/>
      <c r="BG518" s="84"/>
      <c r="BH518" s="84"/>
      <c r="BI518" s="84"/>
      <c r="BJ518" s="84"/>
      <c r="BK518" s="84"/>
      <c r="BL518" s="84"/>
      <c r="BM518" s="84"/>
      <c r="BN518" s="84"/>
      <c r="BO518" s="84"/>
      <c r="BP518" s="84"/>
      <c r="BQ518" s="84"/>
      <c r="BR518" s="84"/>
      <c r="BS518" s="84"/>
      <c r="BT518" s="84"/>
      <c r="BU518" s="84"/>
      <c r="BV518" s="84"/>
      <c r="BW518" s="84"/>
      <c r="BX518" s="84"/>
      <c r="BY518" s="84"/>
      <c r="BZ518" s="84"/>
      <c r="CA518" s="84"/>
      <c r="CB518" s="84"/>
      <c r="CC518" s="84"/>
      <c r="CD518" s="84"/>
      <c r="CE518" s="84"/>
      <c r="CF518" s="84"/>
      <c r="CG518" s="84"/>
      <c r="CH518" s="84"/>
      <c r="CI518" s="84"/>
      <c r="CJ518" s="84"/>
      <c r="CK518" s="84"/>
      <c r="CL518" s="84"/>
      <c r="CM518" s="84"/>
      <c r="CN518" s="84"/>
      <c r="CO518" s="84"/>
      <c r="CP518" s="84"/>
      <c r="CQ518" s="84"/>
      <c r="CR518" s="84"/>
      <c r="CS518" s="84"/>
      <c r="CT518" s="84"/>
      <c r="CU518" s="84"/>
      <c r="CV518" s="84"/>
      <c r="CW518" s="84"/>
      <c r="CX518" s="84"/>
      <c r="CY518" s="84"/>
      <c r="CZ518" s="84"/>
      <c r="DA518" s="84"/>
      <c r="DB518" s="84"/>
      <c r="DC518" s="84"/>
      <c r="DD518" s="84"/>
      <c r="DE518" s="84"/>
      <c r="DF518" s="84"/>
      <c r="DG518" s="84"/>
      <c r="DH518" s="84"/>
      <c r="DI518" s="84"/>
      <c r="DJ518" s="84"/>
      <c r="DK518" s="84"/>
      <c r="DL518" s="84"/>
      <c r="DM518" s="84"/>
      <c r="DN518" s="84"/>
      <c r="DO518" s="84"/>
      <c r="DP518" s="84"/>
      <c r="DQ518" s="84"/>
      <c r="DR518" s="84"/>
      <c r="DS518" s="84"/>
      <c r="DT518" s="84"/>
      <c r="DU518" s="84"/>
      <c r="DV518" s="84"/>
      <c r="DW518" s="84"/>
      <c r="DX518" s="84"/>
      <c r="DY518" s="84"/>
      <c r="DZ518" s="84"/>
      <c r="EA518" s="84"/>
      <c r="EB518" s="84"/>
      <c r="EC518" s="84"/>
      <c r="ED518" s="84"/>
      <c r="EE518" s="84"/>
      <c r="EF518" s="84"/>
      <c r="EG518" s="84"/>
      <c r="EH518" s="84"/>
      <c r="EI518" s="84"/>
      <c r="EJ518" s="84"/>
      <c r="EK518" s="84"/>
      <c r="EL518" s="84"/>
      <c r="EM518" s="84"/>
      <c r="EN518" s="84"/>
      <c r="EO518" s="84"/>
      <c r="EP518" s="84"/>
      <c r="EQ518" s="84"/>
      <c r="ER518" s="84"/>
      <c r="ES518" s="84"/>
      <c r="ET518" s="84"/>
      <c r="EU518" s="84"/>
      <c r="EV518" s="84"/>
      <c r="EW518" s="84"/>
      <c r="EX518" s="84"/>
      <c r="EY518" s="84"/>
      <c r="EZ518" s="84"/>
      <c r="FA518" s="84"/>
      <c r="FB518" s="84"/>
      <c r="FC518" s="84"/>
      <c r="FD518" s="84"/>
      <c r="FE518" s="84"/>
      <c r="FF518" s="84"/>
      <c r="FG518" s="84"/>
      <c r="FH518" s="84"/>
      <c r="FI518" s="84"/>
      <c r="FJ518" s="84"/>
      <c r="FK518" s="84"/>
      <c r="FL518" s="84"/>
      <c r="FM518" s="84"/>
      <c r="FN518" s="84"/>
      <c r="FO518" s="84"/>
      <c r="FP518" s="84"/>
      <c r="FQ518" s="84"/>
      <c r="FR518" s="84"/>
      <c r="FS518" s="84"/>
      <c r="FT518" s="84"/>
      <c r="FU518" s="84"/>
      <c r="FV518" s="84"/>
      <c r="FW518" s="84"/>
      <c r="FX518" s="84"/>
      <c r="FY518" s="84"/>
      <c r="FZ518" s="84"/>
      <c r="GA518" s="84"/>
      <c r="GB518" s="84"/>
      <c r="GC518" s="84"/>
      <c r="GD518" s="84"/>
      <c r="GE518" s="84"/>
      <c r="GF518" s="84"/>
      <c r="GG518" s="84"/>
      <c r="GH518" s="84"/>
      <c r="GI518" s="84"/>
      <c r="GJ518" s="84"/>
      <c r="GK518" s="84"/>
      <c r="GL518" s="84"/>
      <c r="GM518" s="84"/>
      <c r="GN518" s="84"/>
      <c r="GO518" s="84"/>
      <c r="GP518" s="84"/>
      <c r="GQ518" s="84"/>
      <c r="GR518" s="84"/>
      <c r="GS518" s="84"/>
      <c r="GT518" s="84"/>
      <c r="GU518" s="84"/>
      <c r="GV518" s="84"/>
      <c r="GW518" s="84"/>
      <c r="GX518" s="84"/>
      <c r="GY518" s="84"/>
      <c r="GZ518" s="84"/>
      <c r="HA518" s="84"/>
      <c r="HB518" s="84"/>
      <c r="HC518" s="84"/>
      <c r="HD518" s="84"/>
      <c r="HE518" s="84"/>
      <c r="HF518" s="84"/>
      <c r="HG518" s="84"/>
      <c r="HH518" s="84"/>
      <c r="HI518" s="84"/>
      <c r="HJ518" s="84"/>
      <c r="HK518" s="84"/>
      <c r="HL518" s="84"/>
      <c r="HM518" s="84"/>
      <c r="HN518" s="84"/>
      <c r="HO518" s="84"/>
      <c r="HP518" s="84"/>
      <c r="HQ518" s="84"/>
      <c r="HR518" s="84"/>
      <c r="HS518" s="84"/>
      <c r="HT518" s="84"/>
      <c r="HU518" s="84"/>
      <c r="HV518" s="84"/>
      <c r="HW518" s="84"/>
      <c r="HX518" s="84"/>
      <c r="HY518" s="84"/>
      <c r="HZ518" s="84"/>
      <c r="IA518" s="84"/>
      <c r="IB518" s="84"/>
      <c r="IC518" s="84"/>
      <c r="ID518" s="84"/>
      <c r="IE518" s="84"/>
      <c r="IF518" s="84"/>
      <c r="IG518" s="84"/>
      <c r="IH518" s="84"/>
      <c r="II518" s="84"/>
      <c r="IJ518" s="84"/>
      <c r="IK518" s="84"/>
      <c r="IL518" s="84"/>
      <c r="IM518" s="84"/>
      <c r="IN518" s="84"/>
      <c r="IO518" s="84"/>
      <c r="IP518" s="84"/>
      <c r="IQ518" s="84"/>
      <c r="IR518" s="84"/>
      <c r="IS518" s="84"/>
      <c r="IT518" s="84"/>
      <c r="IU518" s="84"/>
      <c r="IV518" s="84"/>
    </row>
    <row r="519" spans="1:256" s="80" customFormat="1" ht="19.5" customHeight="1">
      <c r="A519" s="101" t="s">
        <v>429</v>
      </c>
      <c r="B519" s="40" t="s">
        <v>456</v>
      </c>
      <c r="C519" s="40" t="s">
        <v>468</v>
      </c>
      <c r="D519" s="34" t="s">
        <v>22</v>
      </c>
      <c r="E519" s="87"/>
      <c r="F519" s="86"/>
      <c r="G519" s="85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  <c r="AY519" s="84"/>
      <c r="AZ519" s="84"/>
      <c r="BA519" s="84"/>
      <c r="BB519" s="84"/>
      <c r="BC519" s="84"/>
      <c r="BD519" s="84"/>
      <c r="BE519" s="84"/>
      <c r="BF519" s="84"/>
      <c r="BG519" s="84"/>
      <c r="BH519" s="84"/>
      <c r="BI519" s="84"/>
      <c r="BJ519" s="84"/>
      <c r="BK519" s="84"/>
      <c r="BL519" s="84"/>
      <c r="BM519" s="84"/>
      <c r="BN519" s="84"/>
      <c r="BO519" s="84"/>
      <c r="BP519" s="84"/>
      <c r="BQ519" s="84"/>
      <c r="BR519" s="84"/>
      <c r="BS519" s="84"/>
      <c r="BT519" s="84"/>
      <c r="BU519" s="84"/>
      <c r="BV519" s="84"/>
      <c r="BW519" s="84"/>
      <c r="BX519" s="84"/>
      <c r="BY519" s="84"/>
      <c r="BZ519" s="84"/>
      <c r="CA519" s="84"/>
      <c r="CB519" s="84"/>
      <c r="CC519" s="84"/>
      <c r="CD519" s="84"/>
      <c r="CE519" s="84"/>
      <c r="CF519" s="84"/>
      <c r="CG519" s="84"/>
      <c r="CH519" s="84"/>
      <c r="CI519" s="84"/>
      <c r="CJ519" s="84"/>
      <c r="CK519" s="84"/>
      <c r="CL519" s="84"/>
      <c r="CM519" s="84"/>
      <c r="CN519" s="84"/>
      <c r="CO519" s="84"/>
      <c r="CP519" s="84"/>
      <c r="CQ519" s="84"/>
      <c r="CR519" s="84"/>
      <c r="CS519" s="84"/>
      <c r="CT519" s="84"/>
      <c r="CU519" s="84"/>
      <c r="CV519" s="84"/>
      <c r="CW519" s="84"/>
      <c r="CX519" s="84"/>
      <c r="CY519" s="84"/>
      <c r="CZ519" s="84"/>
      <c r="DA519" s="84"/>
      <c r="DB519" s="84"/>
      <c r="DC519" s="84"/>
      <c r="DD519" s="84"/>
      <c r="DE519" s="84"/>
      <c r="DF519" s="84"/>
      <c r="DG519" s="84"/>
      <c r="DH519" s="84"/>
      <c r="DI519" s="84"/>
      <c r="DJ519" s="84"/>
      <c r="DK519" s="84"/>
      <c r="DL519" s="84"/>
      <c r="DM519" s="84"/>
      <c r="DN519" s="84"/>
      <c r="DO519" s="84"/>
      <c r="DP519" s="84"/>
      <c r="DQ519" s="84"/>
      <c r="DR519" s="84"/>
      <c r="DS519" s="84"/>
      <c r="DT519" s="84"/>
      <c r="DU519" s="84"/>
      <c r="DV519" s="84"/>
      <c r="DW519" s="84"/>
      <c r="DX519" s="84"/>
      <c r="DY519" s="84"/>
      <c r="DZ519" s="84"/>
      <c r="EA519" s="84"/>
      <c r="EB519" s="84"/>
      <c r="EC519" s="84"/>
      <c r="ED519" s="84"/>
      <c r="EE519" s="84"/>
      <c r="EF519" s="84"/>
      <c r="EG519" s="84"/>
      <c r="EH519" s="84"/>
      <c r="EI519" s="84"/>
      <c r="EJ519" s="84"/>
      <c r="EK519" s="84"/>
      <c r="EL519" s="84"/>
      <c r="EM519" s="84"/>
      <c r="EN519" s="84"/>
      <c r="EO519" s="84"/>
      <c r="EP519" s="84"/>
      <c r="EQ519" s="84"/>
      <c r="ER519" s="84"/>
      <c r="ES519" s="84"/>
      <c r="ET519" s="84"/>
      <c r="EU519" s="84"/>
      <c r="EV519" s="84"/>
      <c r="EW519" s="84"/>
      <c r="EX519" s="84"/>
      <c r="EY519" s="84"/>
      <c r="EZ519" s="84"/>
      <c r="FA519" s="84"/>
      <c r="FB519" s="84"/>
      <c r="FC519" s="84"/>
      <c r="FD519" s="84"/>
      <c r="FE519" s="84"/>
      <c r="FF519" s="84"/>
      <c r="FG519" s="84"/>
      <c r="FH519" s="84"/>
      <c r="FI519" s="84"/>
      <c r="FJ519" s="84"/>
      <c r="FK519" s="84"/>
      <c r="FL519" s="84"/>
      <c r="FM519" s="84"/>
      <c r="FN519" s="84"/>
      <c r="FO519" s="84"/>
      <c r="FP519" s="84"/>
      <c r="FQ519" s="84"/>
      <c r="FR519" s="84"/>
      <c r="FS519" s="84"/>
      <c r="FT519" s="84"/>
      <c r="FU519" s="84"/>
      <c r="FV519" s="84"/>
      <c r="FW519" s="84"/>
      <c r="FX519" s="84"/>
      <c r="FY519" s="84"/>
      <c r="FZ519" s="84"/>
      <c r="GA519" s="84"/>
      <c r="GB519" s="84"/>
      <c r="GC519" s="84"/>
      <c r="GD519" s="84"/>
      <c r="GE519" s="84"/>
      <c r="GF519" s="84"/>
      <c r="GG519" s="84"/>
      <c r="GH519" s="84"/>
      <c r="GI519" s="84"/>
      <c r="GJ519" s="84"/>
      <c r="GK519" s="84"/>
      <c r="GL519" s="84"/>
      <c r="GM519" s="84"/>
      <c r="GN519" s="84"/>
      <c r="GO519" s="84"/>
      <c r="GP519" s="84"/>
      <c r="GQ519" s="84"/>
      <c r="GR519" s="84"/>
      <c r="GS519" s="84"/>
      <c r="GT519" s="84"/>
      <c r="GU519" s="84"/>
      <c r="GV519" s="84"/>
      <c r="GW519" s="84"/>
      <c r="GX519" s="84"/>
      <c r="GY519" s="84"/>
      <c r="GZ519" s="84"/>
      <c r="HA519" s="84"/>
      <c r="HB519" s="84"/>
      <c r="HC519" s="84"/>
      <c r="HD519" s="84"/>
      <c r="HE519" s="84"/>
      <c r="HF519" s="84"/>
      <c r="HG519" s="84"/>
      <c r="HH519" s="84"/>
      <c r="HI519" s="84"/>
      <c r="HJ519" s="84"/>
      <c r="HK519" s="84"/>
      <c r="HL519" s="84"/>
      <c r="HM519" s="84"/>
      <c r="HN519" s="84"/>
      <c r="HO519" s="84"/>
      <c r="HP519" s="84"/>
      <c r="HQ519" s="84"/>
      <c r="HR519" s="84"/>
      <c r="HS519" s="84"/>
      <c r="HT519" s="84"/>
      <c r="HU519" s="84"/>
      <c r="HV519" s="84"/>
      <c r="HW519" s="84"/>
      <c r="HX519" s="84"/>
      <c r="HY519" s="84"/>
      <c r="HZ519" s="84"/>
      <c r="IA519" s="84"/>
      <c r="IB519" s="84"/>
      <c r="IC519" s="84"/>
      <c r="ID519" s="84"/>
      <c r="IE519" s="84"/>
      <c r="IF519" s="84"/>
      <c r="IG519" s="84"/>
      <c r="IH519" s="84"/>
      <c r="II519" s="84"/>
      <c r="IJ519" s="84"/>
      <c r="IK519" s="84"/>
      <c r="IL519" s="84"/>
      <c r="IM519" s="84"/>
      <c r="IN519" s="84"/>
      <c r="IO519" s="84"/>
      <c r="IP519" s="84"/>
      <c r="IQ519" s="84"/>
      <c r="IR519" s="84"/>
      <c r="IS519" s="84"/>
      <c r="IT519" s="84"/>
      <c r="IU519" s="84"/>
      <c r="IV519" s="84"/>
    </row>
    <row r="520" spans="1:256" s="80" customFormat="1" ht="19.5" customHeight="1">
      <c r="A520" s="101" t="s">
        <v>429</v>
      </c>
      <c r="B520" s="40" t="s">
        <v>456</v>
      </c>
      <c r="C520" s="40" t="s">
        <v>469</v>
      </c>
      <c r="D520" s="34" t="s">
        <v>22</v>
      </c>
      <c r="E520" s="37"/>
      <c r="F520" s="86"/>
      <c r="G520" s="85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  <c r="AY520" s="84"/>
      <c r="AZ520" s="84"/>
      <c r="BA520" s="84"/>
      <c r="BB520" s="84"/>
      <c r="BC520" s="84"/>
      <c r="BD520" s="84"/>
      <c r="BE520" s="84"/>
      <c r="BF520" s="84"/>
      <c r="BG520" s="84"/>
      <c r="BH520" s="84"/>
      <c r="BI520" s="84"/>
      <c r="BJ520" s="84"/>
      <c r="BK520" s="84"/>
      <c r="BL520" s="84"/>
      <c r="BM520" s="84"/>
      <c r="BN520" s="84"/>
      <c r="BO520" s="84"/>
      <c r="BP520" s="84"/>
      <c r="BQ520" s="84"/>
      <c r="BR520" s="84"/>
      <c r="BS520" s="84"/>
      <c r="BT520" s="84"/>
      <c r="BU520" s="84"/>
      <c r="BV520" s="84"/>
      <c r="BW520" s="84"/>
      <c r="BX520" s="84"/>
      <c r="BY520" s="84"/>
      <c r="BZ520" s="84"/>
      <c r="CA520" s="84"/>
      <c r="CB520" s="84"/>
      <c r="CC520" s="84"/>
      <c r="CD520" s="84"/>
      <c r="CE520" s="84"/>
      <c r="CF520" s="84"/>
      <c r="CG520" s="84"/>
      <c r="CH520" s="84"/>
      <c r="CI520" s="84"/>
      <c r="CJ520" s="84"/>
      <c r="CK520" s="84"/>
      <c r="CL520" s="84"/>
      <c r="CM520" s="84"/>
      <c r="CN520" s="84"/>
      <c r="CO520" s="84"/>
      <c r="CP520" s="84"/>
      <c r="CQ520" s="84"/>
      <c r="CR520" s="84"/>
      <c r="CS520" s="84"/>
      <c r="CT520" s="84"/>
      <c r="CU520" s="84"/>
      <c r="CV520" s="84"/>
      <c r="CW520" s="84"/>
      <c r="CX520" s="84"/>
      <c r="CY520" s="84"/>
      <c r="CZ520" s="84"/>
      <c r="DA520" s="84"/>
      <c r="DB520" s="84"/>
      <c r="DC520" s="84"/>
      <c r="DD520" s="84"/>
      <c r="DE520" s="84"/>
      <c r="DF520" s="84"/>
      <c r="DG520" s="84"/>
      <c r="DH520" s="84"/>
      <c r="DI520" s="84"/>
      <c r="DJ520" s="84"/>
      <c r="DK520" s="84"/>
      <c r="DL520" s="84"/>
      <c r="DM520" s="84"/>
      <c r="DN520" s="84"/>
      <c r="DO520" s="84"/>
      <c r="DP520" s="84"/>
      <c r="DQ520" s="84"/>
      <c r="DR520" s="84"/>
      <c r="DS520" s="84"/>
      <c r="DT520" s="84"/>
      <c r="DU520" s="84"/>
      <c r="DV520" s="84"/>
      <c r="DW520" s="84"/>
      <c r="DX520" s="84"/>
      <c r="DY520" s="84"/>
      <c r="DZ520" s="84"/>
      <c r="EA520" s="84"/>
      <c r="EB520" s="84"/>
      <c r="EC520" s="84"/>
      <c r="ED520" s="84"/>
      <c r="EE520" s="84"/>
      <c r="EF520" s="84"/>
      <c r="EG520" s="84"/>
      <c r="EH520" s="84"/>
      <c r="EI520" s="84"/>
      <c r="EJ520" s="84"/>
      <c r="EK520" s="84"/>
      <c r="EL520" s="84"/>
      <c r="EM520" s="84"/>
      <c r="EN520" s="84"/>
      <c r="EO520" s="84"/>
      <c r="EP520" s="84"/>
      <c r="EQ520" s="84"/>
      <c r="ER520" s="84"/>
      <c r="ES520" s="84"/>
      <c r="ET520" s="84"/>
      <c r="EU520" s="84"/>
      <c r="EV520" s="84"/>
      <c r="EW520" s="84"/>
      <c r="EX520" s="84"/>
      <c r="EY520" s="84"/>
      <c r="EZ520" s="84"/>
      <c r="FA520" s="84"/>
      <c r="FB520" s="84"/>
      <c r="FC520" s="84"/>
      <c r="FD520" s="84"/>
      <c r="FE520" s="84"/>
      <c r="FF520" s="84"/>
      <c r="FG520" s="84"/>
      <c r="FH520" s="84"/>
      <c r="FI520" s="84"/>
      <c r="FJ520" s="84"/>
      <c r="FK520" s="84"/>
      <c r="FL520" s="84"/>
      <c r="FM520" s="84"/>
      <c r="FN520" s="84"/>
      <c r="FO520" s="84"/>
      <c r="FP520" s="84"/>
      <c r="FQ520" s="84"/>
      <c r="FR520" s="84"/>
      <c r="FS520" s="84"/>
      <c r="FT520" s="84"/>
      <c r="FU520" s="84"/>
      <c r="FV520" s="84"/>
      <c r="FW520" s="84"/>
      <c r="FX520" s="84"/>
      <c r="FY520" s="84"/>
      <c r="FZ520" s="84"/>
      <c r="GA520" s="84"/>
      <c r="GB520" s="84"/>
      <c r="GC520" s="84"/>
      <c r="GD520" s="84"/>
      <c r="GE520" s="84"/>
      <c r="GF520" s="84"/>
      <c r="GG520" s="84"/>
      <c r="GH520" s="84"/>
      <c r="GI520" s="84"/>
      <c r="GJ520" s="84"/>
      <c r="GK520" s="84"/>
      <c r="GL520" s="84"/>
      <c r="GM520" s="84"/>
      <c r="GN520" s="84"/>
      <c r="GO520" s="84"/>
      <c r="GP520" s="84"/>
      <c r="GQ520" s="84"/>
      <c r="GR520" s="84"/>
      <c r="GS520" s="84"/>
      <c r="GT520" s="84"/>
      <c r="GU520" s="84"/>
      <c r="GV520" s="84"/>
      <c r="GW520" s="84"/>
      <c r="GX520" s="84"/>
      <c r="GY520" s="84"/>
      <c r="GZ520" s="84"/>
      <c r="HA520" s="84"/>
      <c r="HB520" s="84"/>
      <c r="HC520" s="84"/>
      <c r="HD520" s="84"/>
      <c r="HE520" s="84"/>
      <c r="HF520" s="84"/>
      <c r="HG520" s="84"/>
      <c r="HH520" s="84"/>
      <c r="HI520" s="84"/>
      <c r="HJ520" s="84"/>
      <c r="HK520" s="84"/>
      <c r="HL520" s="84"/>
      <c r="HM520" s="84"/>
      <c r="HN520" s="84"/>
      <c r="HO520" s="84"/>
      <c r="HP520" s="84"/>
      <c r="HQ520" s="84"/>
      <c r="HR520" s="84"/>
      <c r="HS520" s="84"/>
      <c r="HT520" s="84"/>
      <c r="HU520" s="84"/>
      <c r="HV520" s="84"/>
      <c r="HW520" s="84"/>
      <c r="HX520" s="84"/>
      <c r="HY520" s="84"/>
      <c r="HZ520" s="84"/>
      <c r="IA520" s="84"/>
      <c r="IB520" s="84"/>
      <c r="IC520" s="84"/>
      <c r="ID520" s="84"/>
      <c r="IE520" s="84"/>
      <c r="IF520" s="84"/>
      <c r="IG520" s="84"/>
      <c r="IH520" s="84"/>
      <c r="II520" s="84"/>
      <c r="IJ520" s="84"/>
      <c r="IK520" s="84"/>
      <c r="IL520" s="84"/>
      <c r="IM520" s="84"/>
      <c r="IN520" s="84"/>
      <c r="IO520" s="84"/>
      <c r="IP520" s="84"/>
      <c r="IQ520" s="84"/>
      <c r="IR520" s="84"/>
      <c r="IS520" s="84"/>
      <c r="IT520" s="84"/>
      <c r="IU520" s="84"/>
      <c r="IV520" s="84"/>
    </row>
    <row r="521" spans="1:256" s="80" customFormat="1" ht="19.5" customHeight="1">
      <c r="A521" s="101" t="s">
        <v>429</v>
      </c>
      <c r="B521" s="40" t="s">
        <v>456</v>
      </c>
      <c r="C521" s="40" t="s">
        <v>470</v>
      </c>
      <c r="D521" s="34" t="s">
        <v>22</v>
      </c>
      <c r="E521" s="87"/>
      <c r="F521" s="86"/>
      <c r="G521" s="85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  <c r="AY521" s="84"/>
      <c r="AZ521" s="84"/>
      <c r="BA521" s="84"/>
      <c r="BB521" s="84"/>
      <c r="BC521" s="84"/>
      <c r="BD521" s="84"/>
      <c r="BE521" s="84"/>
      <c r="BF521" s="84"/>
      <c r="BG521" s="84"/>
      <c r="BH521" s="84"/>
      <c r="BI521" s="84"/>
      <c r="BJ521" s="84"/>
      <c r="BK521" s="84"/>
      <c r="BL521" s="84"/>
      <c r="BM521" s="84"/>
      <c r="BN521" s="84"/>
      <c r="BO521" s="84"/>
      <c r="BP521" s="84"/>
      <c r="BQ521" s="84"/>
      <c r="BR521" s="84"/>
      <c r="BS521" s="84"/>
      <c r="BT521" s="84"/>
      <c r="BU521" s="84"/>
      <c r="BV521" s="84"/>
      <c r="BW521" s="84"/>
      <c r="BX521" s="84"/>
      <c r="BY521" s="84"/>
      <c r="BZ521" s="84"/>
      <c r="CA521" s="84"/>
      <c r="CB521" s="84"/>
      <c r="CC521" s="84"/>
      <c r="CD521" s="84"/>
      <c r="CE521" s="84"/>
      <c r="CF521" s="84"/>
      <c r="CG521" s="84"/>
      <c r="CH521" s="84"/>
      <c r="CI521" s="84"/>
      <c r="CJ521" s="84"/>
      <c r="CK521" s="84"/>
      <c r="CL521" s="84"/>
      <c r="CM521" s="84"/>
      <c r="CN521" s="84"/>
      <c r="CO521" s="84"/>
      <c r="CP521" s="84"/>
      <c r="CQ521" s="84"/>
      <c r="CR521" s="84"/>
      <c r="CS521" s="84"/>
      <c r="CT521" s="84"/>
      <c r="CU521" s="84"/>
      <c r="CV521" s="84"/>
      <c r="CW521" s="84"/>
      <c r="CX521" s="84"/>
      <c r="CY521" s="84"/>
      <c r="CZ521" s="84"/>
      <c r="DA521" s="84"/>
      <c r="DB521" s="84"/>
      <c r="DC521" s="84"/>
      <c r="DD521" s="84"/>
      <c r="DE521" s="84"/>
      <c r="DF521" s="84"/>
      <c r="DG521" s="84"/>
      <c r="DH521" s="84"/>
      <c r="DI521" s="84"/>
      <c r="DJ521" s="84"/>
      <c r="DK521" s="84"/>
      <c r="DL521" s="84"/>
      <c r="DM521" s="84"/>
      <c r="DN521" s="84"/>
      <c r="DO521" s="84"/>
      <c r="DP521" s="84"/>
      <c r="DQ521" s="84"/>
      <c r="DR521" s="84"/>
      <c r="DS521" s="84"/>
      <c r="DT521" s="84"/>
      <c r="DU521" s="84"/>
      <c r="DV521" s="84"/>
      <c r="DW521" s="84"/>
      <c r="DX521" s="84"/>
      <c r="DY521" s="84"/>
      <c r="DZ521" s="84"/>
      <c r="EA521" s="84"/>
      <c r="EB521" s="84"/>
      <c r="EC521" s="84"/>
      <c r="ED521" s="84"/>
      <c r="EE521" s="84"/>
      <c r="EF521" s="84"/>
      <c r="EG521" s="84"/>
      <c r="EH521" s="84"/>
      <c r="EI521" s="84"/>
      <c r="EJ521" s="84"/>
      <c r="EK521" s="84"/>
      <c r="EL521" s="84"/>
      <c r="EM521" s="84"/>
      <c r="EN521" s="84"/>
      <c r="EO521" s="84"/>
      <c r="EP521" s="84"/>
      <c r="EQ521" s="84"/>
      <c r="ER521" s="84"/>
      <c r="ES521" s="84"/>
      <c r="ET521" s="84"/>
      <c r="EU521" s="84"/>
      <c r="EV521" s="84"/>
      <c r="EW521" s="84"/>
      <c r="EX521" s="84"/>
      <c r="EY521" s="84"/>
      <c r="EZ521" s="84"/>
      <c r="FA521" s="84"/>
      <c r="FB521" s="84"/>
      <c r="FC521" s="84"/>
      <c r="FD521" s="84"/>
      <c r="FE521" s="84"/>
      <c r="FF521" s="84"/>
      <c r="FG521" s="84"/>
      <c r="FH521" s="84"/>
      <c r="FI521" s="84"/>
      <c r="FJ521" s="84"/>
      <c r="FK521" s="84"/>
      <c r="FL521" s="84"/>
      <c r="FM521" s="84"/>
      <c r="FN521" s="84"/>
      <c r="FO521" s="84"/>
      <c r="FP521" s="84"/>
      <c r="FQ521" s="84"/>
      <c r="FR521" s="84"/>
      <c r="FS521" s="84"/>
      <c r="FT521" s="84"/>
      <c r="FU521" s="84"/>
      <c r="FV521" s="84"/>
      <c r="FW521" s="84"/>
      <c r="FX521" s="84"/>
      <c r="FY521" s="84"/>
      <c r="FZ521" s="84"/>
      <c r="GA521" s="84"/>
      <c r="GB521" s="84"/>
      <c r="GC521" s="84"/>
      <c r="GD521" s="84"/>
      <c r="GE521" s="84"/>
      <c r="GF521" s="84"/>
      <c r="GG521" s="84"/>
      <c r="GH521" s="84"/>
      <c r="GI521" s="84"/>
      <c r="GJ521" s="84"/>
      <c r="GK521" s="84"/>
      <c r="GL521" s="84"/>
      <c r="GM521" s="84"/>
      <c r="GN521" s="84"/>
      <c r="GO521" s="84"/>
      <c r="GP521" s="84"/>
      <c r="GQ521" s="84"/>
      <c r="GR521" s="84"/>
      <c r="GS521" s="84"/>
      <c r="GT521" s="84"/>
      <c r="GU521" s="84"/>
      <c r="GV521" s="84"/>
      <c r="GW521" s="84"/>
      <c r="GX521" s="84"/>
      <c r="GY521" s="84"/>
      <c r="GZ521" s="84"/>
      <c r="HA521" s="84"/>
      <c r="HB521" s="84"/>
      <c r="HC521" s="84"/>
      <c r="HD521" s="84"/>
      <c r="HE521" s="84"/>
      <c r="HF521" s="84"/>
      <c r="HG521" s="84"/>
      <c r="HH521" s="84"/>
      <c r="HI521" s="84"/>
      <c r="HJ521" s="84"/>
      <c r="HK521" s="84"/>
      <c r="HL521" s="84"/>
      <c r="HM521" s="84"/>
      <c r="HN521" s="84"/>
      <c r="HO521" s="84"/>
      <c r="HP521" s="84"/>
      <c r="HQ521" s="84"/>
      <c r="HR521" s="84"/>
      <c r="HS521" s="84"/>
      <c r="HT521" s="84"/>
      <c r="HU521" s="84"/>
      <c r="HV521" s="84"/>
      <c r="HW521" s="84"/>
      <c r="HX521" s="84"/>
      <c r="HY521" s="84"/>
      <c r="HZ521" s="84"/>
      <c r="IA521" s="84"/>
      <c r="IB521" s="84"/>
      <c r="IC521" s="84"/>
      <c r="ID521" s="84"/>
      <c r="IE521" s="84"/>
      <c r="IF521" s="84"/>
      <c r="IG521" s="84"/>
      <c r="IH521" s="84"/>
      <c r="II521" s="84"/>
      <c r="IJ521" s="84"/>
      <c r="IK521" s="84"/>
      <c r="IL521" s="84"/>
      <c r="IM521" s="84"/>
      <c r="IN521" s="84"/>
      <c r="IO521" s="84"/>
      <c r="IP521" s="84"/>
      <c r="IQ521" s="84"/>
      <c r="IR521" s="84"/>
      <c r="IS521" s="84"/>
      <c r="IT521" s="84"/>
      <c r="IU521" s="84"/>
      <c r="IV521" s="84"/>
    </row>
    <row r="522" spans="1:64" s="78" customFormat="1" ht="19.5" customHeight="1">
      <c r="A522" s="74" t="s">
        <v>471</v>
      </c>
      <c r="B522" s="75" t="s">
        <v>472</v>
      </c>
      <c r="C522" s="75" t="s">
        <v>473</v>
      </c>
      <c r="D522" s="75">
        <v>71.5</v>
      </c>
      <c r="E522" s="76">
        <v>1</v>
      </c>
      <c r="F522" s="75" t="s">
        <v>11</v>
      </c>
      <c r="G522" s="77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</row>
    <row r="523" spans="1:64" s="78" customFormat="1" ht="19.5" customHeight="1">
      <c r="A523" s="74" t="s">
        <v>471</v>
      </c>
      <c r="B523" s="75" t="s">
        <v>472</v>
      </c>
      <c r="C523" s="75" t="s">
        <v>474</v>
      </c>
      <c r="D523" s="75">
        <v>65.5</v>
      </c>
      <c r="E523" s="76">
        <v>2</v>
      </c>
      <c r="F523" s="75" t="s">
        <v>11</v>
      </c>
      <c r="G523" s="77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</row>
    <row r="524" spans="1:7" ht="19.5" customHeight="1">
      <c r="A524" s="58" t="s">
        <v>471</v>
      </c>
      <c r="B524" s="9" t="s">
        <v>472</v>
      </c>
      <c r="C524" s="9" t="s">
        <v>475</v>
      </c>
      <c r="D524" s="9" t="s">
        <v>22</v>
      </c>
      <c r="E524" s="9"/>
      <c r="F524" s="9"/>
      <c r="G524" s="8"/>
    </row>
    <row r="525" spans="1:64" s="78" customFormat="1" ht="19.5" customHeight="1">
      <c r="A525" s="74" t="s">
        <v>471</v>
      </c>
      <c r="B525" s="75" t="s">
        <v>476</v>
      </c>
      <c r="C525" s="75" t="s">
        <v>477</v>
      </c>
      <c r="D525" s="75">
        <v>69</v>
      </c>
      <c r="E525" s="76">
        <v>1</v>
      </c>
      <c r="F525" s="75" t="s">
        <v>11</v>
      </c>
      <c r="G525" s="77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</row>
    <row r="526" spans="1:64" s="78" customFormat="1" ht="19.5" customHeight="1">
      <c r="A526" s="74" t="s">
        <v>471</v>
      </c>
      <c r="B526" s="75" t="s">
        <v>478</v>
      </c>
      <c r="C526" s="75" t="s">
        <v>479</v>
      </c>
      <c r="D526" s="75">
        <v>73.5</v>
      </c>
      <c r="E526" s="76">
        <v>1</v>
      </c>
      <c r="F526" s="75" t="s">
        <v>11</v>
      </c>
      <c r="G526" s="77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</row>
    <row r="527" spans="1:64" s="78" customFormat="1" ht="19.5" customHeight="1">
      <c r="A527" s="74" t="s">
        <v>471</v>
      </c>
      <c r="B527" s="75" t="s">
        <v>478</v>
      </c>
      <c r="C527" s="75" t="s">
        <v>480</v>
      </c>
      <c r="D527" s="75">
        <v>73</v>
      </c>
      <c r="E527" s="76">
        <v>2</v>
      </c>
      <c r="F527" s="75" t="s">
        <v>11</v>
      </c>
      <c r="G527" s="7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</row>
    <row r="528" spans="1:64" s="78" customFormat="1" ht="19.5" customHeight="1">
      <c r="A528" s="74" t="s">
        <v>471</v>
      </c>
      <c r="B528" s="75" t="s">
        <v>478</v>
      </c>
      <c r="C528" s="75" t="s">
        <v>481</v>
      </c>
      <c r="D528" s="75">
        <v>73</v>
      </c>
      <c r="E528" s="76">
        <v>2</v>
      </c>
      <c r="F528" s="75" t="s">
        <v>11</v>
      </c>
      <c r="G528" s="77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</row>
    <row r="529" spans="1:64" s="78" customFormat="1" ht="19.5" customHeight="1">
      <c r="A529" s="74" t="s">
        <v>471</v>
      </c>
      <c r="B529" s="75" t="s">
        <v>478</v>
      </c>
      <c r="C529" s="75" t="s">
        <v>482</v>
      </c>
      <c r="D529" s="75">
        <v>72.5</v>
      </c>
      <c r="E529" s="76">
        <v>3</v>
      </c>
      <c r="F529" s="75" t="s">
        <v>11</v>
      </c>
      <c r="G529" s="77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</row>
    <row r="530" spans="1:64" s="78" customFormat="1" ht="19.5" customHeight="1">
      <c r="A530" s="74" t="s">
        <v>471</v>
      </c>
      <c r="B530" s="75" t="s">
        <v>478</v>
      </c>
      <c r="C530" s="75" t="s">
        <v>483</v>
      </c>
      <c r="D530" s="75">
        <v>69.5</v>
      </c>
      <c r="E530" s="76">
        <v>4</v>
      </c>
      <c r="F530" s="75" t="s">
        <v>11</v>
      </c>
      <c r="G530" s="77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</row>
    <row r="531" spans="1:64" s="78" customFormat="1" ht="19.5" customHeight="1">
      <c r="A531" s="74" t="s">
        <v>471</v>
      </c>
      <c r="B531" s="75" t="s">
        <v>478</v>
      </c>
      <c r="C531" s="75" t="s">
        <v>484</v>
      </c>
      <c r="D531" s="75">
        <v>69</v>
      </c>
      <c r="E531" s="76">
        <v>5</v>
      </c>
      <c r="F531" s="75" t="s">
        <v>11</v>
      </c>
      <c r="G531" s="77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</row>
    <row r="532" spans="1:64" s="78" customFormat="1" ht="19.5" customHeight="1">
      <c r="A532" s="74" t="s">
        <v>471</v>
      </c>
      <c r="B532" s="75" t="s">
        <v>478</v>
      </c>
      <c r="C532" s="75" t="s">
        <v>485</v>
      </c>
      <c r="D532" s="75">
        <v>68</v>
      </c>
      <c r="E532" s="76">
        <v>6</v>
      </c>
      <c r="F532" s="75" t="s">
        <v>11</v>
      </c>
      <c r="G532" s="77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</row>
    <row r="533" spans="1:64" s="78" customFormat="1" ht="19.5" customHeight="1">
      <c r="A533" s="74" t="s">
        <v>471</v>
      </c>
      <c r="B533" s="75" t="s">
        <v>478</v>
      </c>
      <c r="C533" s="75" t="s">
        <v>486</v>
      </c>
      <c r="D533" s="75">
        <v>67</v>
      </c>
      <c r="E533" s="76">
        <v>7</v>
      </c>
      <c r="F533" s="75" t="s">
        <v>11</v>
      </c>
      <c r="G533" s="77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</row>
    <row r="534" spans="1:64" s="78" customFormat="1" ht="19.5" customHeight="1">
      <c r="A534" s="74" t="s">
        <v>471</v>
      </c>
      <c r="B534" s="75" t="s">
        <v>478</v>
      </c>
      <c r="C534" s="75" t="s">
        <v>487</v>
      </c>
      <c r="D534" s="75">
        <v>66</v>
      </c>
      <c r="E534" s="76">
        <v>8</v>
      </c>
      <c r="F534" s="75" t="s">
        <v>11</v>
      </c>
      <c r="G534" s="77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</row>
    <row r="535" spans="1:64" s="78" customFormat="1" ht="19.5" customHeight="1">
      <c r="A535" s="74" t="s">
        <v>471</v>
      </c>
      <c r="B535" s="75" t="s">
        <v>478</v>
      </c>
      <c r="C535" s="75" t="s">
        <v>488</v>
      </c>
      <c r="D535" s="75">
        <v>66</v>
      </c>
      <c r="E535" s="76">
        <v>8</v>
      </c>
      <c r="F535" s="75" t="s">
        <v>11</v>
      </c>
      <c r="G535" s="77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</row>
    <row r="536" spans="1:64" s="78" customFormat="1" ht="19.5" customHeight="1">
      <c r="A536" s="74" t="s">
        <v>471</v>
      </c>
      <c r="B536" s="75" t="s">
        <v>478</v>
      </c>
      <c r="C536" s="75" t="s">
        <v>489</v>
      </c>
      <c r="D536" s="75">
        <v>64</v>
      </c>
      <c r="E536" s="76">
        <v>9</v>
      </c>
      <c r="F536" s="75" t="s">
        <v>11</v>
      </c>
      <c r="G536" s="77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</row>
    <row r="537" spans="1:64" s="78" customFormat="1" ht="19.5" customHeight="1">
      <c r="A537" s="74" t="s">
        <v>471</v>
      </c>
      <c r="B537" s="75" t="s">
        <v>478</v>
      </c>
      <c r="C537" s="75" t="s">
        <v>490</v>
      </c>
      <c r="D537" s="75">
        <v>63</v>
      </c>
      <c r="E537" s="76">
        <v>10</v>
      </c>
      <c r="F537" s="75" t="s">
        <v>11</v>
      </c>
      <c r="G537" s="7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</row>
    <row r="538" spans="1:7" ht="19.5" customHeight="1">
      <c r="A538" s="58" t="s">
        <v>471</v>
      </c>
      <c r="B538" s="9" t="s">
        <v>478</v>
      </c>
      <c r="C538" s="9" t="s">
        <v>491</v>
      </c>
      <c r="D538" s="9" t="s">
        <v>22</v>
      </c>
      <c r="E538" s="9"/>
      <c r="F538" s="9"/>
      <c r="G538" s="8"/>
    </row>
    <row r="539" spans="1:7" ht="19.5" customHeight="1">
      <c r="A539" s="58" t="s">
        <v>471</v>
      </c>
      <c r="B539" s="9" t="s">
        <v>478</v>
      </c>
      <c r="C539" s="9" t="s">
        <v>492</v>
      </c>
      <c r="D539" s="9" t="s">
        <v>22</v>
      </c>
      <c r="E539" s="9"/>
      <c r="F539" s="9"/>
      <c r="G539" s="8"/>
    </row>
    <row r="540" spans="1:7" ht="34.5" customHeight="1">
      <c r="A540" s="58" t="s">
        <v>471</v>
      </c>
      <c r="B540" s="79" t="s">
        <v>493</v>
      </c>
      <c r="C540" s="9" t="s">
        <v>494</v>
      </c>
      <c r="D540" s="9" t="s">
        <v>22</v>
      </c>
      <c r="E540" s="9"/>
      <c r="F540" s="9"/>
      <c r="G540" s="8"/>
    </row>
    <row r="541" spans="1:7" s="25" customFormat="1" ht="19.5" customHeight="1">
      <c r="A541" s="100" t="s">
        <v>495</v>
      </c>
      <c r="B541" s="92" t="s">
        <v>496</v>
      </c>
      <c r="C541" s="46" t="s">
        <v>497</v>
      </c>
      <c r="D541" s="7">
        <v>71</v>
      </c>
      <c r="E541" s="61">
        <v>1</v>
      </c>
      <c r="F541" s="81" t="s">
        <v>11</v>
      </c>
      <c r="G541" s="88"/>
    </row>
    <row r="542" spans="1:7" s="25" customFormat="1" ht="19.5" customHeight="1">
      <c r="A542" s="100" t="s">
        <v>495</v>
      </c>
      <c r="B542" s="92" t="s">
        <v>496</v>
      </c>
      <c r="C542" s="46" t="s">
        <v>498</v>
      </c>
      <c r="D542" s="7">
        <v>66.5</v>
      </c>
      <c r="E542" s="61">
        <v>2</v>
      </c>
      <c r="F542" s="81" t="s">
        <v>11</v>
      </c>
      <c r="G542" s="88"/>
    </row>
    <row r="543" spans="1:7" s="25" customFormat="1" ht="19.5" customHeight="1">
      <c r="A543" s="100" t="s">
        <v>495</v>
      </c>
      <c r="B543" s="92" t="s">
        <v>496</v>
      </c>
      <c r="C543" s="46" t="s">
        <v>499</v>
      </c>
      <c r="D543" s="7">
        <v>63.5</v>
      </c>
      <c r="E543" s="61">
        <v>3</v>
      </c>
      <c r="F543" s="81" t="s">
        <v>11</v>
      </c>
      <c r="G543" s="88"/>
    </row>
    <row r="544" spans="1:7" s="25" customFormat="1" ht="19.5" customHeight="1">
      <c r="A544" s="100" t="s">
        <v>495</v>
      </c>
      <c r="B544" s="92" t="s">
        <v>496</v>
      </c>
      <c r="C544" s="46" t="s">
        <v>500</v>
      </c>
      <c r="D544" s="7">
        <v>61.5</v>
      </c>
      <c r="E544" s="61">
        <v>4</v>
      </c>
      <c r="F544" s="81" t="s">
        <v>11</v>
      </c>
      <c r="G544" s="88"/>
    </row>
    <row r="545" spans="1:7" s="25" customFormat="1" ht="19.5" customHeight="1">
      <c r="A545" s="100" t="s">
        <v>495</v>
      </c>
      <c r="B545" s="92" t="s">
        <v>496</v>
      </c>
      <c r="C545" s="46" t="s">
        <v>501</v>
      </c>
      <c r="D545" s="7">
        <v>60</v>
      </c>
      <c r="E545" s="61">
        <v>5</v>
      </c>
      <c r="F545" s="81" t="s">
        <v>11</v>
      </c>
      <c r="G545" s="88"/>
    </row>
    <row r="546" spans="1:7" s="25" customFormat="1" ht="19.5" customHeight="1">
      <c r="A546" s="100" t="s">
        <v>495</v>
      </c>
      <c r="B546" s="92" t="s">
        <v>496</v>
      </c>
      <c r="C546" s="46" t="s">
        <v>502</v>
      </c>
      <c r="D546" s="7">
        <v>51</v>
      </c>
      <c r="E546" s="61">
        <v>6</v>
      </c>
      <c r="F546" s="22"/>
      <c r="G546" s="88"/>
    </row>
    <row r="547" spans="1:7" s="25" customFormat="1" ht="19.5" customHeight="1">
      <c r="A547" s="100" t="s">
        <v>495</v>
      </c>
      <c r="B547" s="92" t="s">
        <v>496</v>
      </c>
      <c r="C547" s="46" t="s">
        <v>503</v>
      </c>
      <c r="D547" s="7" t="s">
        <v>22</v>
      </c>
      <c r="E547" s="91"/>
      <c r="F547" s="22"/>
      <c r="G547" s="88"/>
    </row>
    <row r="548" spans="1:7" s="25" customFormat="1" ht="19.5" customHeight="1">
      <c r="A548" s="100" t="s">
        <v>495</v>
      </c>
      <c r="B548" s="92" t="s">
        <v>496</v>
      </c>
      <c r="C548" s="46" t="s">
        <v>504</v>
      </c>
      <c r="D548" s="7" t="s">
        <v>22</v>
      </c>
      <c r="E548" s="91"/>
      <c r="F548" s="22"/>
      <c r="G548" s="88"/>
    </row>
    <row r="549" spans="1:7" s="25" customFormat="1" ht="19.5" customHeight="1">
      <c r="A549" s="100" t="s">
        <v>495</v>
      </c>
      <c r="B549" s="56" t="s">
        <v>505</v>
      </c>
      <c r="C549" s="46" t="s">
        <v>506</v>
      </c>
      <c r="D549" s="7">
        <v>75.5</v>
      </c>
      <c r="E549" s="61">
        <v>1</v>
      </c>
      <c r="F549" s="81" t="s">
        <v>11</v>
      </c>
      <c r="G549" s="88"/>
    </row>
    <row r="550" spans="1:7" s="25" customFormat="1" ht="19.5" customHeight="1">
      <c r="A550" s="100" t="s">
        <v>495</v>
      </c>
      <c r="B550" s="56" t="s">
        <v>505</v>
      </c>
      <c r="C550" s="46" t="s">
        <v>507</v>
      </c>
      <c r="D550" s="7" t="s">
        <v>22</v>
      </c>
      <c r="E550" s="61"/>
      <c r="F550" s="22"/>
      <c r="G550" s="88"/>
    </row>
    <row r="551" spans="1:7" s="25" customFormat="1" ht="19.5" customHeight="1">
      <c r="A551" s="100" t="s">
        <v>495</v>
      </c>
      <c r="B551" s="56" t="s">
        <v>505</v>
      </c>
      <c r="C551" s="46" t="s">
        <v>508</v>
      </c>
      <c r="D551" s="7" t="s">
        <v>22</v>
      </c>
      <c r="E551" s="91"/>
      <c r="F551" s="22"/>
      <c r="G551" s="88"/>
    </row>
    <row r="552" spans="1:7" s="25" customFormat="1" ht="19.5" customHeight="1">
      <c r="A552" s="100" t="s">
        <v>495</v>
      </c>
      <c r="B552" s="56" t="s">
        <v>509</v>
      </c>
      <c r="C552" s="46" t="s">
        <v>510</v>
      </c>
      <c r="D552" s="7">
        <v>84</v>
      </c>
      <c r="E552" s="61">
        <v>1</v>
      </c>
      <c r="F552" s="81" t="s">
        <v>11</v>
      </c>
      <c r="G552" s="88"/>
    </row>
    <row r="553" spans="1:7" s="25" customFormat="1" ht="19.5" customHeight="1">
      <c r="A553" s="100" t="s">
        <v>495</v>
      </c>
      <c r="B553" s="56" t="s">
        <v>509</v>
      </c>
      <c r="C553" s="46" t="s">
        <v>511</v>
      </c>
      <c r="D553" s="7">
        <v>81.5</v>
      </c>
      <c r="E553" s="61">
        <v>2</v>
      </c>
      <c r="F553" s="81" t="s">
        <v>11</v>
      </c>
      <c r="G553" s="88"/>
    </row>
    <row r="554" spans="1:7" s="25" customFormat="1" ht="19.5" customHeight="1">
      <c r="A554" s="100" t="s">
        <v>495</v>
      </c>
      <c r="B554" s="56" t="s">
        <v>509</v>
      </c>
      <c r="C554" s="46" t="s">
        <v>512</v>
      </c>
      <c r="D554" s="7">
        <v>75.5</v>
      </c>
      <c r="E554" s="61">
        <v>3</v>
      </c>
      <c r="F554" s="81" t="s">
        <v>11</v>
      </c>
      <c r="G554" s="88"/>
    </row>
    <row r="555" spans="1:7" s="25" customFormat="1" ht="19.5" customHeight="1">
      <c r="A555" s="100" t="s">
        <v>495</v>
      </c>
      <c r="B555" s="56" t="s">
        <v>509</v>
      </c>
      <c r="C555" s="46" t="s">
        <v>513</v>
      </c>
      <c r="D555" s="7">
        <v>72</v>
      </c>
      <c r="E555" s="61">
        <v>4</v>
      </c>
      <c r="F555" s="81" t="s">
        <v>11</v>
      </c>
      <c r="G555" s="88"/>
    </row>
    <row r="556" spans="1:7" s="25" customFormat="1" ht="19.5" customHeight="1">
      <c r="A556" s="100" t="s">
        <v>495</v>
      </c>
      <c r="B556" s="56" t="s">
        <v>509</v>
      </c>
      <c r="C556" s="46" t="s">
        <v>514</v>
      </c>
      <c r="D556" s="7">
        <v>69.5</v>
      </c>
      <c r="E556" s="61">
        <v>5</v>
      </c>
      <c r="F556" s="81" t="s">
        <v>11</v>
      </c>
      <c r="G556" s="88"/>
    </row>
    <row r="557" spans="1:7" s="25" customFormat="1" ht="19.5" customHeight="1">
      <c r="A557" s="100" t="s">
        <v>495</v>
      </c>
      <c r="B557" s="56" t="s">
        <v>509</v>
      </c>
      <c r="C557" s="46" t="s">
        <v>515</v>
      </c>
      <c r="D557" s="7">
        <v>69.5</v>
      </c>
      <c r="E557" s="61">
        <v>5</v>
      </c>
      <c r="F557" s="81" t="s">
        <v>11</v>
      </c>
      <c r="G557" s="88"/>
    </row>
    <row r="558" spans="1:7" s="25" customFormat="1" ht="19.5" customHeight="1">
      <c r="A558" s="100" t="s">
        <v>495</v>
      </c>
      <c r="B558" s="90" t="s">
        <v>516</v>
      </c>
      <c r="C558" s="46" t="s">
        <v>517</v>
      </c>
      <c r="D558" s="7">
        <v>61</v>
      </c>
      <c r="E558" s="91">
        <v>1</v>
      </c>
      <c r="F558" s="81" t="s">
        <v>11</v>
      </c>
      <c r="G558" s="88"/>
    </row>
    <row r="559" spans="1:7" s="25" customFormat="1" ht="19.5" customHeight="1">
      <c r="A559" s="100" t="s">
        <v>495</v>
      </c>
      <c r="B559" s="90" t="s">
        <v>516</v>
      </c>
      <c r="C559" s="46" t="s">
        <v>518</v>
      </c>
      <c r="D559" s="7">
        <v>52</v>
      </c>
      <c r="E559" s="91">
        <v>2</v>
      </c>
      <c r="F559" s="22"/>
      <c r="G559" s="88"/>
    </row>
    <row r="560" spans="1:7" s="25" customFormat="1" ht="19.5" customHeight="1">
      <c r="A560" s="100" t="s">
        <v>495</v>
      </c>
      <c r="B560" s="90" t="s">
        <v>519</v>
      </c>
      <c r="C560" s="46" t="s">
        <v>520</v>
      </c>
      <c r="D560" s="7">
        <v>65</v>
      </c>
      <c r="E560" s="91">
        <v>1</v>
      </c>
      <c r="F560" s="81" t="s">
        <v>11</v>
      </c>
      <c r="G560" s="88"/>
    </row>
    <row r="561" spans="1:7" s="25" customFormat="1" ht="19.5" customHeight="1">
      <c r="A561" s="100" t="s">
        <v>495</v>
      </c>
      <c r="B561" s="90" t="s">
        <v>519</v>
      </c>
      <c r="C561" s="46" t="s">
        <v>521</v>
      </c>
      <c r="D561" s="7">
        <v>64</v>
      </c>
      <c r="E561" s="91">
        <v>2</v>
      </c>
      <c r="F561" s="81" t="s">
        <v>11</v>
      </c>
      <c r="G561" s="88"/>
    </row>
    <row r="562" spans="1:7" s="25" customFormat="1" ht="19.5" customHeight="1">
      <c r="A562" s="100" t="s">
        <v>495</v>
      </c>
      <c r="B562" s="90" t="s">
        <v>519</v>
      </c>
      <c r="C562" s="46" t="s">
        <v>522</v>
      </c>
      <c r="D562" s="7">
        <v>63</v>
      </c>
      <c r="E562" s="91">
        <v>3</v>
      </c>
      <c r="F562" s="81" t="s">
        <v>11</v>
      </c>
      <c r="G562" s="88"/>
    </row>
    <row r="563" spans="1:7" s="25" customFormat="1" ht="19.5" customHeight="1">
      <c r="A563" s="100" t="s">
        <v>495</v>
      </c>
      <c r="B563" s="90" t="s">
        <v>519</v>
      </c>
      <c r="C563" s="46" t="s">
        <v>523</v>
      </c>
      <c r="D563" s="7">
        <v>63</v>
      </c>
      <c r="E563" s="91">
        <v>3</v>
      </c>
      <c r="F563" s="81" t="s">
        <v>11</v>
      </c>
      <c r="G563" s="88"/>
    </row>
    <row r="564" spans="1:7" s="25" customFormat="1" ht="19.5" customHeight="1">
      <c r="A564" s="100" t="s">
        <v>495</v>
      </c>
      <c r="B564" s="90" t="s">
        <v>519</v>
      </c>
      <c r="C564" s="46" t="s">
        <v>524</v>
      </c>
      <c r="D564" s="7">
        <v>62</v>
      </c>
      <c r="E564" s="91">
        <v>5</v>
      </c>
      <c r="F564" s="81" t="s">
        <v>11</v>
      </c>
      <c r="G564" s="88"/>
    </row>
    <row r="565" spans="1:7" s="25" customFormat="1" ht="19.5" customHeight="1">
      <c r="A565" s="100" t="s">
        <v>495</v>
      </c>
      <c r="B565" s="90" t="s">
        <v>519</v>
      </c>
      <c r="C565" s="46" t="s">
        <v>525</v>
      </c>
      <c r="D565" s="7">
        <v>62</v>
      </c>
      <c r="E565" s="61">
        <v>5</v>
      </c>
      <c r="F565" s="81" t="s">
        <v>11</v>
      </c>
      <c r="G565" s="88"/>
    </row>
    <row r="566" spans="1:7" s="25" customFormat="1" ht="19.5" customHeight="1">
      <c r="A566" s="100" t="s">
        <v>495</v>
      </c>
      <c r="B566" s="90" t="s">
        <v>519</v>
      </c>
      <c r="C566" s="46" t="s">
        <v>526</v>
      </c>
      <c r="D566" s="7">
        <v>60</v>
      </c>
      <c r="E566" s="91">
        <v>7</v>
      </c>
      <c r="F566" s="81" t="s">
        <v>11</v>
      </c>
      <c r="G566" s="88"/>
    </row>
    <row r="567" spans="1:7" s="25" customFormat="1" ht="19.5" customHeight="1">
      <c r="A567" s="100" t="s">
        <v>495</v>
      </c>
      <c r="B567" s="90" t="s">
        <v>519</v>
      </c>
      <c r="C567" s="46" t="s">
        <v>527</v>
      </c>
      <c r="D567" s="7">
        <v>55</v>
      </c>
      <c r="E567" s="91">
        <v>8</v>
      </c>
      <c r="F567" s="22"/>
      <c r="G567" s="88"/>
    </row>
    <row r="568" spans="1:7" s="25" customFormat="1" ht="19.5" customHeight="1">
      <c r="A568" s="100" t="s">
        <v>495</v>
      </c>
      <c r="B568" s="90" t="s">
        <v>519</v>
      </c>
      <c r="C568" s="46" t="s">
        <v>528</v>
      </c>
      <c r="D568" s="7">
        <v>53</v>
      </c>
      <c r="E568" s="91">
        <v>9</v>
      </c>
      <c r="F568" s="22"/>
      <c r="G568" s="88"/>
    </row>
    <row r="569" spans="1:7" s="25" customFormat="1" ht="19.5" customHeight="1">
      <c r="A569" s="100" t="s">
        <v>495</v>
      </c>
      <c r="B569" s="90" t="s">
        <v>519</v>
      </c>
      <c r="C569" s="46" t="s">
        <v>529</v>
      </c>
      <c r="D569" s="7">
        <v>52</v>
      </c>
      <c r="E569" s="61">
        <v>10</v>
      </c>
      <c r="F569" s="22"/>
      <c r="G569" s="88"/>
    </row>
    <row r="570" spans="1:7" s="25" customFormat="1" ht="19.5" customHeight="1">
      <c r="A570" s="100" t="s">
        <v>495</v>
      </c>
      <c r="B570" s="90" t="s">
        <v>519</v>
      </c>
      <c r="C570" s="46" t="s">
        <v>530</v>
      </c>
      <c r="D570" s="7">
        <v>52</v>
      </c>
      <c r="E570" s="91">
        <v>10</v>
      </c>
      <c r="F570" s="22"/>
      <c r="G570" s="88"/>
    </row>
    <row r="571" spans="1:7" s="25" customFormat="1" ht="19.5" customHeight="1">
      <c r="A571" s="100" t="s">
        <v>495</v>
      </c>
      <c r="B571" s="90" t="s">
        <v>519</v>
      </c>
      <c r="C571" s="46" t="s">
        <v>531</v>
      </c>
      <c r="D571" s="7" t="s">
        <v>22</v>
      </c>
      <c r="E571" s="61"/>
      <c r="F571" s="22"/>
      <c r="G571" s="88"/>
    </row>
    <row r="572" spans="1:7" s="25" customFormat="1" ht="19.5" customHeight="1">
      <c r="A572" s="100" t="s">
        <v>495</v>
      </c>
      <c r="B572" s="90" t="s">
        <v>519</v>
      </c>
      <c r="C572" s="46" t="s">
        <v>532</v>
      </c>
      <c r="D572" s="7" t="s">
        <v>22</v>
      </c>
      <c r="E572" s="91"/>
      <c r="F572" s="22"/>
      <c r="G572" s="88"/>
    </row>
    <row r="573" spans="1:7" s="25" customFormat="1" ht="19.5" customHeight="1">
      <c r="A573" s="100" t="s">
        <v>495</v>
      </c>
      <c r="B573" s="90" t="s">
        <v>533</v>
      </c>
      <c r="C573" s="46" t="s">
        <v>534</v>
      </c>
      <c r="D573" s="7">
        <v>74</v>
      </c>
      <c r="E573" s="61">
        <v>1</v>
      </c>
      <c r="F573" s="81" t="s">
        <v>11</v>
      </c>
      <c r="G573" s="88"/>
    </row>
    <row r="574" spans="1:7" s="25" customFormat="1" ht="19.5" customHeight="1">
      <c r="A574" s="100" t="s">
        <v>495</v>
      </c>
      <c r="B574" s="90" t="s">
        <v>533</v>
      </c>
      <c r="C574" s="46" t="s">
        <v>535</v>
      </c>
      <c r="D574" s="7">
        <v>72</v>
      </c>
      <c r="E574" s="91">
        <v>2</v>
      </c>
      <c r="F574" s="81" t="s">
        <v>11</v>
      </c>
      <c r="G574" s="88"/>
    </row>
    <row r="575" spans="1:7" s="25" customFormat="1" ht="19.5" customHeight="1">
      <c r="A575" s="100" t="s">
        <v>495</v>
      </c>
      <c r="B575" s="90" t="s">
        <v>533</v>
      </c>
      <c r="C575" s="46" t="s">
        <v>536</v>
      </c>
      <c r="D575" s="7">
        <v>68</v>
      </c>
      <c r="E575" s="61">
        <v>3</v>
      </c>
      <c r="F575" s="81" t="s">
        <v>11</v>
      </c>
      <c r="G575" s="88"/>
    </row>
    <row r="576" spans="1:7" s="25" customFormat="1" ht="19.5" customHeight="1">
      <c r="A576" s="100" t="s">
        <v>495</v>
      </c>
      <c r="B576" s="90" t="s">
        <v>533</v>
      </c>
      <c r="C576" s="46" t="s">
        <v>537</v>
      </c>
      <c r="D576" s="7">
        <v>68</v>
      </c>
      <c r="E576" s="91">
        <v>3</v>
      </c>
      <c r="F576" s="81" t="s">
        <v>11</v>
      </c>
      <c r="G576" s="88"/>
    </row>
    <row r="577" spans="1:7" s="25" customFormat="1" ht="19.5" customHeight="1">
      <c r="A577" s="100" t="s">
        <v>495</v>
      </c>
      <c r="B577" s="90" t="s">
        <v>533</v>
      </c>
      <c r="C577" s="46" t="s">
        <v>538</v>
      </c>
      <c r="D577" s="7">
        <v>66</v>
      </c>
      <c r="E577" s="89">
        <v>5</v>
      </c>
      <c r="F577" s="81" t="s">
        <v>11</v>
      </c>
      <c r="G577" s="88"/>
    </row>
    <row r="578" spans="1:7" s="25" customFormat="1" ht="19.5" customHeight="1">
      <c r="A578" s="100" t="s">
        <v>495</v>
      </c>
      <c r="B578" s="90" t="s">
        <v>533</v>
      </c>
      <c r="C578" s="46" t="s">
        <v>539</v>
      </c>
      <c r="D578" s="7">
        <v>65</v>
      </c>
      <c r="E578" s="89">
        <v>6</v>
      </c>
      <c r="F578" s="81" t="s">
        <v>11</v>
      </c>
      <c r="G578" s="88"/>
    </row>
    <row r="579" spans="1:7" s="25" customFormat="1" ht="19.5" customHeight="1">
      <c r="A579" s="100" t="s">
        <v>495</v>
      </c>
      <c r="B579" s="90" t="s">
        <v>533</v>
      </c>
      <c r="C579" s="46" t="s">
        <v>540</v>
      </c>
      <c r="D579" s="7">
        <v>64</v>
      </c>
      <c r="E579" s="89">
        <v>7</v>
      </c>
      <c r="F579" s="22"/>
      <c r="G579" s="88"/>
    </row>
    <row r="580" spans="1:7" s="25" customFormat="1" ht="19.5" customHeight="1">
      <c r="A580" s="100" t="s">
        <v>495</v>
      </c>
      <c r="B580" s="90" t="s">
        <v>533</v>
      </c>
      <c r="C580" s="46" t="s">
        <v>541</v>
      </c>
      <c r="D580" s="7">
        <v>63</v>
      </c>
      <c r="E580" s="89">
        <v>8</v>
      </c>
      <c r="F580" s="22"/>
      <c r="G580" s="88"/>
    </row>
    <row r="581" spans="1:7" s="25" customFormat="1" ht="19.5" customHeight="1">
      <c r="A581" s="100" t="s">
        <v>495</v>
      </c>
      <c r="B581" s="90" t="s">
        <v>533</v>
      </c>
      <c r="C581" s="46" t="s">
        <v>542</v>
      </c>
      <c r="D581" s="7">
        <v>61</v>
      </c>
      <c r="E581" s="89">
        <v>9</v>
      </c>
      <c r="F581" s="22"/>
      <c r="G581" s="88"/>
    </row>
    <row r="582" spans="1:7" s="25" customFormat="1" ht="19.5" customHeight="1">
      <c r="A582" s="100" t="s">
        <v>495</v>
      </c>
      <c r="B582" s="90" t="s">
        <v>533</v>
      </c>
      <c r="C582" s="46" t="s">
        <v>543</v>
      </c>
      <c r="D582" s="7">
        <v>60</v>
      </c>
      <c r="E582" s="89">
        <v>10</v>
      </c>
      <c r="F582" s="22"/>
      <c r="G582" s="88"/>
    </row>
    <row r="583" spans="1:7" s="25" customFormat="1" ht="19.5" customHeight="1">
      <c r="A583" s="100" t="s">
        <v>495</v>
      </c>
      <c r="B583" s="90" t="s">
        <v>533</v>
      </c>
      <c r="C583" s="46" t="s">
        <v>544</v>
      </c>
      <c r="D583" s="7">
        <v>60</v>
      </c>
      <c r="E583" s="89">
        <v>10</v>
      </c>
      <c r="F583" s="22"/>
      <c r="G583" s="88"/>
    </row>
    <row r="584" spans="1:7" s="25" customFormat="1" ht="19.5" customHeight="1">
      <c r="A584" s="100" t="s">
        <v>495</v>
      </c>
      <c r="B584" s="90" t="s">
        <v>533</v>
      </c>
      <c r="C584" s="46" t="s">
        <v>545</v>
      </c>
      <c r="D584" s="7">
        <v>60</v>
      </c>
      <c r="E584" s="89">
        <v>10</v>
      </c>
      <c r="F584" s="22"/>
      <c r="G584" s="88"/>
    </row>
    <row r="585" spans="1:7" s="25" customFormat="1" ht="19.5" customHeight="1">
      <c r="A585" s="100" t="s">
        <v>495</v>
      </c>
      <c r="B585" s="90" t="s">
        <v>533</v>
      </c>
      <c r="C585" s="46" t="s">
        <v>546</v>
      </c>
      <c r="D585" s="7">
        <v>55</v>
      </c>
      <c r="E585" s="89">
        <v>13</v>
      </c>
      <c r="F585" s="22"/>
      <c r="G585" s="88"/>
    </row>
    <row r="586" spans="1:7" s="25" customFormat="1" ht="19.5" customHeight="1">
      <c r="A586" s="100" t="s">
        <v>495</v>
      </c>
      <c r="B586" s="90" t="s">
        <v>533</v>
      </c>
      <c r="C586" s="46" t="s">
        <v>547</v>
      </c>
      <c r="D586" s="7">
        <v>53</v>
      </c>
      <c r="E586" s="89">
        <v>14</v>
      </c>
      <c r="F586" s="22"/>
      <c r="G586" s="88"/>
    </row>
    <row r="587" spans="1:7" s="25" customFormat="1" ht="19.5" customHeight="1">
      <c r="A587" s="100" t="s">
        <v>495</v>
      </c>
      <c r="B587" s="90" t="s">
        <v>533</v>
      </c>
      <c r="C587" s="46" t="s">
        <v>548</v>
      </c>
      <c r="D587" s="7">
        <v>50</v>
      </c>
      <c r="E587" s="89">
        <v>15</v>
      </c>
      <c r="F587" s="22"/>
      <c r="G587" s="88"/>
    </row>
    <row r="588" spans="1:7" s="25" customFormat="1" ht="19.5" customHeight="1">
      <c r="A588" s="100" t="s">
        <v>495</v>
      </c>
      <c r="B588" s="90" t="s">
        <v>533</v>
      </c>
      <c r="C588" s="46" t="s">
        <v>549</v>
      </c>
      <c r="D588" s="7">
        <v>50</v>
      </c>
      <c r="E588" s="89">
        <v>15</v>
      </c>
      <c r="F588" s="22"/>
      <c r="G588" s="88"/>
    </row>
    <row r="589" spans="1:7" s="25" customFormat="1" ht="19.5" customHeight="1">
      <c r="A589" s="100" t="s">
        <v>495</v>
      </c>
      <c r="B589" s="90" t="s">
        <v>533</v>
      </c>
      <c r="C589" s="46" t="s">
        <v>550</v>
      </c>
      <c r="D589" s="7">
        <v>49</v>
      </c>
      <c r="E589" s="89">
        <v>17</v>
      </c>
      <c r="F589" s="22"/>
      <c r="G589" s="88"/>
    </row>
    <row r="590" spans="1:7" s="25" customFormat="1" ht="19.5" customHeight="1">
      <c r="A590" s="100" t="s">
        <v>495</v>
      </c>
      <c r="B590" s="90" t="s">
        <v>533</v>
      </c>
      <c r="C590" s="46" t="s">
        <v>551</v>
      </c>
      <c r="D590" s="7" t="s">
        <v>22</v>
      </c>
      <c r="E590" s="89"/>
      <c r="F590" s="22"/>
      <c r="G590" s="88"/>
    </row>
    <row r="591" spans="1:7" s="25" customFormat="1" ht="19.5" customHeight="1">
      <c r="A591" s="100" t="s">
        <v>495</v>
      </c>
      <c r="B591" s="90" t="s">
        <v>533</v>
      </c>
      <c r="C591" s="46" t="s">
        <v>552</v>
      </c>
      <c r="D591" s="7" t="s">
        <v>22</v>
      </c>
      <c r="E591" s="89"/>
      <c r="F591" s="22"/>
      <c r="G591" s="88"/>
    </row>
    <row r="592" spans="1:7" s="25" customFormat="1" ht="19.5" customHeight="1">
      <c r="A592" s="100" t="s">
        <v>495</v>
      </c>
      <c r="B592" s="90" t="s">
        <v>533</v>
      </c>
      <c r="C592" s="46" t="s">
        <v>553</v>
      </c>
      <c r="D592" s="7" t="s">
        <v>22</v>
      </c>
      <c r="E592" s="89"/>
      <c r="F592" s="22"/>
      <c r="G592" s="88"/>
    </row>
    <row r="593" spans="1:7" s="25" customFormat="1" ht="19.5" customHeight="1">
      <c r="A593" s="100" t="s">
        <v>495</v>
      </c>
      <c r="B593" s="45" t="s">
        <v>554</v>
      </c>
      <c r="C593" s="46" t="s">
        <v>555</v>
      </c>
      <c r="D593" s="7">
        <v>64</v>
      </c>
      <c r="E593" s="89">
        <v>1</v>
      </c>
      <c r="F593" s="81" t="s">
        <v>11</v>
      </c>
      <c r="G593" s="88"/>
    </row>
    <row r="594" spans="1:7" s="25" customFormat="1" ht="19.5" customHeight="1">
      <c r="A594" s="100" t="s">
        <v>495</v>
      </c>
      <c r="B594" s="45" t="s">
        <v>554</v>
      </c>
      <c r="C594" s="46" t="s">
        <v>556</v>
      </c>
      <c r="D594" s="7">
        <v>64</v>
      </c>
      <c r="E594" s="89">
        <v>1</v>
      </c>
      <c r="F594" s="81" t="s">
        <v>11</v>
      </c>
      <c r="G594" s="88"/>
    </row>
    <row r="595" spans="1:7" s="25" customFormat="1" ht="19.5" customHeight="1">
      <c r="A595" s="100" t="s">
        <v>495</v>
      </c>
      <c r="B595" s="45" t="s">
        <v>554</v>
      </c>
      <c r="C595" s="46" t="s">
        <v>557</v>
      </c>
      <c r="D595" s="7">
        <v>63</v>
      </c>
      <c r="E595" s="89">
        <v>3</v>
      </c>
      <c r="F595" s="81" t="s">
        <v>11</v>
      </c>
      <c r="G595" s="88"/>
    </row>
    <row r="596" spans="1:7" s="25" customFormat="1" ht="19.5" customHeight="1">
      <c r="A596" s="100" t="s">
        <v>495</v>
      </c>
      <c r="B596" s="45" t="s">
        <v>554</v>
      </c>
      <c r="C596" s="46" t="s">
        <v>558</v>
      </c>
      <c r="D596" s="7">
        <v>61</v>
      </c>
      <c r="E596" s="89">
        <v>4</v>
      </c>
      <c r="F596" s="22"/>
      <c r="G596" s="88"/>
    </row>
    <row r="597" spans="1:7" s="25" customFormat="1" ht="19.5" customHeight="1">
      <c r="A597" s="100" t="s">
        <v>495</v>
      </c>
      <c r="B597" s="45" t="s">
        <v>554</v>
      </c>
      <c r="C597" s="46" t="s">
        <v>559</v>
      </c>
      <c r="D597" s="7">
        <v>60</v>
      </c>
      <c r="E597" s="89">
        <v>5</v>
      </c>
      <c r="F597" s="22"/>
      <c r="G597" s="88"/>
    </row>
    <row r="598" spans="1:7" s="25" customFormat="1" ht="19.5" customHeight="1">
      <c r="A598" s="100" t="s">
        <v>495</v>
      </c>
      <c r="B598" s="45" t="s">
        <v>554</v>
      </c>
      <c r="C598" s="46" t="s">
        <v>560</v>
      </c>
      <c r="D598" s="7">
        <v>54</v>
      </c>
      <c r="E598" s="89">
        <v>6</v>
      </c>
      <c r="F598" s="22"/>
      <c r="G598" s="88"/>
    </row>
    <row r="599" spans="1:7" s="25" customFormat="1" ht="19.5" customHeight="1">
      <c r="A599" s="100" t="s">
        <v>495</v>
      </c>
      <c r="B599" s="45" t="s">
        <v>554</v>
      </c>
      <c r="C599" s="46" t="s">
        <v>561</v>
      </c>
      <c r="D599" s="7">
        <v>52</v>
      </c>
      <c r="E599" s="89">
        <v>7</v>
      </c>
      <c r="F599" s="22"/>
      <c r="G599" s="88"/>
    </row>
    <row r="600" spans="1:7" s="25" customFormat="1" ht="19.5" customHeight="1">
      <c r="A600" s="100" t="s">
        <v>495</v>
      </c>
      <c r="B600" s="45" t="s">
        <v>554</v>
      </c>
      <c r="C600" s="46" t="s">
        <v>562</v>
      </c>
      <c r="D600" s="7" t="s">
        <v>22</v>
      </c>
      <c r="E600" s="89"/>
      <c r="F600" s="22"/>
      <c r="G600" s="88"/>
    </row>
    <row r="601" spans="1:7" s="25" customFormat="1" ht="19.5" customHeight="1">
      <c r="A601" s="100" t="s">
        <v>495</v>
      </c>
      <c r="B601" s="45" t="s">
        <v>563</v>
      </c>
      <c r="C601" s="46" t="s">
        <v>564</v>
      </c>
      <c r="D601" s="7">
        <v>64</v>
      </c>
      <c r="E601" s="89">
        <v>1</v>
      </c>
      <c r="F601" s="81" t="s">
        <v>11</v>
      </c>
      <c r="G601" s="88"/>
    </row>
    <row r="602" spans="1:7" s="25" customFormat="1" ht="19.5" customHeight="1">
      <c r="A602" s="100" t="s">
        <v>495</v>
      </c>
      <c r="B602" s="45" t="s">
        <v>563</v>
      </c>
      <c r="C602" s="46" t="s">
        <v>565</v>
      </c>
      <c r="D602" s="7">
        <v>62</v>
      </c>
      <c r="E602" s="89">
        <v>2</v>
      </c>
      <c r="F602" s="81" t="s">
        <v>11</v>
      </c>
      <c r="G602" s="88"/>
    </row>
    <row r="603" spans="1:7" s="25" customFormat="1" ht="19.5" customHeight="1">
      <c r="A603" s="100" t="s">
        <v>495</v>
      </c>
      <c r="B603" s="45" t="s">
        <v>563</v>
      </c>
      <c r="C603" s="46" t="s">
        <v>566</v>
      </c>
      <c r="D603" s="7">
        <v>62</v>
      </c>
      <c r="E603" s="89">
        <v>2</v>
      </c>
      <c r="F603" s="81" t="s">
        <v>11</v>
      </c>
      <c r="G603" s="88"/>
    </row>
    <row r="604" spans="1:7" s="25" customFormat="1" ht="19.5" customHeight="1">
      <c r="A604" s="100" t="s">
        <v>495</v>
      </c>
      <c r="B604" s="45" t="s">
        <v>563</v>
      </c>
      <c r="C604" s="46" t="s">
        <v>567</v>
      </c>
      <c r="D604" s="7">
        <v>61</v>
      </c>
      <c r="E604" s="89">
        <v>4</v>
      </c>
      <c r="F604" s="22"/>
      <c r="G604" s="88"/>
    </row>
    <row r="605" spans="1:7" s="25" customFormat="1" ht="19.5" customHeight="1">
      <c r="A605" s="100" t="s">
        <v>495</v>
      </c>
      <c r="B605" s="45" t="s">
        <v>563</v>
      </c>
      <c r="C605" s="46" t="s">
        <v>568</v>
      </c>
      <c r="D605" s="7">
        <v>61</v>
      </c>
      <c r="E605" s="89">
        <v>4</v>
      </c>
      <c r="F605" s="22"/>
      <c r="G605" s="88"/>
    </row>
    <row r="606" spans="1:7" s="25" customFormat="1" ht="19.5" customHeight="1">
      <c r="A606" s="100" t="s">
        <v>495</v>
      </c>
      <c r="B606" s="45" t="s">
        <v>563</v>
      </c>
      <c r="C606" s="46" t="s">
        <v>569</v>
      </c>
      <c r="D606" s="7">
        <v>60</v>
      </c>
      <c r="E606" s="89">
        <v>6</v>
      </c>
      <c r="F606" s="22"/>
      <c r="G606" s="88"/>
    </row>
    <row r="607" spans="1:7" s="25" customFormat="1" ht="19.5" customHeight="1">
      <c r="A607" s="100" t="s">
        <v>495</v>
      </c>
      <c r="B607" s="45" t="s">
        <v>563</v>
      </c>
      <c r="C607" s="46" t="s">
        <v>570</v>
      </c>
      <c r="D607" s="7">
        <v>53</v>
      </c>
      <c r="E607" s="89">
        <v>7</v>
      </c>
      <c r="F607" s="22"/>
      <c r="G607" s="88"/>
    </row>
    <row r="608" spans="1:7" s="25" customFormat="1" ht="19.5" customHeight="1">
      <c r="A608" s="100" t="s">
        <v>495</v>
      </c>
      <c r="B608" s="45" t="s">
        <v>563</v>
      </c>
      <c r="C608" s="46" t="s">
        <v>571</v>
      </c>
      <c r="D608" s="7">
        <v>50</v>
      </c>
      <c r="E608" s="89">
        <v>8</v>
      </c>
      <c r="F608" s="22"/>
      <c r="G608" s="88"/>
    </row>
    <row r="609" spans="1:7" s="25" customFormat="1" ht="19.5" customHeight="1">
      <c r="A609" s="100" t="s">
        <v>495</v>
      </c>
      <c r="B609" s="45" t="s">
        <v>563</v>
      </c>
      <c r="C609" s="46" t="s">
        <v>572</v>
      </c>
      <c r="D609" s="7">
        <v>49</v>
      </c>
      <c r="E609" s="89">
        <v>9</v>
      </c>
      <c r="F609" s="22"/>
      <c r="G609" s="88"/>
    </row>
    <row r="610" spans="1:7" s="25" customFormat="1" ht="19.5" customHeight="1">
      <c r="A610" s="100" t="s">
        <v>495</v>
      </c>
      <c r="B610" s="45" t="s">
        <v>563</v>
      </c>
      <c r="C610" s="46" t="s">
        <v>573</v>
      </c>
      <c r="D610" s="7" t="s">
        <v>22</v>
      </c>
      <c r="E610" s="89"/>
      <c r="F610" s="22"/>
      <c r="G610" s="88"/>
    </row>
    <row r="611" spans="1:7" s="25" customFormat="1" ht="19.5" customHeight="1">
      <c r="A611" s="100" t="s">
        <v>495</v>
      </c>
      <c r="B611" s="45" t="s">
        <v>574</v>
      </c>
      <c r="C611" s="46" t="s">
        <v>575</v>
      </c>
      <c r="D611" s="7">
        <v>66.5</v>
      </c>
      <c r="E611" s="89">
        <v>1</v>
      </c>
      <c r="F611" s="81" t="s">
        <v>11</v>
      </c>
      <c r="G611" s="88"/>
    </row>
    <row r="612" spans="1:7" s="25" customFormat="1" ht="19.5" customHeight="1">
      <c r="A612" s="99" t="s">
        <v>495</v>
      </c>
      <c r="B612" s="45" t="s">
        <v>574</v>
      </c>
      <c r="C612" s="46" t="s">
        <v>576</v>
      </c>
      <c r="D612" s="7" t="s">
        <v>22</v>
      </c>
      <c r="E612" s="89"/>
      <c r="F612" s="22"/>
      <c r="G612" s="88"/>
    </row>
    <row r="613" spans="1:7" ht="19.5" customHeight="1">
      <c r="A613" s="98" t="s">
        <v>577</v>
      </c>
      <c r="B613" s="24" t="s">
        <v>578</v>
      </c>
      <c r="C613" s="95" t="s">
        <v>579</v>
      </c>
      <c r="D613" s="7" t="s">
        <v>22</v>
      </c>
      <c r="E613" s="96"/>
      <c r="F613" s="94"/>
      <c r="G613" s="6"/>
    </row>
    <row r="614" spans="1:7" ht="19.5" customHeight="1">
      <c r="A614" s="98" t="s">
        <v>577</v>
      </c>
      <c r="B614" s="24" t="s">
        <v>580</v>
      </c>
      <c r="C614" s="95" t="s">
        <v>581</v>
      </c>
      <c r="D614" s="7">
        <v>78.5</v>
      </c>
      <c r="E614" s="23">
        <v>1</v>
      </c>
      <c r="F614" s="94" t="s">
        <v>11</v>
      </c>
      <c r="G614" s="6"/>
    </row>
    <row r="615" spans="1:7" ht="19.5" customHeight="1">
      <c r="A615" s="98" t="s">
        <v>577</v>
      </c>
      <c r="B615" s="24" t="s">
        <v>580</v>
      </c>
      <c r="C615" s="95" t="s">
        <v>582</v>
      </c>
      <c r="D615" s="7">
        <v>71</v>
      </c>
      <c r="E615" s="23">
        <v>2</v>
      </c>
      <c r="F615" s="94" t="s">
        <v>11</v>
      </c>
      <c r="G615" s="6"/>
    </row>
    <row r="616" spans="1:7" ht="19.5" customHeight="1">
      <c r="A616" s="98" t="s">
        <v>577</v>
      </c>
      <c r="B616" s="24" t="s">
        <v>580</v>
      </c>
      <c r="C616" s="95" t="s">
        <v>583</v>
      </c>
      <c r="D616" s="7" t="s">
        <v>22</v>
      </c>
      <c r="E616" s="23"/>
      <c r="F616" s="94"/>
      <c r="G616" s="6"/>
    </row>
    <row r="617" spans="1:7" ht="19.5" customHeight="1">
      <c r="A617" s="98" t="s">
        <v>577</v>
      </c>
      <c r="B617" s="24" t="s">
        <v>584</v>
      </c>
      <c r="C617" s="95" t="s">
        <v>585</v>
      </c>
      <c r="D617" s="7">
        <v>69</v>
      </c>
      <c r="E617" s="23" t="s">
        <v>586</v>
      </c>
      <c r="F617" s="94" t="s">
        <v>11</v>
      </c>
      <c r="G617" s="6"/>
    </row>
    <row r="618" spans="1:7" ht="19.5" customHeight="1">
      <c r="A618" s="98" t="s">
        <v>577</v>
      </c>
      <c r="B618" s="24" t="s">
        <v>584</v>
      </c>
      <c r="C618" s="95" t="s">
        <v>587</v>
      </c>
      <c r="D618" s="7">
        <v>66.5</v>
      </c>
      <c r="E618" s="23" t="s">
        <v>588</v>
      </c>
      <c r="F618" s="94" t="s">
        <v>11</v>
      </c>
      <c r="G618" s="6"/>
    </row>
    <row r="619" spans="1:7" ht="19.5" customHeight="1">
      <c r="A619" s="98" t="s">
        <v>577</v>
      </c>
      <c r="B619" s="24" t="s">
        <v>589</v>
      </c>
      <c r="C619" s="95" t="s">
        <v>590</v>
      </c>
      <c r="D619" s="7">
        <v>75.5</v>
      </c>
      <c r="E619" s="96" t="s">
        <v>586</v>
      </c>
      <c r="F619" s="94" t="s">
        <v>11</v>
      </c>
      <c r="G619" s="6"/>
    </row>
    <row r="620" spans="1:7" ht="19.5" customHeight="1">
      <c r="A620" s="98" t="s">
        <v>577</v>
      </c>
      <c r="B620" s="24" t="s">
        <v>589</v>
      </c>
      <c r="C620" s="95" t="s">
        <v>591</v>
      </c>
      <c r="D620" s="7">
        <v>75.5</v>
      </c>
      <c r="E620" s="23" t="s">
        <v>586</v>
      </c>
      <c r="F620" s="94" t="s">
        <v>11</v>
      </c>
      <c r="G620" s="6"/>
    </row>
    <row r="621" spans="1:7" ht="19.5" customHeight="1">
      <c r="A621" s="98" t="s">
        <v>577</v>
      </c>
      <c r="B621" s="24" t="s">
        <v>589</v>
      </c>
      <c r="C621" s="95" t="s">
        <v>592</v>
      </c>
      <c r="D621" s="7">
        <v>74</v>
      </c>
      <c r="E621" s="96" t="s">
        <v>593</v>
      </c>
      <c r="F621" s="94" t="s">
        <v>11</v>
      </c>
      <c r="G621" s="6"/>
    </row>
    <row r="622" spans="1:7" ht="19.5" customHeight="1">
      <c r="A622" s="98" t="s">
        <v>577</v>
      </c>
      <c r="B622" s="24" t="s">
        <v>589</v>
      </c>
      <c r="C622" s="95" t="s">
        <v>594</v>
      </c>
      <c r="D622" s="7">
        <v>73</v>
      </c>
      <c r="E622" s="23" t="s">
        <v>595</v>
      </c>
      <c r="F622" s="94" t="s">
        <v>11</v>
      </c>
      <c r="G622" s="6"/>
    </row>
    <row r="623" spans="1:7" ht="19.5" customHeight="1">
      <c r="A623" s="98" t="s">
        <v>577</v>
      </c>
      <c r="B623" s="24" t="s">
        <v>589</v>
      </c>
      <c r="C623" s="95" t="s">
        <v>596</v>
      </c>
      <c r="D623" s="7">
        <v>70</v>
      </c>
      <c r="E623" s="23" t="s">
        <v>597</v>
      </c>
      <c r="F623" s="94" t="s">
        <v>11</v>
      </c>
      <c r="G623" s="6"/>
    </row>
    <row r="624" spans="1:7" ht="19.5" customHeight="1">
      <c r="A624" s="98" t="s">
        <v>577</v>
      </c>
      <c r="B624" s="24" t="s">
        <v>589</v>
      </c>
      <c r="C624" s="95" t="s">
        <v>598</v>
      </c>
      <c r="D624" s="7">
        <v>63.5</v>
      </c>
      <c r="E624" s="96" t="s">
        <v>599</v>
      </c>
      <c r="F624" s="94" t="s">
        <v>11</v>
      </c>
      <c r="G624" s="6"/>
    </row>
    <row r="625" spans="1:7" ht="19.5" customHeight="1">
      <c r="A625" s="98" t="s">
        <v>577</v>
      </c>
      <c r="B625" s="24" t="s">
        <v>589</v>
      </c>
      <c r="C625" s="95" t="s">
        <v>600</v>
      </c>
      <c r="D625" s="7" t="s">
        <v>22</v>
      </c>
      <c r="E625" s="96"/>
      <c r="F625" s="94"/>
      <c r="G625" s="6"/>
    </row>
    <row r="626" spans="1:7" ht="19.5" customHeight="1">
      <c r="A626" s="98" t="s">
        <v>577</v>
      </c>
      <c r="B626" s="24" t="s">
        <v>601</v>
      </c>
      <c r="C626" s="95" t="s">
        <v>602</v>
      </c>
      <c r="D626" s="7">
        <v>72.5</v>
      </c>
      <c r="E626" s="23" t="s">
        <v>586</v>
      </c>
      <c r="F626" s="94" t="s">
        <v>11</v>
      </c>
      <c r="G626" s="6"/>
    </row>
    <row r="627" spans="1:7" ht="19.5" customHeight="1">
      <c r="A627" s="98" t="s">
        <v>577</v>
      </c>
      <c r="B627" s="24" t="s">
        <v>601</v>
      </c>
      <c r="C627" s="95" t="s">
        <v>603</v>
      </c>
      <c r="D627" s="7">
        <v>72.5</v>
      </c>
      <c r="E627" s="23" t="s">
        <v>586</v>
      </c>
      <c r="F627" s="94" t="s">
        <v>11</v>
      </c>
      <c r="G627" s="6"/>
    </row>
    <row r="628" spans="1:7" ht="19.5" customHeight="1">
      <c r="A628" s="98" t="s">
        <v>577</v>
      </c>
      <c r="B628" s="24" t="s">
        <v>601</v>
      </c>
      <c r="C628" s="95" t="s">
        <v>604</v>
      </c>
      <c r="D628" s="7">
        <v>63.5</v>
      </c>
      <c r="E628" s="96" t="s">
        <v>593</v>
      </c>
      <c r="F628" s="94" t="s">
        <v>11</v>
      </c>
      <c r="G628" s="6"/>
    </row>
    <row r="629" spans="1:7" ht="19.5" customHeight="1">
      <c r="A629" s="98" t="s">
        <v>577</v>
      </c>
      <c r="B629" s="24" t="s">
        <v>601</v>
      </c>
      <c r="C629" s="95" t="s">
        <v>605</v>
      </c>
      <c r="D629" s="7">
        <v>63</v>
      </c>
      <c r="E629" s="23" t="s">
        <v>595</v>
      </c>
      <c r="F629" s="94" t="s">
        <v>11</v>
      </c>
      <c r="G629" s="6"/>
    </row>
    <row r="630" spans="1:7" ht="19.5" customHeight="1">
      <c r="A630" s="98" t="s">
        <v>577</v>
      </c>
      <c r="B630" s="24" t="s">
        <v>606</v>
      </c>
      <c r="C630" s="95" t="s">
        <v>607</v>
      </c>
      <c r="D630" s="7">
        <v>74</v>
      </c>
      <c r="E630" s="23" t="s">
        <v>586</v>
      </c>
      <c r="F630" s="94" t="s">
        <v>11</v>
      </c>
      <c r="G630" s="6"/>
    </row>
    <row r="631" spans="1:7" ht="19.5" customHeight="1">
      <c r="A631" s="98" t="s">
        <v>577</v>
      </c>
      <c r="B631" s="24" t="s">
        <v>606</v>
      </c>
      <c r="C631" s="95" t="s">
        <v>608</v>
      </c>
      <c r="D631" s="7">
        <v>72.5</v>
      </c>
      <c r="E631" s="23" t="s">
        <v>588</v>
      </c>
      <c r="F631" s="94" t="s">
        <v>11</v>
      </c>
      <c r="G631" s="6"/>
    </row>
    <row r="632" spans="1:7" ht="19.5" customHeight="1">
      <c r="A632" s="98" t="s">
        <v>577</v>
      </c>
      <c r="B632" s="24" t="s">
        <v>606</v>
      </c>
      <c r="C632" s="95" t="s">
        <v>609</v>
      </c>
      <c r="D632" s="7" t="s">
        <v>22</v>
      </c>
      <c r="E632" s="23"/>
      <c r="F632" s="94"/>
      <c r="G632" s="6"/>
    </row>
    <row r="633" spans="1:7" s="21" customFormat="1" ht="19.5" customHeight="1">
      <c r="A633" s="11" t="s">
        <v>610</v>
      </c>
      <c r="B633" s="42" t="s">
        <v>611</v>
      </c>
      <c r="C633" s="43" t="s">
        <v>612</v>
      </c>
      <c r="D633" s="34" t="s">
        <v>22</v>
      </c>
      <c r="E633" s="14"/>
      <c r="F633" s="11"/>
      <c r="G633" s="12"/>
    </row>
    <row r="634" spans="1:7" s="21" customFormat="1" ht="19.5" customHeight="1">
      <c r="A634" s="11" t="s">
        <v>610</v>
      </c>
      <c r="B634" s="42" t="s">
        <v>613</v>
      </c>
      <c r="C634" s="38" t="s">
        <v>614</v>
      </c>
      <c r="D634" s="39">
        <v>67</v>
      </c>
      <c r="E634" s="42">
        <v>1</v>
      </c>
      <c r="F634" s="7" t="s">
        <v>11</v>
      </c>
      <c r="G634" s="41"/>
    </row>
    <row r="635" spans="1:7" s="21" customFormat="1" ht="19.5" customHeight="1">
      <c r="A635" s="11" t="s">
        <v>610</v>
      </c>
      <c r="B635" s="42" t="s">
        <v>613</v>
      </c>
      <c r="C635" s="38" t="s">
        <v>615</v>
      </c>
      <c r="D635" s="39">
        <v>61</v>
      </c>
      <c r="E635" s="40">
        <v>2</v>
      </c>
      <c r="F635" s="7" t="s">
        <v>11</v>
      </c>
      <c r="G635" s="41"/>
    </row>
    <row r="636" spans="1:7" s="21" customFormat="1" ht="19.5" customHeight="1">
      <c r="A636" s="11" t="s">
        <v>610</v>
      </c>
      <c r="B636" s="42" t="s">
        <v>613</v>
      </c>
      <c r="C636" s="38" t="s">
        <v>616</v>
      </c>
      <c r="D636" s="39">
        <v>47</v>
      </c>
      <c r="E636" s="40">
        <v>3</v>
      </c>
      <c r="F636" s="7"/>
      <c r="G636" s="41"/>
    </row>
    <row r="637" spans="1:7" s="21" customFormat="1" ht="19.5" customHeight="1">
      <c r="A637" s="11" t="s">
        <v>610</v>
      </c>
      <c r="B637" s="42" t="s">
        <v>617</v>
      </c>
      <c r="C637" s="43" t="s">
        <v>618</v>
      </c>
      <c r="D637" s="7">
        <v>65</v>
      </c>
      <c r="E637" s="7">
        <v>1</v>
      </c>
      <c r="F637" s="11" t="s">
        <v>11</v>
      </c>
      <c r="G637" s="12"/>
    </row>
    <row r="638" spans="1:7" s="21" customFormat="1" ht="19.5" customHeight="1">
      <c r="A638" s="11" t="s">
        <v>610</v>
      </c>
      <c r="B638" s="42" t="s">
        <v>617</v>
      </c>
      <c r="C638" s="43" t="s">
        <v>619</v>
      </c>
      <c r="D638" s="7">
        <v>62</v>
      </c>
      <c r="E638" s="7">
        <v>2</v>
      </c>
      <c r="F638" s="11" t="s">
        <v>11</v>
      </c>
      <c r="G638" s="12"/>
    </row>
    <row r="639" spans="1:7" s="21" customFormat="1" ht="19.5" customHeight="1">
      <c r="A639" s="11" t="s">
        <v>610</v>
      </c>
      <c r="B639" s="42" t="s">
        <v>617</v>
      </c>
      <c r="C639" s="43" t="s">
        <v>620</v>
      </c>
      <c r="D639" s="39">
        <v>46</v>
      </c>
      <c r="E639" s="11">
        <v>3</v>
      </c>
      <c r="F639" s="11"/>
      <c r="G639" s="12"/>
    </row>
    <row r="640" spans="1:7" s="21" customFormat="1" ht="19.5" customHeight="1">
      <c r="A640" s="11" t="s">
        <v>610</v>
      </c>
      <c r="B640" s="42" t="s">
        <v>617</v>
      </c>
      <c r="C640" s="43" t="s">
        <v>621</v>
      </c>
      <c r="D640" s="7" t="s">
        <v>22</v>
      </c>
      <c r="E640" s="14"/>
      <c r="F640" s="11"/>
      <c r="G640" s="12"/>
    </row>
    <row r="641" spans="1:7" s="21" customFormat="1" ht="19.5" customHeight="1">
      <c r="A641" s="11" t="s">
        <v>610</v>
      </c>
      <c r="B641" s="42" t="s">
        <v>617</v>
      </c>
      <c r="C641" s="43" t="s">
        <v>622</v>
      </c>
      <c r="D641" s="7" t="s">
        <v>22</v>
      </c>
      <c r="E641" s="14"/>
      <c r="F641" s="11"/>
      <c r="G641" s="12"/>
    </row>
    <row r="642" spans="1:7" s="21" customFormat="1" ht="19.5" customHeight="1">
      <c r="A642" s="11" t="s">
        <v>610</v>
      </c>
      <c r="B642" s="42" t="s">
        <v>623</v>
      </c>
      <c r="C642" s="43" t="s">
        <v>624</v>
      </c>
      <c r="D642" s="39">
        <v>67</v>
      </c>
      <c r="E642" s="7">
        <v>1</v>
      </c>
      <c r="F642" s="11" t="s">
        <v>11</v>
      </c>
      <c r="G642" s="12"/>
    </row>
    <row r="643" spans="1:7" s="21" customFormat="1" ht="19.5" customHeight="1">
      <c r="A643" s="11" t="s">
        <v>610</v>
      </c>
      <c r="B643" s="42" t="s">
        <v>623</v>
      </c>
      <c r="C643" s="43" t="s">
        <v>625</v>
      </c>
      <c r="D643" s="7">
        <v>64</v>
      </c>
      <c r="E643" s="44">
        <v>2</v>
      </c>
      <c r="F643" s="11" t="s">
        <v>11</v>
      </c>
      <c r="G643" s="12"/>
    </row>
    <row r="644" spans="1:7" s="21" customFormat="1" ht="19.5" customHeight="1">
      <c r="A644" s="11" t="s">
        <v>610</v>
      </c>
      <c r="B644" s="42" t="s">
        <v>623</v>
      </c>
      <c r="C644" s="43" t="s">
        <v>626</v>
      </c>
      <c r="D644" s="39">
        <v>64</v>
      </c>
      <c r="E644" s="7">
        <v>2</v>
      </c>
      <c r="F644" s="11" t="s">
        <v>11</v>
      </c>
      <c r="G644" s="12"/>
    </row>
    <row r="645" spans="1:7" s="21" customFormat="1" ht="19.5" customHeight="1">
      <c r="A645" s="11" t="s">
        <v>610</v>
      </c>
      <c r="B645" s="42" t="s">
        <v>623</v>
      </c>
      <c r="C645" s="43" t="s">
        <v>627</v>
      </c>
      <c r="D645" s="39">
        <v>64</v>
      </c>
      <c r="E645" s="7">
        <v>2</v>
      </c>
      <c r="F645" s="11" t="s">
        <v>11</v>
      </c>
      <c r="G645" s="12"/>
    </row>
    <row r="646" spans="1:7" s="21" customFormat="1" ht="19.5" customHeight="1">
      <c r="A646" s="11" t="s">
        <v>610</v>
      </c>
      <c r="B646" s="42" t="s">
        <v>623</v>
      </c>
      <c r="C646" s="43" t="s">
        <v>628</v>
      </c>
      <c r="D646" s="39">
        <v>62</v>
      </c>
      <c r="E646" s="11">
        <v>3</v>
      </c>
      <c r="F646" s="11" t="s">
        <v>11</v>
      </c>
      <c r="G646" s="12"/>
    </row>
    <row r="647" spans="1:7" s="21" customFormat="1" ht="19.5" customHeight="1">
      <c r="A647" s="11" t="s">
        <v>610</v>
      </c>
      <c r="B647" s="42" t="s">
        <v>623</v>
      </c>
      <c r="C647" s="43" t="s">
        <v>629</v>
      </c>
      <c r="D647" s="39">
        <v>62</v>
      </c>
      <c r="E647" s="7">
        <v>3</v>
      </c>
      <c r="F647" s="11" t="s">
        <v>11</v>
      </c>
      <c r="G647" s="12"/>
    </row>
    <row r="648" spans="1:7" s="21" customFormat="1" ht="19.5" customHeight="1">
      <c r="A648" s="11" t="s">
        <v>610</v>
      </c>
      <c r="B648" s="42" t="s">
        <v>623</v>
      </c>
      <c r="C648" s="43" t="s">
        <v>630</v>
      </c>
      <c r="D648" s="39">
        <v>62</v>
      </c>
      <c r="E648" s="7">
        <v>3</v>
      </c>
      <c r="F648" s="11" t="s">
        <v>11</v>
      </c>
      <c r="G648" s="12"/>
    </row>
    <row r="649" spans="1:7" s="21" customFormat="1" ht="19.5" customHeight="1">
      <c r="A649" s="11" t="s">
        <v>610</v>
      </c>
      <c r="B649" s="42" t="s">
        <v>623</v>
      </c>
      <c r="C649" s="43" t="s">
        <v>631</v>
      </c>
      <c r="D649" s="39">
        <v>62</v>
      </c>
      <c r="E649" s="7">
        <v>3</v>
      </c>
      <c r="F649" s="11" t="s">
        <v>11</v>
      </c>
      <c r="G649" s="12"/>
    </row>
    <row r="650" spans="1:7" s="21" customFormat="1" ht="19.5" customHeight="1">
      <c r="A650" s="11" t="s">
        <v>610</v>
      </c>
      <c r="B650" s="42" t="s">
        <v>623</v>
      </c>
      <c r="C650" s="43" t="s">
        <v>632</v>
      </c>
      <c r="D650" s="39">
        <v>62</v>
      </c>
      <c r="E650" s="7">
        <v>3</v>
      </c>
      <c r="F650" s="11" t="s">
        <v>11</v>
      </c>
      <c r="G650" s="12"/>
    </row>
    <row r="651" spans="1:7" s="21" customFormat="1" ht="19.5" customHeight="1">
      <c r="A651" s="11" t="s">
        <v>610</v>
      </c>
      <c r="B651" s="42" t="s">
        <v>623</v>
      </c>
      <c r="C651" s="43" t="s">
        <v>633</v>
      </c>
      <c r="D651" s="39">
        <v>61</v>
      </c>
      <c r="E651" s="11">
        <v>4</v>
      </c>
      <c r="F651" s="11"/>
      <c r="G651" s="12"/>
    </row>
    <row r="652" spans="1:7" s="21" customFormat="1" ht="19.5" customHeight="1">
      <c r="A652" s="11" t="s">
        <v>610</v>
      </c>
      <c r="B652" s="42" t="s">
        <v>623</v>
      </c>
      <c r="C652" s="43" t="s">
        <v>634</v>
      </c>
      <c r="D652" s="39">
        <v>60</v>
      </c>
      <c r="E652" s="11">
        <v>5</v>
      </c>
      <c r="F652" s="11"/>
      <c r="G652" s="12"/>
    </row>
    <row r="653" spans="1:7" s="21" customFormat="1" ht="19.5" customHeight="1">
      <c r="A653" s="11" t="s">
        <v>610</v>
      </c>
      <c r="B653" s="42" t="s">
        <v>623</v>
      </c>
      <c r="C653" s="43" t="s">
        <v>635</v>
      </c>
      <c r="D653" s="39">
        <v>60</v>
      </c>
      <c r="E653" s="11">
        <v>5</v>
      </c>
      <c r="F653" s="11"/>
      <c r="G653" s="12"/>
    </row>
    <row r="654" spans="1:7" s="21" customFormat="1" ht="19.5" customHeight="1">
      <c r="A654" s="11" t="s">
        <v>610</v>
      </c>
      <c r="B654" s="42" t="s">
        <v>623</v>
      </c>
      <c r="C654" s="43" t="s">
        <v>636</v>
      </c>
      <c r="D654" s="39">
        <v>60</v>
      </c>
      <c r="E654" s="11">
        <v>5</v>
      </c>
      <c r="F654" s="11"/>
      <c r="G654" s="12"/>
    </row>
    <row r="655" spans="1:7" s="21" customFormat="1" ht="19.5" customHeight="1">
      <c r="A655" s="11" t="s">
        <v>610</v>
      </c>
      <c r="B655" s="42" t="s">
        <v>623</v>
      </c>
      <c r="C655" s="43" t="s">
        <v>637</v>
      </c>
      <c r="D655" s="39">
        <v>60</v>
      </c>
      <c r="E655" s="11">
        <v>5</v>
      </c>
      <c r="F655" s="11"/>
      <c r="G655" s="12"/>
    </row>
    <row r="656" spans="1:7" s="21" customFormat="1" ht="19.5" customHeight="1">
      <c r="A656" s="11" t="s">
        <v>610</v>
      </c>
      <c r="B656" s="42" t="s">
        <v>623</v>
      </c>
      <c r="C656" s="43" t="s">
        <v>638</v>
      </c>
      <c r="D656" s="39">
        <v>60</v>
      </c>
      <c r="E656" s="11">
        <v>5</v>
      </c>
      <c r="F656" s="11"/>
      <c r="G656" s="12"/>
    </row>
    <row r="657" spans="1:7" s="21" customFormat="1" ht="19.5" customHeight="1">
      <c r="A657" s="11" t="s">
        <v>610</v>
      </c>
      <c r="B657" s="42" t="s">
        <v>623</v>
      </c>
      <c r="C657" s="43" t="s">
        <v>639</v>
      </c>
      <c r="D657" s="39">
        <v>57</v>
      </c>
      <c r="E657" s="7">
        <v>6</v>
      </c>
      <c r="F657" s="11"/>
      <c r="G657" s="12"/>
    </row>
    <row r="658" spans="1:7" s="21" customFormat="1" ht="19.5" customHeight="1">
      <c r="A658" s="11" t="s">
        <v>610</v>
      </c>
      <c r="B658" s="42" t="s">
        <v>623</v>
      </c>
      <c r="C658" s="43" t="s">
        <v>640</v>
      </c>
      <c r="D658" s="39">
        <v>56</v>
      </c>
      <c r="E658" s="11">
        <v>7</v>
      </c>
      <c r="F658" s="11"/>
      <c r="G658" s="12"/>
    </row>
    <row r="659" spans="1:7" s="21" customFormat="1" ht="19.5" customHeight="1">
      <c r="A659" s="11" t="s">
        <v>610</v>
      </c>
      <c r="B659" s="42" t="s">
        <v>623</v>
      </c>
      <c r="C659" s="43" t="s">
        <v>641</v>
      </c>
      <c r="D659" s="39">
        <v>56</v>
      </c>
      <c r="E659" s="7">
        <v>7</v>
      </c>
      <c r="F659" s="11"/>
      <c r="G659" s="12"/>
    </row>
    <row r="660" spans="1:7" s="21" customFormat="1" ht="19.5" customHeight="1">
      <c r="A660" s="11" t="s">
        <v>610</v>
      </c>
      <c r="B660" s="42" t="s">
        <v>623</v>
      </c>
      <c r="C660" s="43" t="s">
        <v>642</v>
      </c>
      <c r="D660" s="39">
        <v>54</v>
      </c>
      <c r="E660" s="11">
        <v>8</v>
      </c>
      <c r="F660" s="11"/>
      <c r="G660" s="12"/>
    </row>
    <row r="661" spans="1:7" s="21" customFormat="1" ht="19.5" customHeight="1">
      <c r="A661" s="11" t="s">
        <v>610</v>
      </c>
      <c r="B661" s="42" t="s">
        <v>623</v>
      </c>
      <c r="C661" s="43" t="s">
        <v>643</v>
      </c>
      <c r="D661" s="39">
        <v>51</v>
      </c>
      <c r="E661" s="7">
        <v>9</v>
      </c>
      <c r="F661" s="11"/>
      <c r="G661" s="12"/>
    </row>
    <row r="662" spans="1:7" s="21" customFormat="1" ht="19.5" customHeight="1">
      <c r="A662" s="11" t="s">
        <v>610</v>
      </c>
      <c r="B662" s="42" t="s">
        <v>623</v>
      </c>
      <c r="C662" s="43" t="s">
        <v>644</v>
      </c>
      <c r="D662" s="39">
        <v>50</v>
      </c>
      <c r="E662" s="11">
        <v>10</v>
      </c>
      <c r="F662" s="11"/>
      <c r="G662" s="12"/>
    </row>
    <row r="663" spans="1:7" s="21" customFormat="1" ht="19.5" customHeight="1">
      <c r="A663" s="11" t="s">
        <v>610</v>
      </c>
      <c r="B663" s="42" t="s">
        <v>623</v>
      </c>
      <c r="C663" s="43" t="s">
        <v>645</v>
      </c>
      <c r="D663" s="39">
        <v>49</v>
      </c>
      <c r="E663" s="16">
        <v>11</v>
      </c>
      <c r="F663" s="11"/>
      <c r="G663" s="12"/>
    </row>
    <row r="664" spans="1:7" s="21" customFormat="1" ht="19.5" customHeight="1">
      <c r="A664" s="11" t="s">
        <v>610</v>
      </c>
      <c r="B664" s="42" t="s">
        <v>623</v>
      </c>
      <c r="C664" s="43" t="s">
        <v>646</v>
      </c>
      <c r="D664" s="39">
        <v>45</v>
      </c>
      <c r="E664" s="11">
        <v>12</v>
      </c>
      <c r="F664" s="11"/>
      <c r="G664" s="12"/>
    </row>
    <row r="665" spans="1:7" s="21" customFormat="1" ht="19.5" customHeight="1">
      <c r="A665" s="11" t="s">
        <v>610</v>
      </c>
      <c r="B665" s="42" t="s">
        <v>623</v>
      </c>
      <c r="C665" s="43" t="s">
        <v>647</v>
      </c>
      <c r="D665" s="39">
        <v>44</v>
      </c>
      <c r="E665" s="11">
        <v>13</v>
      </c>
      <c r="F665" s="11"/>
      <c r="G665" s="12"/>
    </row>
    <row r="666" spans="1:7" s="21" customFormat="1" ht="19.5" customHeight="1">
      <c r="A666" s="11" t="s">
        <v>610</v>
      </c>
      <c r="B666" s="42" t="s">
        <v>623</v>
      </c>
      <c r="C666" s="43" t="s">
        <v>648</v>
      </c>
      <c r="D666" s="39">
        <v>42</v>
      </c>
      <c r="E666" s="7">
        <v>14</v>
      </c>
      <c r="F666" s="11"/>
      <c r="G666" s="12"/>
    </row>
    <row r="667" spans="1:7" s="21" customFormat="1" ht="19.5" customHeight="1">
      <c r="A667" s="11" t="s">
        <v>610</v>
      </c>
      <c r="B667" s="42" t="s">
        <v>623</v>
      </c>
      <c r="C667" s="43" t="s">
        <v>649</v>
      </c>
      <c r="D667" s="39">
        <v>42</v>
      </c>
      <c r="E667" s="11">
        <v>14</v>
      </c>
      <c r="F667" s="11"/>
      <c r="G667" s="12"/>
    </row>
    <row r="668" spans="1:7" s="21" customFormat="1" ht="19.5" customHeight="1">
      <c r="A668" s="11" t="s">
        <v>610</v>
      </c>
      <c r="B668" s="42" t="s">
        <v>623</v>
      </c>
      <c r="C668" s="43" t="s">
        <v>650</v>
      </c>
      <c r="D668" s="39">
        <v>36</v>
      </c>
      <c r="E668" s="7">
        <v>15</v>
      </c>
      <c r="F668" s="11"/>
      <c r="G668" s="12"/>
    </row>
    <row r="669" spans="1:7" s="21" customFormat="1" ht="19.5" customHeight="1">
      <c r="A669" s="11" t="s">
        <v>610</v>
      </c>
      <c r="B669" s="42" t="s">
        <v>623</v>
      </c>
      <c r="C669" s="43" t="s">
        <v>651</v>
      </c>
      <c r="D669" s="57" t="s">
        <v>22</v>
      </c>
      <c r="E669" s="14"/>
      <c r="F669" s="15"/>
      <c r="G669" s="12"/>
    </row>
    <row r="670" spans="1:7" s="21" customFormat="1" ht="19.5" customHeight="1">
      <c r="A670" s="11" t="s">
        <v>610</v>
      </c>
      <c r="B670" s="42" t="s">
        <v>623</v>
      </c>
      <c r="C670" s="43" t="s">
        <v>652</v>
      </c>
      <c r="D670" s="57" t="s">
        <v>22</v>
      </c>
      <c r="E670" s="14"/>
      <c r="F670" s="15"/>
      <c r="G670" s="12"/>
    </row>
    <row r="671" spans="1:7" s="21" customFormat="1" ht="19.5" customHeight="1">
      <c r="A671" s="11" t="s">
        <v>610</v>
      </c>
      <c r="B671" s="42" t="s">
        <v>623</v>
      </c>
      <c r="C671" s="43" t="s">
        <v>653</v>
      </c>
      <c r="D671" s="7" t="s">
        <v>22</v>
      </c>
      <c r="E671" s="14"/>
      <c r="F671" s="11"/>
      <c r="G671" s="12"/>
    </row>
    <row r="672" spans="1:7" s="21" customFormat="1" ht="19.5" customHeight="1">
      <c r="A672" s="11" t="s">
        <v>610</v>
      </c>
      <c r="B672" s="42" t="s">
        <v>623</v>
      </c>
      <c r="C672" s="43" t="s">
        <v>654</v>
      </c>
      <c r="D672" s="7" t="s">
        <v>22</v>
      </c>
      <c r="E672" s="13"/>
      <c r="F672" s="11"/>
      <c r="G672" s="12"/>
    </row>
    <row r="673" spans="1:7" s="21" customFormat="1" ht="19.5" customHeight="1">
      <c r="A673" s="11" t="s">
        <v>610</v>
      </c>
      <c r="B673" s="46" t="s">
        <v>655</v>
      </c>
      <c r="C673" s="45" t="s">
        <v>656</v>
      </c>
      <c r="D673" s="7">
        <v>76.5</v>
      </c>
      <c r="E673" s="7">
        <v>1</v>
      </c>
      <c r="F673" s="11" t="s">
        <v>11</v>
      </c>
      <c r="G673" s="12"/>
    </row>
    <row r="674" spans="1:7" s="21" customFormat="1" ht="19.5" customHeight="1">
      <c r="A674" s="11" t="s">
        <v>610</v>
      </c>
      <c r="B674" s="46" t="s">
        <v>655</v>
      </c>
      <c r="C674" s="45" t="s">
        <v>657</v>
      </c>
      <c r="D674" s="7">
        <v>73</v>
      </c>
      <c r="E674" s="11">
        <v>2</v>
      </c>
      <c r="F674" s="11" t="s">
        <v>11</v>
      </c>
      <c r="G674" s="12"/>
    </row>
    <row r="675" spans="1:7" s="21" customFormat="1" ht="19.5" customHeight="1">
      <c r="A675" s="11" t="s">
        <v>610</v>
      </c>
      <c r="B675" s="46" t="s">
        <v>655</v>
      </c>
      <c r="C675" s="45" t="s">
        <v>658</v>
      </c>
      <c r="D675" s="7">
        <v>67.25</v>
      </c>
      <c r="E675" s="7">
        <v>3</v>
      </c>
      <c r="F675" s="11" t="s">
        <v>11</v>
      </c>
      <c r="G675" s="12"/>
    </row>
    <row r="676" spans="1:7" s="21" customFormat="1" ht="19.5" customHeight="1">
      <c r="A676" s="11" t="s">
        <v>610</v>
      </c>
      <c r="B676" s="46" t="s">
        <v>655</v>
      </c>
      <c r="C676" s="45" t="s">
        <v>659</v>
      </c>
      <c r="D676" s="7">
        <v>66.25</v>
      </c>
      <c r="E676" s="7">
        <v>4</v>
      </c>
      <c r="F676" s="11"/>
      <c r="G676" s="12"/>
    </row>
    <row r="677" spans="1:7" s="21" customFormat="1" ht="19.5" customHeight="1">
      <c r="A677" s="11" t="s">
        <v>610</v>
      </c>
      <c r="B677" s="46" t="s">
        <v>655</v>
      </c>
      <c r="C677" s="45" t="s">
        <v>660</v>
      </c>
      <c r="D677" s="7">
        <v>63.75</v>
      </c>
      <c r="E677" s="11">
        <v>5</v>
      </c>
      <c r="F677" s="11"/>
      <c r="G677" s="12"/>
    </row>
    <row r="678" spans="1:7" s="21" customFormat="1" ht="19.5" customHeight="1">
      <c r="A678" s="11" t="s">
        <v>610</v>
      </c>
      <c r="B678" s="46" t="s">
        <v>655</v>
      </c>
      <c r="C678" s="45" t="s">
        <v>661</v>
      </c>
      <c r="D678" s="7">
        <v>63</v>
      </c>
      <c r="E678" s="7">
        <v>6</v>
      </c>
      <c r="F678" s="11"/>
      <c r="G678" s="12"/>
    </row>
    <row r="679" spans="1:7" s="21" customFormat="1" ht="19.5" customHeight="1">
      <c r="A679" s="11" t="s">
        <v>610</v>
      </c>
      <c r="B679" s="46" t="s">
        <v>655</v>
      </c>
      <c r="C679" s="45" t="s">
        <v>662</v>
      </c>
      <c r="D679" s="7">
        <v>63</v>
      </c>
      <c r="E679" s="11">
        <v>6</v>
      </c>
      <c r="F679" s="11"/>
      <c r="G679" s="12"/>
    </row>
    <row r="680" spans="1:7" s="21" customFormat="1" ht="19.5" customHeight="1">
      <c r="A680" s="11" t="s">
        <v>610</v>
      </c>
      <c r="B680" s="46" t="s">
        <v>655</v>
      </c>
      <c r="C680" s="45" t="s">
        <v>663</v>
      </c>
      <c r="D680" s="7">
        <v>61.25</v>
      </c>
      <c r="E680" s="7">
        <v>7</v>
      </c>
      <c r="F680" s="11"/>
      <c r="G680" s="12"/>
    </row>
    <row r="681" spans="1:7" s="21" customFormat="1" ht="19.5" customHeight="1">
      <c r="A681" s="11" t="s">
        <v>610</v>
      </c>
      <c r="B681" s="46" t="s">
        <v>655</v>
      </c>
      <c r="C681" s="45" t="s">
        <v>664</v>
      </c>
      <c r="D681" s="7">
        <v>61</v>
      </c>
      <c r="E681" s="11">
        <v>8</v>
      </c>
      <c r="F681" s="11"/>
      <c r="G681" s="12"/>
    </row>
    <row r="682" spans="1:7" s="21" customFormat="1" ht="19.5" customHeight="1">
      <c r="A682" s="11" t="s">
        <v>610</v>
      </c>
      <c r="B682" s="46" t="s">
        <v>655</v>
      </c>
      <c r="C682" s="45" t="s">
        <v>665</v>
      </c>
      <c r="D682" s="7">
        <v>59.5</v>
      </c>
      <c r="E682" s="11">
        <v>9</v>
      </c>
      <c r="F682" s="11"/>
      <c r="G682" s="12"/>
    </row>
    <row r="683" spans="1:7" s="21" customFormat="1" ht="19.5" customHeight="1">
      <c r="A683" s="11" t="s">
        <v>610</v>
      </c>
      <c r="B683" s="46" t="s">
        <v>655</v>
      </c>
      <c r="C683" s="45" t="s">
        <v>666</v>
      </c>
      <c r="D683" s="7">
        <v>56.25</v>
      </c>
      <c r="E683" s="11">
        <v>10</v>
      </c>
      <c r="F683" s="11"/>
      <c r="G683" s="12"/>
    </row>
    <row r="684" spans="1:7" s="21" customFormat="1" ht="19.5" customHeight="1">
      <c r="A684" s="11" t="s">
        <v>610</v>
      </c>
      <c r="B684" s="46" t="s">
        <v>655</v>
      </c>
      <c r="C684" s="45" t="s">
        <v>667</v>
      </c>
      <c r="D684" s="7">
        <v>55.5</v>
      </c>
      <c r="E684" s="11">
        <v>11</v>
      </c>
      <c r="F684" s="11"/>
      <c r="G684" s="12"/>
    </row>
    <row r="685" spans="1:7" s="21" customFormat="1" ht="19.5" customHeight="1">
      <c r="A685" s="11" t="s">
        <v>610</v>
      </c>
      <c r="B685" s="46" t="s">
        <v>655</v>
      </c>
      <c r="C685" s="45" t="s">
        <v>668</v>
      </c>
      <c r="D685" s="7">
        <v>52.5</v>
      </c>
      <c r="E685" s="7">
        <v>12</v>
      </c>
      <c r="F685" s="11"/>
      <c r="G685" s="12"/>
    </row>
    <row r="686" spans="1:7" s="21" customFormat="1" ht="19.5" customHeight="1">
      <c r="A686" s="11" t="s">
        <v>610</v>
      </c>
      <c r="B686" s="46" t="s">
        <v>655</v>
      </c>
      <c r="C686" s="45" t="s">
        <v>669</v>
      </c>
      <c r="D686" s="7">
        <v>50.25</v>
      </c>
      <c r="E686" s="7">
        <v>13</v>
      </c>
      <c r="F686" s="11"/>
      <c r="G686" s="12"/>
    </row>
    <row r="687" spans="1:7" s="21" customFormat="1" ht="19.5" customHeight="1">
      <c r="A687" s="11" t="s">
        <v>610</v>
      </c>
      <c r="B687" s="46" t="s">
        <v>655</v>
      </c>
      <c r="C687" s="45" t="s">
        <v>670</v>
      </c>
      <c r="D687" s="7">
        <v>49.75</v>
      </c>
      <c r="E687" s="7">
        <v>14</v>
      </c>
      <c r="F687" s="11"/>
      <c r="G687" s="12"/>
    </row>
    <row r="688" spans="1:7" s="21" customFormat="1" ht="19.5" customHeight="1">
      <c r="A688" s="11" t="s">
        <v>610</v>
      </c>
      <c r="B688" s="46" t="s">
        <v>655</v>
      </c>
      <c r="C688" s="45" t="s">
        <v>671</v>
      </c>
      <c r="D688" s="7">
        <v>39.75</v>
      </c>
      <c r="E688" s="7">
        <v>15</v>
      </c>
      <c r="F688" s="11"/>
      <c r="G688" s="12"/>
    </row>
    <row r="689" spans="1:7" s="21" customFormat="1" ht="19.5" customHeight="1">
      <c r="A689" s="11" t="s">
        <v>610</v>
      </c>
      <c r="B689" s="46" t="s">
        <v>655</v>
      </c>
      <c r="C689" s="45" t="s">
        <v>672</v>
      </c>
      <c r="D689" s="7" t="s">
        <v>22</v>
      </c>
      <c r="E689" s="14"/>
      <c r="F689" s="11"/>
      <c r="G689" s="12"/>
    </row>
    <row r="690" spans="1:7" s="21" customFormat="1" ht="19.5" customHeight="1">
      <c r="A690" s="11" t="s">
        <v>610</v>
      </c>
      <c r="B690" s="46" t="s">
        <v>655</v>
      </c>
      <c r="C690" s="45" t="s">
        <v>673</v>
      </c>
      <c r="D690" s="7" t="s">
        <v>22</v>
      </c>
      <c r="E690" s="14"/>
      <c r="F690" s="11"/>
      <c r="G690" s="12"/>
    </row>
    <row r="691" spans="1:7" s="21" customFormat="1" ht="19.5" customHeight="1">
      <c r="A691" s="44" t="s">
        <v>674</v>
      </c>
      <c r="B691" s="7" t="s">
        <v>675</v>
      </c>
      <c r="C691" s="24" t="s">
        <v>676</v>
      </c>
      <c r="D691" s="59">
        <v>65.5</v>
      </c>
      <c r="E691" s="24">
        <v>1</v>
      </c>
      <c r="F691" s="24" t="s">
        <v>11</v>
      </c>
      <c r="G691" s="60"/>
    </row>
    <row r="692" spans="1:7" s="21" customFormat="1" ht="19.5" customHeight="1">
      <c r="A692" s="44" t="s">
        <v>674</v>
      </c>
      <c r="B692" s="7" t="s">
        <v>677</v>
      </c>
      <c r="C692" s="24" t="s">
        <v>678</v>
      </c>
      <c r="D692" s="59">
        <v>68</v>
      </c>
      <c r="E692" s="24">
        <v>1</v>
      </c>
      <c r="F692" s="24" t="s">
        <v>11</v>
      </c>
      <c r="G692" s="60"/>
    </row>
    <row r="693" spans="1:7" s="21" customFormat="1" ht="19.5" customHeight="1">
      <c r="A693" s="44" t="s">
        <v>674</v>
      </c>
      <c r="B693" s="7" t="s">
        <v>677</v>
      </c>
      <c r="C693" s="24" t="s">
        <v>679</v>
      </c>
      <c r="D693" s="59">
        <v>62</v>
      </c>
      <c r="E693" s="24">
        <v>2</v>
      </c>
      <c r="F693" s="24" t="s">
        <v>11</v>
      </c>
      <c r="G693" s="60"/>
    </row>
    <row r="694" spans="1:7" s="21" customFormat="1" ht="19.5" customHeight="1">
      <c r="A694" s="44" t="s">
        <v>674</v>
      </c>
      <c r="B694" s="7" t="s">
        <v>680</v>
      </c>
      <c r="C694" s="24" t="s">
        <v>681</v>
      </c>
      <c r="D694" s="59">
        <v>73</v>
      </c>
      <c r="E694" s="24">
        <v>1</v>
      </c>
      <c r="F694" s="24" t="s">
        <v>11</v>
      </c>
      <c r="G694" s="60"/>
    </row>
    <row r="695" spans="1:7" s="21" customFormat="1" ht="19.5" customHeight="1">
      <c r="A695" s="44" t="s">
        <v>674</v>
      </c>
      <c r="B695" s="7" t="s">
        <v>680</v>
      </c>
      <c r="C695" s="24" t="s">
        <v>682</v>
      </c>
      <c r="D695" s="59">
        <v>71</v>
      </c>
      <c r="E695" s="24">
        <v>2</v>
      </c>
      <c r="F695" s="24" t="s">
        <v>11</v>
      </c>
      <c r="G695" s="60"/>
    </row>
    <row r="696" spans="1:7" s="21" customFormat="1" ht="19.5" customHeight="1">
      <c r="A696" s="44" t="s">
        <v>674</v>
      </c>
      <c r="B696" s="7" t="s">
        <v>680</v>
      </c>
      <c r="C696" s="24" t="s">
        <v>683</v>
      </c>
      <c r="D696" s="59">
        <v>70</v>
      </c>
      <c r="E696" s="24">
        <v>3</v>
      </c>
      <c r="F696" s="24" t="s">
        <v>11</v>
      </c>
      <c r="G696" s="60"/>
    </row>
    <row r="697" spans="1:7" s="21" customFormat="1" ht="19.5" customHeight="1">
      <c r="A697" s="44" t="s">
        <v>674</v>
      </c>
      <c r="B697" s="7" t="s">
        <v>680</v>
      </c>
      <c r="C697" s="24" t="s">
        <v>684</v>
      </c>
      <c r="D697" s="59">
        <v>68</v>
      </c>
      <c r="E697" s="24">
        <v>4</v>
      </c>
      <c r="F697" s="24" t="s">
        <v>11</v>
      </c>
      <c r="G697" s="60"/>
    </row>
    <row r="698" spans="1:7" s="21" customFormat="1" ht="19.5" customHeight="1">
      <c r="A698" s="44" t="s">
        <v>674</v>
      </c>
      <c r="B698" s="7" t="s">
        <v>680</v>
      </c>
      <c r="C698" s="24" t="s">
        <v>685</v>
      </c>
      <c r="D698" s="59">
        <v>68</v>
      </c>
      <c r="E698" s="24">
        <v>4</v>
      </c>
      <c r="F698" s="24" t="s">
        <v>11</v>
      </c>
      <c r="G698" s="60"/>
    </row>
    <row r="699" spans="1:7" s="21" customFormat="1" ht="19.5" customHeight="1">
      <c r="A699" s="44" t="s">
        <v>674</v>
      </c>
      <c r="B699" s="7" t="s">
        <v>680</v>
      </c>
      <c r="C699" s="24" t="s">
        <v>686</v>
      </c>
      <c r="D699" s="59">
        <v>67</v>
      </c>
      <c r="E699" s="24">
        <v>6</v>
      </c>
      <c r="F699" s="24" t="s">
        <v>11</v>
      </c>
      <c r="G699" s="60"/>
    </row>
    <row r="700" spans="1:7" s="21" customFormat="1" ht="19.5" customHeight="1">
      <c r="A700" s="44" t="s">
        <v>674</v>
      </c>
      <c r="B700" s="7" t="s">
        <v>680</v>
      </c>
      <c r="C700" s="24" t="s">
        <v>687</v>
      </c>
      <c r="D700" s="59">
        <v>62</v>
      </c>
      <c r="E700" s="24">
        <v>7</v>
      </c>
      <c r="F700" s="24"/>
      <c r="G700" s="60"/>
    </row>
    <row r="701" spans="1:7" s="21" customFormat="1" ht="19.5" customHeight="1">
      <c r="A701" s="44" t="s">
        <v>674</v>
      </c>
      <c r="B701" s="7" t="s">
        <v>680</v>
      </c>
      <c r="C701" s="24" t="s">
        <v>688</v>
      </c>
      <c r="D701" s="59">
        <v>60.5</v>
      </c>
      <c r="E701" s="24">
        <v>8</v>
      </c>
      <c r="F701" s="24"/>
      <c r="G701" s="60"/>
    </row>
    <row r="702" spans="1:7" s="21" customFormat="1" ht="19.5" customHeight="1">
      <c r="A702" s="7" t="s">
        <v>674</v>
      </c>
      <c r="B702" s="7" t="s">
        <v>680</v>
      </c>
      <c r="C702" s="24" t="s">
        <v>689</v>
      </c>
      <c r="D702" s="59" t="s">
        <v>22</v>
      </c>
      <c r="E702" s="24"/>
      <c r="F702" s="24"/>
      <c r="G702" s="60"/>
    </row>
  </sheetData>
  <mergeCells count="1">
    <mergeCell ref="A1:G1"/>
  </mergeCells>
  <dataValidations count="1">
    <dataValidation type="list" allowBlank="1" showInputMessage="1" showErrorMessage="1" sqref="B264:B362">
      <formula1>收费员</formula1>
    </dataValidation>
  </dataValidations>
  <hyperlinks>
    <hyperlink ref="C348" location="准考证!D11" tooltip="点击进入准考证" display="201909001"/>
  </hyperlink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刘恋</cp:lastModifiedBy>
  <cp:lastPrinted>1899-12-30T00:00:00Z</cp:lastPrinted>
  <dcterms:created xsi:type="dcterms:W3CDTF">2019-09-25T10:26:41Z</dcterms:created>
  <dcterms:modified xsi:type="dcterms:W3CDTF">2019-09-25T02:45:29Z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