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2019年度滨州市工会社工招聘计划申报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<sst xmlns="http://schemas.openxmlformats.org/spreadsheetml/2006/main" count="71" uniqueCount="49">
  <si>
    <t>岗位代码</t>
  </si>
  <si>
    <t>专业要求</t>
  </si>
  <si>
    <t>招聘人数</t>
  </si>
  <si>
    <t>备注</t>
  </si>
  <si>
    <t>A</t>
  </si>
  <si>
    <t>滨州市总工会</t>
  </si>
  <si>
    <t>专业不限</t>
  </si>
  <si>
    <t>B</t>
  </si>
  <si>
    <t>滨城区总工会</t>
  </si>
  <si>
    <t>C</t>
  </si>
  <si>
    <t>沾化区总工会</t>
  </si>
  <si>
    <t>D</t>
  </si>
  <si>
    <t>邹平市总工会</t>
  </si>
  <si>
    <t>E</t>
  </si>
  <si>
    <t>惠民县总工会</t>
  </si>
  <si>
    <t>F</t>
  </si>
  <si>
    <t>阳信县总工会</t>
  </si>
  <si>
    <t>G</t>
  </si>
  <si>
    <t>无棣县总工会</t>
  </si>
  <si>
    <t>H</t>
  </si>
  <si>
    <t>博兴县总工会</t>
  </si>
  <si>
    <t>序号</t>
  </si>
  <si>
    <t>用人单位</t>
  </si>
  <si>
    <t>咨询电话
（0543）</t>
  </si>
  <si>
    <t>中国职工保险互助会滨州办事处</t>
  </si>
  <si>
    <t>3336207</t>
  </si>
  <si>
    <t>7810069</t>
  </si>
  <si>
    <t>4353641</t>
  </si>
  <si>
    <t>5321405</t>
  </si>
  <si>
    <t>8501922</t>
  </si>
  <si>
    <t>6781232</t>
  </si>
  <si>
    <t>2395171</t>
  </si>
  <si>
    <t>3162320</t>
  </si>
  <si>
    <t>I</t>
  </si>
  <si>
    <t>J</t>
  </si>
  <si>
    <t>K</t>
  </si>
  <si>
    <t xml:space="preserve">    会计、会计学、财务管理、财政学等相关专业</t>
  </si>
  <si>
    <t xml:space="preserve">    汉语言文学、秘书学、传播学等相关专业</t>
  </si>
  <si>
    <t>年龄在40周岁以下
（1978年10月15日以后出生）</t>
  </si>
  <si>
    <t>附件：</t>
  </si>
  <si>
    <t>岗位名称</t>
  </si>
  <si>
    <t>财务岗</t>
  </si>
  <si>
    <t>社会化工会工作者岗</t>
  </si>
  <si>
    <t>综合文秘岗</t>
  </si>
  <si>
    <t>合计</t>
  </si>
  <si>
    <t>滨州市总工会公开招聘社会化工会工作者岗位计划一览表</t>
  </si>
  <si>
    <t>一般岗</t>
  </si>
  <si>
    <t>3165679
3162310</t>
  </si>
  <si>
    <t xml:space="preserve">  1.年龄在35周岁以下
  （1983年10月15日以后出生）；
  2.该岗位的薪酬待遇执行中国职工保险互助会滨州办事处相关规定，详情拨打咨询电话。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</si>
</sst>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宋体"/>
      <family val="0"/>
    </font>
    <font>
      <sz val="12"/>
      <color indexed="8"/>
      <name val="仿宋_GB2312"/>
      <family val="3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sz val="12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Calibri"/>
      <family val="0"/>
    </font>
    <font>
      <sz val="12"/>
      <color theme="1"/>
      <name val="Calibri"/>
      <family val="0"/>
    </font>
    <font>
      <sz val="12"/>
      <color theme="1"/>
      <name val="仿宋_GB2312"/>
      <family val="3"/>
    </font>
    <font>
      <b/>
      <sz val="20"/>
      <color theme="1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29" fillId="2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9" fillId="27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9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29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29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19" fillId="0" borderId="0">
      <alignment/>
      <protection/>
    </xf>
    <xf numFmtId="9" fontId="3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33" fillId="0" borderId="1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34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21" fillId="0" borderId="0">
      <alignment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3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38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36" borderId="8" applyNumberFormat="0" applyAlignment="0" applyProtection="0"/>
    <xf numFmtId="0" fontId="13" fillId="37" borderId="9" applyNumberFormat="0" applyAlignment="0" applyProtection="0"/>
    <xf numFmtId="0" fontId="13" fillId="37" borderId="9" applyNumberFormat="0" applyAlignment="0" applyProtection="0"/>
    <xf numFmtId="0" fontId="13" fillId="37" borderId="9" applyNumberFormat="0" applyAlignment="0" applyProtection="0"/>
    <xf numFmtId="0" fontId="13" fillId="37" borderId="9" applyNumberFormat="0" applyAlignment="0" applyProtection="0"/>
    <xf numFmtId="0" fontId="13" fillId="37" borderId="9" applyNumberFormat="0" applyAlignment="0" applyProtection="0"/>
    <xf numFmtId="0" fontId="13" fillId="37" borderId="9" applyNumberFormat="0" applyAlignment="0" applyProtection="0"/>
    <xf numFmtId="0" fontId="13" fillId="37" borderId="9" applyNumberFormat="0" applyAlignment="0" applyProtection="0"/>
    <xf numFmtId="0" fontId="13" fillId="37" borderId="9" applyNumberFormat="0" applyAlignment="0" applyProtection="0"/>
    <xf numFmtId="0" fontId="13" fillId="37" borderId="9" applyNumberFormat="0" applyAlignment="0" applyProtection="0"/>
    <xf numFmtId="0" fontId="13" fillId="37" borderId="9" applyNumberFormat="0" applyAlignment="0" applyProtection="0"/>
    <xf numFmtId="0" fontId="40" fillId="38" borderId="10" applyNumberFormat="0" applyAlignment="0" applyProtection="0"/>
    <xf numFmtId="0" fontId="14" fillId="39" borderId="11" applyNumberFormat="0" applyAlignment="0" applyProtection="0"/>
    <xf numFmtId="0" fontId="14" fillId="39" borderId="11" applyNumberFormat="0" applyAlignment="0" applyProtection="0"/>
    <xf numFmtId="0" fontId="14" fillId="39" borderId="11" applyNumberFormat="0" applyAlignment="0" applyProtection="0"/>
    <xf numFmtId="0" fontId="14" fillId="39" borderId="11" applyNumberFormat="0" applyAlignment="0" applyProtection="0"/>
    <xf numFmtId="0" fontId="14" fillId="39" borderId="11" applyNumberFormat="0" applyAlignment="0" applyProtection="0"/>
    <xf numFmtId="0" fontId="14" fillId="39" borderId="11" applyNumberFormat="0" applyAlignment="0" applyProtection="0"/>
    <xf numFmtId="0" fontId="14" fillId="39" borderId="11" applyNumberFormat="0" applyAlignment="0" applyProtection="0"/>
    <xf numFmtId="0" fontId="14" fillId="39" borderId="11" applyNumberFormat="0" applyAlignment="0" applyProtection="0"/>
    <xf numFmtId="0" fontId="14" fillId="39" borderId="11" applyNumberFormat="0" applyAlignment="0" applyProtection="0"/>
    <xf numFmtId="0" fontId="14" fillId="39" borderId="11" applyNumberFormat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0" borderId="12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29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29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29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29" fillId="46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29" fillId="4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29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44" fillId="50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45" fillId="36" borderId="14" applyNumberFormat="0" applyAlignment="0" applyProtection="0"/>
    <xf numFmtId="0" fontId="12" fillId="37" borderId="15" applyNumberFormat="0" applyAlignment="0" applyProtection="0"/>
    <xf numFmtId="0" fontId="12" fillId="37" borderId="15" applyNumberFormat="0" applyAlignment="0" applyProtection="0"/>
    <xf numFmtId="0" fontId="12" fillId="37" borderId="15" applyNumberFormat="0" applyAlignment="0" applyProtection="0"/>
    <xf numFmtId="0" fontId="12" fillId="37" borderId="15" applyNumberFormat="0" applyAlignment="0" applyProtection="0"/>
    <xf numFmtId="0" fontId="12" fillId="37" borderId="15" applyNumberFormat="0" applyAlignment="0" applyProtection="0"/>
    <xf numFmtId="0" fontId="12" fillId="37" borderId="15" applyNumberFormat="0" applyAlignment="0" applyProtection="0"/>
    <xf numFmtId="0" fontId="12" fillId="37" borderId="15" applyNumberFormat="0" applyAlignment="0" applyProtection="0"/>
    <xf numFmtId="0" fontId="12" fillId="37" borderId="15" applyNumberFormat="0" applyAlignment="0" applyProtection="0"/>
    <xf numFmtId="0" fontId="12" fillId="37" borderId="15" applyNumberFormat="0" applyAlignment="0" applyProtection="0"/>
    <xf numFmtId="0" fontId="12" fillId="37" borderId="15" applyNumberFormat="0" applyAlignment="0" applyProtection="0"/>
    <xf numFmtId="0" fontId="46" fillId="52" borderId="8" applyNumberFormat="0" applyAlignment="0" applyProtection="0"/>
    <xf numFmtId="0" fontId="3" fillId="13" borderId="9" applyNumberFormat="0" applyAlignment="0" applyProtection="0"/>
    <xf numFmtId="0" fontId="3" fillId="13" borderId="9" applyNumberFormat="0" applyAlignment="0" applyProtection="0"/>
    <xf numFmtId="0" fontId="3" fillId="13" borderId="9" applyNumberFormat="0" applyAlignment="0" applyProtection="0"/>
    <xf numFmtId="0" fontId="3" fillId="13" borderId="9" applyNumberFormat="0" applyAlignment="0" applyProtection="0"/>
    <xf numFmtId="0" fontId="3" fillId="13" borderId="9" applyNumberFormat="0" applyAlignment="0" applyProtection="0"/>
    <xf numFmtId="0" fontId="3" fillId="13" borderId="9" applyNumberFormat="0" applyAlignment="0" applyProtection="0"/>
    <xf numFmtId="0" fontId="3" fillId="13" borderId="9" applyNumberFormat="0" applyAlignment="0" applyProtection="0"/>
    <xf numFmtId="0" fontId="3" fillId="13" borderId="9" applyNumberFormat="0" applyAlignment="0" applyProtection="0"/>
    <xf numFmtId="0" fontId="3" fillId="13" borderId="9" applyNumberFormat="0" applyAlignment="0" applyProtection="0"/>
    <xf numFmtId="0" fontId="3" fillId="13" borderId="9" applyNumberFormat="0" applyAlignment="0" applyProtection="0"/>
    <xf numFmtId="0" fontId="47" fillId="0" borderId="0" applyNumberFormat="0" applyFill="0" applyBorder="0" applyAlignment="0" applyProtection="0"/>
    <xf numFmtId="0" fontId="30" fillId="53" borderId="16" applyNumberFormat="0" applyFont="0" applyAlignment="0" applyProtection="0"/>
    <xf numFmtId="0" fontId="19" fillId="54" borderId="17" applyNumberFormat="0" applyFont="0" applyAlignment="0" applyProtection="0"/>
    <xf numFmtId="0" fontId="19" fillId="54" borderId="17" applyNumberFormat="0" applyFont="0" applyAlignment="0" applyProtection="0"/>
    <xf numFmtId="0" fontId="19" fillId="54" borderId="17" applyNumberFormat="0" applyFont="0" applyAlignment="0" applyProtection="0"/>
    <xf numFmtId="0" fontId="19" fillId="54" borderId="17" applyNumberFormat="0" applyFont="0" applyAlignment="0" applyProtection="0"/>
    <xf numFmtId="0" fontId="19" fillId="54" borderId="17" applyNumberFormat="0" applyFont="0" applyAlignment="0" applyProtection="0"/>
    <xf numFmtId="0" fontId="19" fillId="54" borderId="17" applyNumberFormat="0" applyFont="0" applyAlignment="0" applyProtection="0"/>
    <xf numFmtId="0" fontId="19" fillId="54" borderId="17" applyNumberFormat="0" applyFont="0" applyAlignment="0" applyProtection="0"/>
    <xf numFmtId="0" fontId="19" fillId="54" borderId="17" applyNumberFormat="0" applyFont="0" applyAlignment="0" applyProtection="0"/>
    <xf numFmtId="0" fontId="19" fillId="54" borderId="17" applyNumberFormat="0" applyFont="0" applyAlignment="0" applyProtection="0"/>
    <xf numFmtId="0" fontId="19" fillId="54" borderId="17" applyNumberFormat="0" applyFont="0" applyAlignment="0" applyProtection="0"/>
  </cellStyleXfs>
  <cellXfs count="17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49" fontId="2" fillId="0" borderId="18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22" fillId="0" borderId="18" xfId="0" applyNumberFormat="1" applyFont="1" applyFill="1" applyBorder="1" applyAlignment="1">
      <alignment horizontal="center" vertical="center" wrapText="1"/>
    </xf>
    <xf numFmtId="0" fontId="50" fillId="0" borderId="18" xfId="0" applyFont="1" applyBorder="1" applyAlignment="1">
      <alignment horizontal="left" vertical="center" wrapText="1"/>
    </xf>
    <xf numFmtId="0" fontId="50" fillId="0" borderId="0" xfId="0" applyFont="1" applyAlignment="1">
      <alignment/>
    </xf>
    <xf numFmtId="49" fontId="2" fillId="0" borderId="18" xfId="0" applyNumberFormat="1" applyFont="1" applyFill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left" vertical="center" wrapText="1"/>
    </xf>
    <xf numFmtId="0" fontId="50" fillId="0" borderId="20" xfId="0" applyFont="1" applyBorder="1" applyAlignment="1">
      <alignment horizontal="left" vertical="center" wrapText="1"/>
    </xf>
    <xf numFmtId="0" fontId="50" fillId="0" borderId="21" xfId="0" applyFont="1" applyBorder="1" applyAlignment="1">
      <alignment horizontal="left" vertical="center" wrapText="1"/>
    </xf>
    <xf numFmtId="0" fontId="51" fillId="0" borderId="22" xfId="0" applyFont="1" applyBorder="1" applyAlignment="1">
      <alignment horizontal="center" vertical="center" wrapText="1"/>
    </xf>
  </cellXfs>
  <cellStyles count="496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3" xfId="18"/>
    <cellStyle name="20% - 强调文字颜色 1 3 2" xfId="19"/>
    <cellStyle name="20% - 强调文字颜色 1 4" xfId="20"/>
    <cellStyle name="20% - 强调文字颜色 1 4 2" xfId="21"/>
    <cellStyle name="20% - 强调文字颜色 1 5" xfId="22"/>
    <cellStyle name="20% - 强调文字颜色 1 5 2" xfId="23"/>
    <cellStyle name="20% - 强调文字颜色 1 6" xfId="24"/>
    <cellStyle name="20% - 强调文字颜色 1 6 2" xfId="25"/>
    <cellStyle name="20% - 强调文字颜色 2" xfId="26"/>
    <cellStyle name="20% - 强调文字颜色 2 2" xfId="27"/>
    <cellStyle name="20% - 强调文字颜色 2 2 2" xfId="28"/>
    <cellStyle name="20% - 强调文字颜色 2 3" xfId="29"/>
    <cellStyle name="20% - 强调文字颜色 2 3 2" xfId="30"/>
    <cellStyle name="20% - 强调文字颜色 2 4" xfId="31"/>
    <cellStyle name="20% - 强调文字颜色 2 4 2" xfId="32"/>
    <cellStyle name="20% - 强调文字颜色 2 5" xfId="33"/>
    <cellStyle name="20% - 强调文字颜色 2 5 2" xfId="34"/>
    <cellStyle name="20% - 强调文字颜色 2 6" xfId="35"/>
    <cellStyle name="20% - 强调文字颜色 2 6 2" xfId="36"/>
    <cellStyle name="20% - 强调文字颜色 3" xfId="37"/>
    <cellStyle name="20% - 强调文字颜色 3 2" xfId="38"/>
    <cellStyle name="20% - 强调文字颜色 3 2 2" xfId="39"/>
    <cellStyle name="20% - 强调文字颜色 3 3" xfId="40"/>
    <cellStyle name="20% - 强调文字颜色 3 3 2" xfId="41"/>
    <cellStyle name="20% - 强调文字颜色 3 4" xfId="42"/>
    <cellStyle name="20% - 强调文字颜色 3 4 2" xfId="43"/>
    <cellStyle name="20% - 强调文字颜色 3 5" xfId="44"/>
    <cellStyle name="20% - 强调文字颜色 3 5 2" xfId="45"/>
    <cellStyle name="20% - 强调文字颜色 3 6" xfId="46"/>
    <cellStyle name="20% - 强调文字颜色 3 6 2" xfId="47"/>
    <cellStyle name="20% - 强调文字颜色 4" xfId="48"/>
    <cellStyle name="20% - 强调文字颜色 4 2" xfId="49"/>
    <cellStyle name="20% - 强调文字颜色 4 2 2" xfId="50"/>
    <cellStyle name="20% - 强调文字颜色 4 3" xfId="51"/>
    <cellStyle name="20% - 强调文字颜色 4 3 2" xfId="52"/>
    <cellStyle name="20% - 强调文字颜色 4 4" xfId="53"/>
    <cellStyle name="20% - 强调文字颜色 4 4 2" xfId="54"/>
    <cellStyle name="20% - 强调文字颜色 4 5" xfId="55"/>
    <cellStyle name="20% - 强调文字颜色 4 5 2" xfId="56"/>
    <cellStyle name="20% - 强调文字颜色 4 6" xfId="57"/>
    <cellStyle name="20% - 强调文字颜色 4 6 2" xfId="58"/>
    <cellStyle name="20% - 强调文字颜色 5" xfId="59"/>
    <cellStyle name="20% - 强调文字颜色 5 2" xfId="60"/>
    <cellStyle name="20% - 强调文字颜色 5 2 2" xfId="61"/>
    <cellStyle name="20% - 强调文字颜色 5 3" xfId="62"/>
    <cellStyle name="20% - 强调文字颜色 5 3 2" xfId="63"/>
    <cellStyle name="20% - 强调文字颜色 5 4" xfId="64"/>
    <cellStyle name="20% - 强调文字颜色 5 4 2" xfId="65"/>
    <cellStyle name="20% - 强调文字颜色 5 5" xfId="66"/>
    <cellStyle name="20% - 强调文字颜色 5 5 2" xfId="67"/>
    <cellStyle name="20% - 强调文字颜色 5 6" xfId="68"/>
    <cellStyle name="20% - 强调文字颜色 5 6 2" xfId="69"/>
    <cellStyle name="20% - 强调文字颜色 6" xfId="70"/>
    <cellStyle name="20% - 强调文字颜色 6 2" xfId="71"/>
    <cellStyle name="20% - 强调文字颜色 6 2 2" xfId="72"/>
    <cellStyle name="20% - 强调文字颜色 6 3" xfId="73"/>
    <cellStyle name="20% - 强调文字颜色 6 3 2" xfId="74"/>
    <cellStyle name="20% - 强调文字颜色 6 4" xfId="75"/>
    <cellStyle name="20% - 强调文字颜色 6 4 2" xfId="76"/>
    <cellStyle name="20% - 强调文字颜色 6 5" xfId="77"/>
    <cellStyle name="20% - 强调文字颜色 6 5 2" xfId="78"/>
    <cellStyle name="20% - 强调文字颜色 6 6" xfId="79"/>
    <cellStyle name="20% - 强调文字颜色 6 6 2" xfId="80"/>
    <cellStyle name="40% - 强调文字颜色 1" xfId="81"/>
    <cellStyle name="40% - 强调文字颜色 1 2" xfId="82"/>
    <cellStyle name="40% - 强调文字颜色 1 2 2" xfId="83"/>
    <cellStyle name="40% - 强调文字颜色 1 3" xfId="84"/>
    <cellStyle name="40% - 强调文字颜色 1 3 2" xfId="85"/>
    <cellStyle name="40% - 强调文字颜色 1 4" xfId="86"/>
    <cellStyle name="40% - 强调文字颜色 1 4 2" xfId="87"/>
    <cellStyle name="40% - 强调文字颜色 1 5" xfId="88"/>
    <cellStyle name="40% - 强调文字颜色 1 5 2" xfId="89"/>
    <cellStyle name="40% - 强调文字颜色 1 6" xfId="90"/>
    <cellStyle name="40% - 强调文字颜色 1 6 2" xfId="91"/>
    <cellStyle name="40% - 强调文字颜色 2" xfId="92"/>
    <cellStyle name="40% - 强调文字颜色 2 2" xfId="93"/>
    <cellStyle name="40% - 强调文字颜色 2 2 2" xfId="94"/>
    <cellStyle name="40% - 强调文字颜色 2 3" xfId="95"/>
    <cellStyle name="40% - 强调文字颜色 2 3 2" xfId="96"/>
    <cellStyle name="40% - 强调文字颜色 2 4" xfId="97"/>
    <cellStyle name="40% - 强调文字颜色 2 4 2" xfId="98"/>
    <cellStyle name="40% - 强调文字颜色 2 5" xfId="99"/>
    <cellStyle name="40% - 强调文字颜色 2 5 2" xfId="100"/>
    <cellStyle name="40% - 强调文字颜色 2 6" xfId="101"/>
    <cellStyle name="40% - 强调文字颜色 2 6 2" xfId="102"/>
    <cellStyle name="40% - 强调文字颜色 3" xfId="103"/>
    <cellStyle name="40% - 强调文字颜色 3 2" xfId="104"/>
    <cellStyle name="40% - 强调文字颜色 3 2 2" xfId="105"/>
    <cellStyle name="40% - 强调文字颜色 3 3" xfId="106"/>
    <cellStyle name="40% - 强调文字颜色 3 3 2" xfId="107"/>
    <cellStyle name="40% - 强调文字颜色 3 4" xfId="108"/>
    <cellStyle name="40% - 强调文字颜色 3 4 2" xfId="109"/>
    <cellStyle name="40% - 强调文字颜色 3 5" xfId="110"/>
    <cellStyle name="40% - 强调文字颜色 3 5 2" xfId="111"/>
    <cellStyle name="40% - 强调文字颜色 3 6" xfId="112"/>
    <cellStyle name="40% - 强调文字颜色 3 6 2" xfId="113"/>
    <cellStyle name="40% - 强调文字颜色 4" xfId="114"/>
    <cellStyle name="40% - 强调文字颜色 4 2" xfId="115"/>
    <cellStyle name="40% - 强调文字颜色 4 2 2" xfId="116"/>
    <cellStyle name="40% - 强调文字颜色 4 3" xfId="117"/>
    <cellStyle name="40% - 强调文字颜色 4 3 2" xfId="118"/>
    <cellStyle name="40% - 强调文字颜色 4 4" xfId="119"/>
    <cellStyle name="40% - 强调文字颜色 4 4 2" xfId="120"/>
    <cellStyle name="40% - 强调文字颜色 4 5" xfId="121"/>
    <cellStyle name="40% - 强调文字颜色 4 5 2" xfId="122"/>
    <cellStyle name="40% - 强调文字颜色 4 6" xfId="123"/>
    <cellStyle name="40% - 强调文字颜色 4 6 2" xfId="124"/>
    <cellStyle name="40% - 强调文字颜色 5" xfId="125"/>
    <cellStyle name="40% - 强调文字颜色 5 2" xfId="126"/>
    <cellStyle name="40% - 强调文字颜色 5 2 2" xfId="127"/>
    <cellStyle name="40% - 强调文字颜色 5 3" xfId="128"/>
    <cellStyle name="40% - 强调文字颜色 5 3 2" xfId="129"/>
    <cellStyle name="40% - 强调文字颜色 5 4" xfId="130"/>
    <cellStyle name="40% - 强调文字颜色 5 4 2" xfId="131"/>
    <cellStyle name="40% - 强调文字颜色 5 5" xfId="132"/>
    <cellStyle name="40% - 强调文字颜色 5 5 2" xfId="133"/>
    <cellStyle name="40% - 强调文字颜色 5 6" xfId="134"/>
    <cellStyle name="40% - 强调文字颜色 5 6 2" xfId="135"/>
    <cellStyle name="40% - 强调文字颜色 6" xfId="136"/>
    <cellStyle name="40% - 强调文字颜色 6 2" xfId="137"/>
    <cellStyle name="40% - 强调文字颜色 6 2 2" xfId="138"/>
    <cellStyle name="40% - 强调文字颜色 6 3" xfId="139"/>
    <cellStyle name="40% - 强调文字颜色 6 3 2" xfId="140"/>
    <cellStyle name="40% - 强调文字颜色 6 4" xfId="141"/>
    <cellStyle name="40% - 强调文字颜色 6 4 2" xfId="142"/>
    <cellStyle name="40% - 强调文字颜色 6 5" xfId="143"/>
    <cellStyle name="40% - 强调文字颜色 6 5 2" xfId="144"/>
    <cellStyle name="40% - 强调文字颜色 6 6" xfId="145"/>
    <cellStyle name="40% - 强调文字颜色 6 6 2" xfId="146"/>
    <cellStyle name="60% - 强调文字颜色 1" xfId="147"/>
    <cellStyle name="60% - 强调文字颜色 1 2" xfId="148"/>
    <cellStyle name="60% - 强调文字颜色 1 2 2" xfId="149"/>
    <cellStyle name="60% - 强调文字颜色 1 3" xfId="150"/>
    <cellStyle name="60% - 强调文字颜色 1 3 2" xfId="151"/>
    <cellStyle name="60% - 强调文字颜色 1 4" xfId="152"/>
    <cellStyle name="60% - 强调文字颜色 1 4 2" xfId="153"/>
    <cellStyle name="60% - 强调文字颜色 1 5" xfId="154"/>
    <cellStyle name="60% - 强调文字颜色 1 5 2" xfId="155"/>
    <cellStyle name="60% - 强调文字颜色 1 6" xfId="156"/>
    <cellStyle name="60% - 强调文字颜色 1 6 2" xfId="157"/>
    <cellStyle name="60% - 强调文字颜色 2" xfId="158"/>
    <cellStyle name="60% - 强调文字颜色 2 2" xfId="159"/>
    <cellStyle name="60% - 强调文字颜色 2 2 2" xfId="160"/>
    <cellStyle name="60% - 强调文字颜色 2 3" xfId="161"/>
    <cellStyle name="60% - 强调文字颜色 2 3 2" xfId="162"/>
    <cellStyle name="60% - 强调文字颜色 2 4" xfId="163"/>
    <cellStyle name="60% - 强调文字颜色 2 4 2" xfId="164"/>
    <cellStyle name="60% - 强调文字颜色 2 5" xfId="165"/>
    <cellStyle name="60% - 强调文字颜色 2 5 2" xfId="166"/>
    <cellStyle name="60% - 强调文字颜色 2 6" xfId="167"/>
    <cellStyle name="60% - 强调文字颜色 2 6 2" xfId="168"/>
    <cellStyle name="60% - 强调文字颜色 3" xfId="169"/>
    <cellStyle name="60% - 强调文字颜色 3 2" xfId="170"/>
    <cellStyle name="60% - 强调文字颜色 3 2 2" xfId="171"/>
    <cellStyle name="60% - 强调文字颜色 3 3" xfId="172"/>
    <cellStyle name="60% - 强调文字颜色 3 3 2" xfId="173"/>
    <cellStyle name="60% - 强调文字颜色 3 4" xfId="174"/>
    <cellStyle name="60% - 强调文字颜色 3 4 2" xfId="175"/>
    <cellStyle name="60% - 强调文字颜色 3 5" xfId="176"/>
    <cellStyle name="60% - 强调文字颜色 3 5 2" xfId="177"/>
    <cellStyle name="60% - 强调文字颜色 3 6" xfId="178"/>
    <cellStyle name="60% - 强调文字颜色 3 6 2" xfId="179"/>
    <cellStyle name="60% - 强调文字颜色 4" xfId="180"/>
    <cellStyle name="60% - 强调文字颜色 4 2" xfId="181"/>
    <cellStyle name="60% - 强调文字颜色 4 2 2" xfId="182"/>
    <cellStyle name="60% - 强调文字颜色 4 3" xfId="183"/>
    <cellStyle name="60% - 强调文字颜色 4 3 2" xfId="184"/>
    <cellStyle name="60% - 强调文字颜色 4 4" xfId="185"/>
    <cellStyle name="60% - 强调文字颜色 4 4 2" xfId="186"/>
    <cellStyle name="60% - 强调文字颜色 4 5" xfId="187"/>
    <cellStyle name="60% - 强调文字颜色 4 5 2" xfId="188"/>
    <cellStyle name="60% - 强调文字颜色 4 6" xfId="189"/>
    <cellStyle name="60% - 强调文字颜色 4 6 2" xfId="190"/>
    <cellStyle name="60% - 强调文字颜色 5" xfId="191"/>
    <cellStyle name="60% - 强调文字颜色 5 2" xfId="192"/>
    <cellStyle name="60% - 强调文字颜色 5 2 2" xfId="193"/>
    <cellStyle name="60% - 强调文字颜色 5 3" xfId="194"/>
    <cellStyle name="60% - 强调文字颜色 5 3 2" xfId="195"/>
    <cellStyle name="60% - 强调文字颜色 5 4" xfId="196"/>
    <cellStyle name="60% - 强调文字颜色 5 4 2" xfId="197"/>
    <cellStyle name="60% - 强调文字颜色 5 5" xfId="198"/>
    <cellStyle name="60% - 强调文字颜色 5 5 2" xfId="199"/>
    <cellStyle name="60% - 强调文字颜色 5 6" xfId="200"/>
    <cellStyle name="60% - 强调文字颜色 5 6 2" xfId="201"/>
    <cellStyle name="60% - 强调文字颜色 6" xfId="202"/>
    <cellStyle name="60% - 强调文字颜色 6 2" xfId="203"/>
    <cellStyle name="60% - 强调文字颜色 6 2 2" xfId="204"/>
    <cellStyle name="60% - 强调文字颜色 6 3" xfId="205"/>
    <cellStyle name="60% - 强调文字颜色 6 3 2" xfId="206"/>
    <cellStyle name="60% - 强调文字颜色 6 4" xfId="207"/>
    <cellStyle name="60% - 强调文字颜色 6 4 2" xfId="208"/>
    <cellStyle name="60% - 强调文字颜色 6 5" xfId="209"/>
    <cellStyle name="60% - 强调文字颜色 6 5 2" xfId="210"/>
    <cellStyle name="60% - 强调文字颜色 6 6" xfId="211"/>
    <cellStyle name="60% - 强调文字颜色 6 6 2" xfId="212"/>
    <cellStyle name="Normal" xfId="213"/>
    <cellStyle name="Percent" xfId="214"/>
    <cellStyle name="标题" xfId="215"/>
    <cellStyle name="标题 1" xfId="216"/>
    <cellStyle name="标题 1 2" xfId="217"/>
    <cellStyle name="标题 1 2 2" xfId="218"/>
    <cellStyle name="标题 1 3" xfId="219"/>
    <cellStyle name="标题 1 3 2" xfId="220"/>
    <cellStyle name="标题 1 4" xfId="221"/>
    <cellStyle name="标题 1 4 2" xfId="222"/>
    <cellStyle name="标题 1 5" xfId="223"/>
    <cellStyle name="标题 1 5 2" xfId="224"/>
    <cellStyle name="标题 1 6" xfId="225"/>
    <cellStyle name="标题 1 6 2" xfId="226"/>
    <cellStyle name="标题 2" xfId="227"/>
    <cellStyle name="标题 2 2" xfId="228"/>
    <cellStyle name="标题 2 2 2" xfId="229"/>
    <cellStyle name="标题 2 3" xfId="230"/>
    <cellStyle name="标题 2 3 2" xfId="231"/>
    <cellStyle name="标题 2 4" xfId="232"/>
    <cellStyle name="标题 2 4 2" xfId="233"/>
    <cellStyle name="标题 2 5" xfId="234"/>
    <cellStyle name="标题 2 5 2" xfId="235"/>
    <cellStyle name="标题 2 6" xfId="236"/>
    <cellStyle name="标题 2 6 2" xfId="237"/>
    <cellStyle name="标题 3" xfId="238"/>
    <cellStyle name="标题 3 2" xfId="239"/>
    <cellStyle name="标题 3 2 2" xfId="240"/>
    <cellStyle name="标题 3 3" xfId="241"/>
    <cellStyle name="标题 3 3 2" xfId="242"/>
    <cellStyle name="标题 3 4" xfId="243"/>
    <cellStyle name="标题 3 4 2" xfId="244"/>
    <cellStyle name="标题 3 5" xfId="245"/>
    <cellStyle name="标题 3 5 2" xfId="246"/>
    <cellStyle name="标题 3 6" xfId="247"/>
    <cellStyle name="标题 3 6 2" xfId="248"/>
    <cellStyle name="标题 4" xfId="249"/>
    <cellStyle name="标题 4 2" xfId="250"/>
    <cellStyle name="标题 4 2 2" xfId="251"/>
    <cellStyle name="标题 4 3" xfId="252"/>
    <cellStyle name="标题 4 3 2" xfId="253"/>
    <cellStyle name="标题 4 4" xfId="254"/>
    <cellStyle name="标题 4 4 2" xfId="255"/>
    <cellStyle name="标题 4 5" xfId="256"/>
    <cellStyle name="标题 4 5 2" xfId="257"/>
    <cellStyle name="标题 4 6" xfId="258"/>
    <cellStyle name="标题 4 6 2" xfId="259"/>
    <cellStyle name="标题 5" xfId="260"/>
    <cellStyle name="标题 5 2" xfId="261"/>
    <cellStyle name="标题 6" xfId="262"/>
    <cellStyle name="标题 6 2" xfId="263"/>
    <cellStyle name="标题 7" xfId="264"/>
    <cellStyle name="标题 7 2" xfId="265"/>
    <cellStyle name="标题 8" xfId="266"/>
    <cellStyle name="标题 8 2" xfId="267"/>
    <cellStyle name="标题 9" xfId="268"/>
    <cellStyle name="标题 9 2" xfId="269"/>
    <cellStyle name="差" xfId="270"/>
    <cellStyle name="差 2" xfId="271"/>
    <cellStyle name="差 2 2" xfId="272"/>
    <cellStyle name="差 3" xfId="273"/>
    <cellStyle name="差 3 2" xfId="274"/>
    <cellStyle name="差 4" xfId="275"/>
    <cellStyle name="差 4 2" xfId="276"/>
    <cellStyle name="差 5" xfId="277"/>
    <cellStyle name="差 5 2" xfId="278"/>
    <cellStyle name="差 6" xfId="279"/>
    <cellStyle name="差 6 2" xfId="280"/>
    <cellStyle name="常规 10" xfId="281"/>
    <cellStyle name="常规 10 2" xfId="282"/>
    <cellStyle name="常规 11" xfId="283"/>
    <cellStyle name="常规 11 2" xfId="284"/>
    <cellStyle name="常规 12" xfId="285"/>
    <cellStyle name="常规 12 2" xfId="286"/>
    <cellStyle name="常规 13" xfId="287"/>
    <cellStyle name="常规 13 2" xfId="288"/>
    <cellStyle name="常规 14" xfId="289"/>
    <cellStyle name="常规 15" xfId="290"/>
    <cellStyle name="常规 16" xfId="291"/>
    <cellStyle name="常规 16 2" xfId="292"/>
    <cellStyle name="常规 17" xfId="293"/>
    <cellStyle name="常规 17 2" xfId="294"/>
    <cellStyle name="常规 18" xfId="295"/>
    <cellStyle name="常规 19" xfId="296"/>
    <cellStyle name="常规 2" xfId="297"/>
    <cellStyle name="常规 2 2" xfId="298"/>
    <cellStyle name="常规 2 2 2" xfId="299"/>
    <cellStyle name="常规 2 3" xfId="300"/>
    <cellStyle name="常规 2 4" xfId="301"/>
    <cellStyle name="常规 20" xfId="302"/>
    <cellStyle name="常规 3" xfId="303"/>
    <cellStyle name="常规 3 2" xfId="304"/>
    <cellStyle name="常规 4" xfId="305"/>
    <cellStyle name="常规 4 2" xfId="306"/>
    <cellStyle name="常规 5" xfId="307"/>
    <cellStyle name="常规 5 2" xfId="308"/>
    <cellStyle name="常规 6" xfId="309"/>
    <cellStyle name="常规 6 2" xfId="310"/>
    <cellStyle name="常规 7" xfId="311"/>
    <cellStyle name="常规 7 2" xfId="312"/>
    <cellStyle name="常规 8" xfId="313"/>
    <cellStyle name="常规 8 2" xfId="314"/>
    <cellStyle name="常规 9" xfId="315"/>
    <cellStyle name="常规 9 2" xfId="316"/>
    <cellStyle name="Hyperlink" xfId="317"/>
    <cellStyle name="好" xfId="318"/>
    <cellStyle name="好 2" xfId="319"/>
    <cellStyle name="好 2 2" xfId="320"/>
    <cellStyle name="好 3" xfId="321"/>
    <cellStyle name="好 3 2" xfId="322"/>
    <cellStyle name="好 4" xfId="323"/>
    <cellStyle name="好 4 2" xfId="324"/>
    <cellStyle name="好 5" xfId="325"/>
    <cellStyle name="好 5 2" xfId="326"/>
    <cellStyle name="好 6" xfId="327"/>
    <cellStyle name="好 6 2" xfId="328"/>
    <cellStyle name="汇总" xfId="329"/>
    <cellStyle name="汇总 2" xfId="330"/>
    <cellStyle name="汇总 2 2" xfId="331"/>
    <cellStyle name="汇总 3" xfId="332"/>
    <cellStyle name="汇总 3 2" xfId="333"/>
    <cellStyle name="汇总 4" xfId="334"/>
    <cellStyle name="汇总 4 2" xfId="335"/>
    <cellStyle name="汇总 5" xfId="336"/>
    <cellStyle name="汇总 5 2" xfId="337"/>
    <cellStyle name="汇总 6" xfId="338"/>
    <cellStyle name="汇总 6 2" xfId="339"/>
    <cellStyle name="Currency" xfId="340"/>
    <cellStyle name="Currency [0]" xfId="341"/>
    <cellStyle name="计算" xfId="342"/>
    <cellStyle name="计算 2" xfId="343"/>
    <cellStyle name="计算 2 2" xfId="344"/>
    <cellStyle name="计算 3" xfId="345"/>
    <cellStyle name="计算 3 2" xfId="346"/>
    <cellStyle name="计算 4" xfId="347"/>
    <cellStyle name="计算 4 2" xfId="348"/>
    <cellStyle name="计算 5" xfId="349"/>
    <cellStyle name="计算 5 2" xfId="350"/>
    <cellStyle name="计算 6" xfId="351"/>
    <cellStyle name="计算 6 2" xfId="352"/>
    <cellStyle name="检查单元格" xfId="353"/>
    <cellStyle name="检查单元格 2" xfId="354"/>
    <cellStyle name="检查单元格 2 2" xfId="355"/>
    <cellStyle name="检查单元格 3" xfId="356"/>
    <cellStyle name="检查单元格 3 2" xfId="357"/>
    <cellStyle name="检查单元格 4" xfId="358"/>
    <cellStyle name="检查单元格 4 2" xfId="359"/>
    <cellStyle name="检查单元格 5" xfId="360"/>
    <cellStyle name="检查单元格 5 2" xfId="361"/>
    <cellStyle name="检查单元格 6" xfId="362"/>
    <cellStyle name="检查单元格 6 2" xfId="363"/>
    <cellStyle name="解释性文本" xfId="364"/>
    <cellStyle name="解释性文本 2" xfId="365"/>
    <cellStyle name="解释性文本 2 2" xfId="366"/>
    <cellStyle name="解释性文本 3" xfId="367"/>
    <cellStyle name="解释性文本 3 2" xfId="368"/>
    <cellStyle name="解释性文本 4" xfId="369"/>
    <cellStyle name="解释性文本 4 2" xfId="370"/>
    <cellStyle name="解释性文本 5" xfId="371"/>
    <cellStyle name="解释性文本 5 2" xfId="372"/>
    <cellStyle name="解释性文本 6" xfId="373"/>
    <cellStyle name="解释性文本 6 2" xfId="374"/>
    <cellStyle name="警告文本" xfId="375"/>
    <cellStyle name="警告文本 2" xfId="376"/>
    <cellStyle name="警告文本 2 2" xfId="377"/>
    <cellStyle name="警告文本 3" xfId="378"/>
    <cellStyle name="警告文本 3 2" xfId="379"/>
    <cellStyle name="警告文本 4" xfId="380"/>
    <cellStyle name="警告文本 4 2" xfId="381"/>
    <cellStyle name="警告文本 5" xfId="382"/>
    <cellStyle name="警告文本 5 2" xfId="383"/>
    <cellStyle name="警告文本 6" xfId="384"/>
    <cellStyle name="警告文本 6 2" xfId="385"/>
    <cellStyle name="链接单元格" xfId="386"/>
    <cellStyle name="链接单元格 2" xfId="387"/>
    <cellStyle name="链接单元格 2 2" xfId="388"/>
    <cellStyle name="链接单元格 3" xfId="389"/>
    <cellStyle name="链接单元格 3 2" xfId="390"/>
    <cellStyle name="链接单元格 4" xfId="391"/>
    <cellStyle name="链接单元格 4 2" xfId="392"/>
    <cellStyle name="链接单元格 5" xfId="393"/>
    <cellStyle name="链接单元格 5 2" xfId="394"/>
    <cellStyle name="链接单元格 6" xfId="395"/>
    <cellStyle name="链接单元格 6 2" xfId="396"/>
    <cellStyle name="Comma" xfId="397"/>
    <cellStyle name="Comma [0]" xfId="398"/>
    <cellStyle name="强调文字颜色 1" xfId="399"/>
    <cellStyle name="强调文字颜色 1 2" xfId="400"/>
    <cellStyle name="强调文字颜色 1 2 2" xfId="401"/>
    <cellStyle name="强调文字颜色 1 3" xfId="402"/>
    <cellStyle name="强调文字颜色 1 3 2" xfId="403"/>
    <cellStyle name="强调文字颜色 1 4" xfId="404"/>
    <cellStyle name="强调文字颜色 1 4 2" xfId="405"/>
    <cellStyle name="强调文字颜色 1 5" xfId="406"/>
    <cellStyle name="强调文字颜色 1 5 2" xfId="407"/>
    <cellStyle name="强调文字颜色 1 6" xfId="408"/>
    <cellStyle name="强调文字颜色 1 6 2" xfId="409"/>
    <cellStyle name="强调文字颜色 2" xfId="410"/>
    <cellStyle name="强调文字颜色 2 2" xfId="411"/>
    <cellStyle name="强调文字颜色 2 2 2" xfId="412"/>
    <cellStyle name="强调文字颜色 2 3" xfId="413"/>
    <cellStyle name="强调文字颜色 2 3 2" xfId="414"/>
    <cellStyle name="强调文字颜色 2 4" xfId="415"/>
    <cellStyle name="强调文字颜色 2 4 2" xfId="416"/>
    <cellStyle name="强调文字颜色 2 5" xfId="417"/>
    <cellStyle name="强调文字颜色 2 5 2" xfId="418"/>
    <cellStyle name="强调文字颜色 2 6" xfId="419"/>
    <cellStyle name="强调文字颜色 2 6 2" xfId="420"/>
    <cellStyle name="强调文字颜色 3" xfId="421"/>
    <cellStyle name="强调文字颜色 3 2" xfId="422"/>
    <cellStyle name="强调文字颜色 3 2 2" xfId="423"/>
    <cellStyle name="强调文字颜色 3 3" xfId="424"/>
    <cellStyle name="强调文字颜色 3 3 2" xfId="425"/>
    <cellStyle name="强调文字颜色 3 4" xfId="426"/>
    <cellStyle name="强调文字颜色 3 4 2" xfId="427"/>
    <cellStyle name="强调文字颜色 3 5" xfId="428"/>
    <cellStyle name="强调文字颜色 3 5 2" xfId="429"/>
    <cellStyle name="强调文字颜色 3 6" xfId="430"/>
    <cellStyle name="强调文字颜色 3 6 2" xfId="431"/>
    <cellStyle name="强调文字颜色 4" xfId="432"/>
    <cellStyle name="强调文字颜色 4 2" xfId="433"/>
    <cellStyle name="强调文字颜色 4 2 2" xfId="434"/>
    <cellStyle name="强调文字颜色 4 3" xfId="435"/>
    <cellStyle name="强调文字颜色 4 3 2" xfId="436"/>
    <cellStyle name="强调文字颜色 4 4" xfId="437"/>
    <cellStyle name="强调文字颜色 4 4 2" xfId="438"/>
    <cellStyle name="强调文字颜色 4 5" xfId="439"/>
    <cellStyle name="强调文字颜色 4 5 2" xfId="440"/>
    <cellStyle name="强调文字颜色 4 6" xfId="441"/>
    <cellStyle name="强调文字颜色 4 6 2" xfId="442"/>
    <cellStyle name="强调文字颜色 5" xfId="443"/>
    <cellStyle name="强调文字颜色 5 2" xfId="444"/>
    <cellStyle name="强调文字颜色 5 2 2" xfId="445"/>
    <cellStyle name="强调文字颜色 5 3" xfId="446"/>
    <cellStyle name="强调文字颜色 5 3 2" xfId="447"/>
    <cellStyle name="强调文字颜色 5 4" xfId="448"/>
    <cellStyle name="强调文字颜色 5 4 2" xfId="449"/>
    <cellStyle name="强调文字颜色 5 5" xfId="450"/>
    <cellStyle name="强调文字颜色 5 5 2" xfId="451"/>
    <cellStyle name="强调文字颜色 5 6" xfId="452"/>
    <cellStyle name="强调文字颜色 5 6 2" xfId="453"/>
    <cellStyle name="强调文字颜色 6" xfId="454"/>
    <cellStyle name="强调文字颜色 6 2" xfId="455"/>
    <cellStyle name="强调文字颜色 6 2 2" xfId="456"/>
    <cellStyle name="强调文字颜色 6 3" xfId="457"/>
    <cellStyle name="强调文字颜色 6 3 2" xfId="458"/>
    <cellStyle name="强调文字颜色 6 4" xfId="459"/>
    <cellStyle name="强调文字颜色 6 4 2" xfId="460"/>
    <cellStyle name="强调文字颜色 6 5" xfId="461"/>
    <cellStyle name="强调文字颜色 6 5 2" xfId="462"/>
    <cellStyle name="强调文字颜色 6 6" xfId="463"/>
    <cellStyle name="强调文字颜色 6 6 2" xfId="464"/>
    <cellStyle name="适中" xfId="465"/>
    <cellStyle name="适中 2" xfId="466"/>
    <cellStyle name="适中 2 2" xfId="467"/>
    <cellStyle name="适中 3" xfId="468"/>
    <cellStyle name="适中 3 2" xfId="469"/>
    <cellStyle name="适中 4" xfId="470"/>
    <cellStyle name="适中 4 2" xfId="471"/>
    <cellStyle name="适中 5" xfId="472"/>
    <cellStyle name="适中 5 2" xfId="473"/>
    <cellStyle name="适中 6" xfId="474"/>
    <cellStyle name="适中 6 2" xfId="475"/>
    <cellStyle name="输出" xfId="476"/>
    <cellStyle name="输出 2" xfId="477"/>
    <cellStyle name="输出 2 2" xfId="478"/>
    <cellStyle name="输出 3" xfId="479"/>
    <cellStyle name="输出 3 2" xfId="480"/>
    <cellStyle name="输出 4" xfId="481"/>
    <cellStyle name="输出 4 2" xfId="482"/>
    <cellStyle name="输出 5" xfId="483"/>
    <cellStyle name="输出 5 2" xfId="484"/>
    <cellStyle name="输出 6" xfId="485"/>
    <cellStyle name="输出 6 2" xfId="486"/>
    <cellStyle name="输入" xfId="487"/>
    <cellStyle name="输入 2" xfId="488"/>
    <cellStyle name="输入 2 2" xfId="489"/>
    <cellStyle name="输入 3" xfId="490"/>
    <cellStyle name="输入 3 2" xfId="491"/>
    <cellStyle name="输入 4" xfId="492"/>
    <cellStyle name="输入 4 2" xfId="493"/>
    <cellStyle name="输入 5" xfId="494"/>
    <cellStyle name="输入 5 2" xfId="495"/>
    <cellStyle name="输入 6" xfId="496"/>
    <cellStyle name="输入 6 2" xfId="497"/>
    <cellStyle name="Followed Hyperlink" xfId="498"/>
    <cellStyle name="注释" xfId="499"/>
    <cellStyle name="注释 2" xfId="500"/>
    <cellStyle name="注释 2 2" xfId="501"/>
    <cellStyle name="注释 3" xfId="502"/>
    <cellStyle name="注释 3 2" xfId="503"/>
    <cellStyle name="注释 4" xfId="504"/>
    <cellStyle name="注释 4 2" xfId="505"/>
    <cellStyle name="注释 5" xfId="506"/>
    <cellStyle name="注释 5 2" xfId="507"/>
    <cellStyle name="注释 6" xfId="508"/>
    <cellStyle name="注释 6 2" xfId="5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K14" sqref="K14"/>
    </sheetView>
  </sheetViews>
  <sheetFormatPr defaultColWidth="9.00390625" defaultRowHeight="15"/>
  <cols>
    <col min="1" max="1" width="5.57421875" style="0" customWidth="1"/>
    <col min="2" max="2" width="17.00390625" style="0" customWidth="1"/>
    <col min="3" max="3" width="7.57421875" style="0" customWidth="1"/>
    <col min="4" max="4" width="23.421875" style="0" customWidth="1"/>
    <col min="5" max="5" width="7.140625" style="0" customWidth="1"/>
    <col min="6" max="6" width="25.28125" style="0" customWidth="1"/>
    <col min="7" max="7" width="12.57421875" style="0" customWidth="1"/>
    <col min="8" max="8" width="37.57421875" style="0" customWidth="1"/>
  </cols>
  <sheetData>
    <row r="1" ht="19.5" customHeight="1">
      <c r="A1" s="8" t="s">
        <v>39</v>
      </c>
    </row>
    <row r="2" spans="1:8" ht="33.75" customHeight="1">
      <c r="A2" s="16" t="s">
        <v>45</v>
      </c>
      <c r="B2" s="16"/>
      <c r="C2" s="16"/>
      <c r="D2" s="16"/>
      <c r="E2" s="16"/>
      <c r="F2" s="16"/>
      <c r="G2" s="16"/>
      <c r="H2" s="16"/>
    </row>
    <row r="3" spans="1:8" s="1" customFormat="1" ht="45.75" customHeight="1">
      <c r="A3" s="3" t="s">
        <v>21</v>
      </c>
      <c r="B3" s="3" t="s">
        <v>22</v>
      </c>
      <c r="C3" s="3" t="s">
        <v>0</v>
      </c>
      <c r="D3" s="9" t="s">
        <v>40</v>
      </c>
      <c r="E3" s="3" t="s">
        <v>2</v>
      </c>
      <c r="F3" s="3" t="s">
        <v>1</v>
      </c>
      <c r="G3" s="3" t="s">
        <v>23</v>
      </c>
      <c r="H3" s="3" t="s">
        <v>3</v>
      </c>
    </row>
    <row r="4" spans="1:8" s="2" customFormat="1" ht="31.5" customHeight="1">
      <c r="A4" s="5">
        <v>1</v>
      </c>
      <c r="B4" s="5" t="s">
        <v>8</v>
      </c>
      <c r="C4" s="4" t="s">
        <v>4</v>
      </c>
      <c r="D4" s="4" t="s">
        <v>42</v>
      </c>
      <c r="E4" s="6">
        <v>10</v>
      </c>
      <c r="F4" s="4" t="s">
        <v>6</v>
      </c>
      <c r="G4" s="4" t="s">
        <v>25</v>
      </c>
      <c r="H4" s="4" t="s">
        <v>38</v>
      </c>
    </row>
    <row r="5" spans="1:8" s="2" customFormat="1" ht="31.5" customHeight="1">
      <c r="A5" s="5">
        <v>2</v>
      </c>
      <c r="B5" s="5" t="s">
        <v>10</v>
      </c>
      <c r="C5" s="4" t="s">
        <v>7</v>
      </c>
      <c r="D5" s="4" t="s">
        <v>42</v>
      </c>
      <c r="E5" s="6">
        <v>11</v>
      </c>
      <c r="F5" s="4" t="s">
        <v>6</v>
      </c>
      <c r="G5" s="4" t="s">
        <v>26</v>
      </c>
      <c r="H5" s="4" t="s">
        <v>38</v>
      </c>
    </row>
    <row r="6" spans="1:8" s="2" customFormat="1" ht="31.5" customHeight="1">
      <c r="A6" s="5">
        <v>3</v>
      </c>
      <c r="B6" s="5" t="s">
        <v>12</v>
      </c>
      <c r="C6" s="4" t="s">
        <v>9</v>
      </c>
      <c r="D6" s="4" t="s">
        <v>42</v>
      </c>
      <c r="E6" s="6">
        <v>23</v>
      </c>
      <c r="F6" s="4" t="s">
        <v>6</v>
      </c>
      <c r="G6" s="4" t="s">
        <v>27</v>
      </c>
      <c r="H6" s="4" t="s">
        <v>38</v>
      </c>
    </row>
    <row r="7" spans="1:8" s="2" customFormat="1" ht="31.5" customHeight="1">
      <c r="A7" s="5">
        <v>4</v>
      </c>
      <c r="B7" s="5" t="s">
        <v>14</v>
      </c>
      <c r="C7" s="4" t="s">
        <v>11</v>
      </c>
      <c r="D7" s="4" t="s">
        <v>42</v>
      </c>
      <c r="E7" s="6">
        <v>17</v>
      </c>
      <c r="F7" s="4" t="s">
        <v>6</v>
      </c>
      <c r="G7" s="4" t="s">
        <v>28</v>
      </c>
      <c r="H7" s="4" t="s">
        <v>38</v>
      </c>
    </row>
    <row r="8" spans="1:8" s="2" customFormat="1" ht="31.5" customHeight="1">
      <c r="A8" s="5">
        <v>5</v>
      </c>
      <c r="B8" s="5" t="s">
        <v>16</v>
      </c>
      <c r="C8" s="4" t="s">
        <v>13</v>
      </c>
      <c r="D8" s="4" t="s">
        <v>42</v>
      </c>
      <c r="E8" s="6">
        <v>14</v>
      </c>
      <c r="F8" s="4" t="s">
        <v>6</v>
      </c>
      <c r="G8" s="4" t="s">
        <v>29</v>
      </c>
      <c r="H8" s="4" t="s">
        <v>38</v>
      </c>
    </row>
    <row r="9" spans="1:8" s="2" customFormat="1" ht="31.5" customHeight="1">
      <c r="A9" s="5">
        <v>6</v>
      </c>
      <c r="B9" s="5" t="s">
        <v>18</v>
      </c>
      <c r="C9" s="4" t="s">
        <v>15</v>
      </c>
      <c r="D9" s="4" t="s">
        <v>42</v>
      </c>
      <c r="E9" s="6">
        <v>8</v>
      </c>
      <c r="F9" s="4" t="s">
        <v>6</v>
      </c>
      <c r="G9" s="4" t="s">
        <v>30</v>
      </c>
      <c r="H9" s="4" t="s">
        <v>38</v>
      </c>
    </row>
    <row r="10" spans="1:8" s="2" customFormat="1" ht="31.5" customHeight="1">
      <c r="A10" s="5">
        <v>7</v>
      </c>
      <c r="B10" s="5" t="s">
        <v>20</v>
      </c>
      <c r="C10" s="4" t="s">
        <v>17</v>
      </c>
      <c r="D10" s="4" t="s">
        <v>42</v>
      </c>
      <c r="E10" s="6">
        <v>6</v>
      </c>
      <c r="F10" s="4" t="s">
        <v>6</v>
      </c>
      <c r="G10" s="4" t="s">
        <v>31</v>
      </c>
      <c r="H10" s="4" t="s">
        <v>38</v>
      </c>
    </row>
    <row r="11" spans="1:8" s="2" customFormat="1" ht="31.5" customHeight="1">
      <c r="A11" s="5">
        <v>8</v>
      </c>
      <c r="B11" s="5" t="s">
        <v>5</v>
      </c>
      <c r="C11" s="4" t="s">
        <v>19</v>
      </c>
      <c r="D11" s="4" t="s">
        <v>42</v>
      </c>
      <c r="E11" s="6">
        <v>10</v>
      </c>
      <c r="F11" s="4" t="s">
        <v>6</v>
      </c>
      <c r="G11" s="4" t="s">
        <v>32</v>
      </c>
      <c r="H11" s="4" t="s">
        <v>38</v>
      </c>
    </row>
    <row r="12" spans="1:8" s="2" customFormat="1" ht="31.5" customHeight="1">
      <c r="A12" s="5">
        <v>9</v>
      </c>
      <c r="B12" s="10" t="s">
        <v>24</v>
      </c>
      <c r="C12" s="5" t="s">
        <v>33</v>
      </c>
      <c r="D12" s="5" t="s">
        <v>41</v>
      </c>
      <c r="E12" s="5">
        <v>2</v>
      </c>
      <c r="F12" s="7" t="s">
        <v>36</v>
      </c>
      <c r="G12" s="10" t="s">
        <v>47</v>
      </c>
      <c r="H12" s="13" t="s">
        <v>48</v>
      </c>
    </row>
    <row r="13" spans="1:8" s="2" customFormat="1" ht="31.5" customHeight="1">
      <c r="A13" s="5">
        <v>10</v>
      </c>
      <c r="B13" s="11"/>
      <c r="C13" s="5" t="s">
        <v>34</v>
      </c>
      <c r="D13" s="5" t="s">
        <v>43</v>
      </c>
      <c r="E13" s="5">
        <v>1</v>
      </c>
      <c r="F13" s="7" t="s">
        <v>37</v>
      </c>
      <c r="G13" s="11"/>
      <c r="H13" s="14"/>
    </row>
    <row r="14" spans="1:8" s="2" customFormat="1" ht="31.5" customHeight="1">
      <c r="A14" s="5">
        <v>11</v>
      </c>
      <c r="B14" s="12"/>
      <c r="C14" s="5" t="s">
        <v>35</v>
      </c>
      <c r="D14" s="5" t="s">
        <v>46</v>
      </c>
      <c r="E14" s="5">
        <v>1</v>
      </c>
      <c r="F14" s="4" t="s">
        <v>6</v>
      </c>
      <c r="G14" s="12"/>
      <c r="H14" s="15"/>
    </row>
    <row r="15" spans="1:8" s="8" customFormat="1" ht="31.5" customHeight="1">
      <c r="A15" s="5" t="s">
        <v>44</v>
      </c>
      <c r="B15" s="5"/>
      <c r="C15" s="5"/>
      <c r="D15" s="5"/>
      <c r="E15" s="5">
        <f>SUM(E4:E14)</f>
        <v>103</v>
      </c>
      <c r="F15" s="5"/>
      <c r="G15" s="5"/>
      <c r="H15" s="5"/>
    </row>
  </sheetData>
  <sheetProtection/>
  <mergeCells count="4">
    <mergeCell ref="B12:B14"/>
    <mergeCell ref="H12:H14"/>
    <mergeCell ref="A2:H2"/>
    <mergeCell ref="G12:G14"/>
  </mergeCells>
  <printOptions horizontalCentered="1" verticalCentered="1"/>
  <pageMargins left="0.5905511811023623" right="0.5905511811023623" top="0.7086614173228347" bottom="0.708661417322834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cp:lastPrinted>2019-09-29T14:18:19Z</cp:lastPrinted>
  <dcterms:created xsi:type="dcterms:W3CDTF">2006-09-16T00:00:00Z</dcterms:created>
  <dcterms:modified xsi:type="dcterms:W3CDTF">2019-09-30T01:28:37Z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