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0" yWindow="0" windowWidth="21720" windowHeight="9765" tabRatio="651"/>
  </bookViews>
  <sheets>
    <sheet name="公示 (定稿)" sheetId="25" r:id="rId1"/>
  </sheets>
  <definedNames>
    <definedName name="_xlnm._FilterDatabase" localSheetId="0" hidden="1">'公示 (定稿)'!$A$3:$M$3</definedName>
    <definedName name="_xlnm.Print_Titles" localSheetId="0">'公示 (定稿)'!$3:$3</definedName>
  </definedNames>
  <calcPr calcId="124519"/>
</workbook>
</file>

<file path=xl/sharedStrings.xml><?xml version="1.0" encoding="utf-8"?>
<sst xmlns="http://schemas.openxmlformats.org/spreadsheetml/2006/main" count="660" uniqueCount="229">
  <si>
    <t>姓名</t>
  </si>
  <si>
    <t>王晶</t>
  </si>
  <si>
    <t>朱琳</t>
  </si>
  <si>
    <t>李静</t>
  </si>
  <si>
    <t>刘微</t>
  </si>
  <si>
    <t>李颖</t>
  </si>
  <si>
    <t>田甜</t>
  </si>
  <si>
    <t>总成绩</t>
    <phoneticPr fontId="1" type="noConversion"/>
  </si>
  <si>
    <t>韩雪</t>
  </si>
  <si>
    <t>2019年长春汽车经济技术开发区面向社会公开招聘中小学校编制外合同制教师总成绩</t>
    <phoneticPr fontId="1" type="noConversion"/>
  </si>
  <si>
    <t>总排名</t>
  </si>
  <si>
    <t>东风学校小学部</t>
  </si>
  <si>
    <t>小学语文</t>
  </si>
  <si>
    <t>邢美丽</t>
  </si>
  <si>
    <t>关思旭</t>
  </si>
  <si>
    <t>朱伟萍</t>
  </si>
  <si>
    <t>金楠</t>
  </si>
  <si>
    <t>王丁玉</t>
  </si>
  <si>
    <t>姜野</t>
  </si>
  <si>
    <t>张言</t>
  </si>
  <si>
    <t>陈卓</t>
  </si>
  <si>
    <t>丛日玉</t>
  </si>
  <si>
    <t>李丽</t>
  </si>
  <si>
    <t>杨柳</t>
  </si>
  <si>
    <t>高晗</t>
  </si>
  <si>
    <t>陈金秋</t>
  </si>
  <si>
    <t>崔晶</t>
  </si>
  <si>
    <t>张明明</t>
  </si>
  <si>
    <t>姜悦</t>
  </si>
  <si>
    <t>钱丹宇</t>
  </si>
  <si>
    <t>邵立杰</t>
  </si>
  <si>
    <t>颜成成</t>
  </si>
  <si>
    <t>张婷婷</t>
  </si>
  <si>
    <t>张娜娜</t>
  </si>
  <si>
    <t>贾左晨子</t>
  </si>
  <si>
    <t>黄悦均</t>
  </si>
  <si>
    <t>刘欣月</t>
  </si>
  <si>
    <t>实验小学</t>
  </si>
  <si>
    <t>单海阔</t>
  </si>
  <si>
    <t>崔慧玉</t>
  </si>
  <si>
    <t>尹宵媛</t>
  </si>
  <si>
    <t>蔡宛芮</t>
  </si>
  <si>
    <t>宋宜镁</t>
  </si>
  <si>
    <t>段禹竹</t>
  </si>
  <si>
    <t>李想</t>
  </si>
  <si>
    <t>蒋雪婷</t>
  </si>
  <si>
    <t>孙娜</t>
  </si>
  <si>
    <t>王一涵</t>
  </si>
  <si>
    <t>孟婷婷</t>
  </si>
  <si>
    <t>张秀园</t>
  </si>
  <si>
    <t>王喆</t>
  </si>
  <si>
    <t>黄新影</t>
  </si>
  <si>
    <t>关莉莉</t>
  </si>
  <si>
    <t>邓姗姗</t>
  </si>
  <si>
    <t>齐晓平</t>
  </si>
  <si>
    <t>李瑞雪</t>
  </si>
  <si>
    <t>于志欣</t>
  </si>
  <si>
    <t>王悦</t>
  </si>
  <si>
    <t>马玉丹</t>
  </si>
  <si>
    <t>包星雨</t>
  </si>
  <si>
    <t>程程</t>
  </si>
  <si>
    <t>史晓影</t>
  </si>
  <si>
    <t>杨金莹</t>
  </si>
  <si>
    <t>初中历史</t>
  </si>
  <si>
    <t>姜美慧</t>
  </si>
  <si>
    <t>王璇</t>
  </si>
  <si>
    <t>聂圣真</t>
  </si>
  <si>
    <t>毕莹</t>
  </si>
  <si>
    <t>陈佳</t>
  </si>
  <si>
    <t>初中音乐</t>
  </si>
  <si>
    <t>路婉婷</t>
  </si>
  <si>
    <t>何佳宁</t>
  </si>
  <si>
    <t>东风学校中学部</t>
  </si>
  <si>
    <t>初中语文</t>
  </si>
  <si>
    <t>刘文龙</t>
  </si>
  <si>
    <t>潘鹤</t>
  </si>
  <si>
    <t>许源</t>
  </si>
  <si>
    <t>渠琳</t>
  </si>
  <si>
    <t>王佳宁</t>
  </si>
  <si>
    <t>孙瑶</t>
  </si>
  <si>
    <t>刘丽平</t>
  </si>
  <si>
    <t>相样</t>
  </si>
  <si>
    <t>王皓</t>
  </si>
  <si>
    <t>闫冬梅</t>
  </si>
  <si>
    <t>李晶辉</t>
  </si>
  <si>
    <t>匙翠珊</t>
  </si>
  <si>
    <t>李皓妍</t>
  </si>
  <si>
    <t>张艳秋</t>
  </si>
  <si>
    <t>初中政治</t>
  </si>
  <si>
    <t>张小悦</t>
  </si>
  <si>
    <t>沈东宇</t>
  </si>
  <si>
    <t>张珊珊</t>
  </si>
  <si>
    <t>吕梦楠</t>
  </si>
  <si>
    <t>张德朋</t>
  </si>
  <si>
    <t>小学音乐</t>
  </si>
  <si>
    <t>孙超男</t>
  </si>
  <si>
    <t>于洁潇</t>
  </si>
  <si>
    <t>严健</t>
  </si>
  <si>
    <t>姜雪</t>
  </si>
  <si>
    <t>初中数学</t>
  </si>
  <si>
    <t>赵莹</t>
  </si>
  <si>
    <t>朱悦</t>
  </si>
  <si>
    <t>庄稀月</t>
  </si>
  <si>
    <t>张爽</t>
  </si>
  <si>
    <t>沈新竹</t>
  </si>
  <si>
    <t>曲莹莹</t>
  </si>
  <si>
    <t>赵爽</t>
  </si>
  <si>
    <t>崔鹤馨</t>
  </si>
  <si>
    <t>贾毓宁</t>
  </si>
  <si>
    <t>初中物理</t>
  </si>
  <si>
    <t>明阳</t>
  </si>
  <si>
    <t>周晓珊</t>
  </si>
  <si>
    <t>张莹</t>
  </si>
  <si>
    <t>张文文</t>
  </si>
  <si>
    <t>王月</t>
  </si>
  <si>
    <t>张培松</t>
  </si>
  <si>
    <t>第一小学</t>
  </si>
  <si>
    <t>小学数学</t>
  </si>
  <si>
    <t>邸维满</t>
  </si>
  <si>
    <t>李潘</t>
  </si>
  <si>
    <t>刘薇薇</t>
  </si>
  <si>
    <t>丁雪</t>
  </si>
  <si>
    <t>郭小芳</t>
  </si>
  <si>
    <t>解庆娜</t>
  </si>
  <si>
    <t>李杨</t>
  </si>
  <si>
    <t>王笛</t>
  </si>
  <si>
    <t>刘德辉</t>
  </si>
  <si>
    <t>曲圆圆</t>
  </si>
  <si>
    <t>何苗</t>
  </si>
  <si>
    <t>李焱</t>
  </si>
  <si>
    <t>孙安琪</t>
  </si>
  <si>
    <t>赵艳玲</t>
  </si>
  <si>
    <t>张宁思</t>
  </si>
  <si>
    <t>宋雪琦</t>
  </si>
  <si>
    <t>盛秀杰</t>
  </si>
  <si>
    <t>李维维</t>
  </si>
  <si>
    <t>赵为</t>
  </si>
  <si>
    <t>佟野</t>
  </si>
  <si>
    <t>郑爽</t>
  </si>
  <si>
    <t>初中英语</t>
  </si>
  <si>
    <t>刘成玉</t>
  </si>
  <si>
    <t>孙莹</t>
  </si>
  <si>
    <t>徐建为</t>
  </si>
  <si>
    <t>杨媛媛</t>
  </si>
  <si>
    <t>施菊平</t>
  </si>
  <si>
    <t>钟艳秋</t>
  </si>
  <si>
    <t>孙伟</t>
  </si>
  <si>
    <t>张翠萍</t>
  </si>
  <si>
    <t>孙淼</t>
  </si>
  <si>
    <t>岳麟</t>
  </si>
  <si>
    <t>李玲</t>
  </si>
  <si>
    <t>闫琼</t>
  </si>
  <si>
    <t>禹艳平</t>
  </si>
  <si>
    <t>刘阳</t>
  </si>
  <si>
    <t>小学英语</t>
  </si>
  <si>
    <t>李羿萱</t>
  </si>
  <si>
    <t>李家欢</t>
  </si>
  <si>
    <t>于威</t>
  </si>
  <si>
    <t>李欣</t>
  </si>
  <si>
    <t>冯庆庆</t>
  </si>
  <si>
    <t>薛珂</t>
  </si>
  <si>
    <t>张琦卉</t>
  </si>
  <si>
    <t>宋红婧</t>
  </si>
  <si>
    <t>刘月</t>
  </si>
  <si>
    <t>魏明天</t>
  </si>
  <si>
    <t>张冬梅</t>
  </si>
  <si>
    <t>于晶</t>
  </si>
  <si>
    <t>马晓禹</t>
  </si>
  <si>
    <t>关瑞虹</t>
  </si>
  <si>
    <t>郭文</t>
  </si>
  <si>
    <t>王凝</t>
  </si>
  <si>
    <t>吴会娜</t>
  </si>
  <si>
    <t>姜雪莲</t>
  </si>
  <si>
    <t>高明</t>
  </si>
  <si>
    <t>张云婷</t>
  </si>
  <si>
    <t>齐文思</t>
  </si>
  <si>
    <t>初中地理</t>
  </si>
  <si>
    <t>崔金鑫</t>
  </si>
  <si>
    <t>邹宝玥</t>
  </si>
  <si>
    <t>初中化学</t>
  </si>
  <si>
    <t>许文文</t>
  </si>
  <si>
    <t>宋姝</t>
  </si>
  <si>
    <t>李然</t>
  </si>
  <si>
    <t>王男</t>
  </si>
  <si>
    <t>邓亚平</t>
  </si>
  <si>
    <t>李梦</t>
  </si>
  <si>
    <t>李雨璇</t>
  </si>
  <si>
    <t>林鑫</t>
  </si>
  <si>
    <t>任芳</t>
  </si>
  <si>
    <t>初中美术</t>
  </si>
  <si>
    <t>温兆圆</t>
  </si>
  <si>
    <t>孟林</t>
  </si>
  <si>
    <t>陈金月</t>
  </si>
  <si>
    <t>张月</t>
  </si>
  <si>
    <t>初中体育</t>
  </si>
  <si>
    <t>栾鑫</t>
  </si>
  <si>
    <t>小学美术</t>
  </si>
  <si>
    <t>徐博</t>
  </si>
  <si>
    <t>丁金凤</t>
  </si>
  <si>
    <t>葛派含</t>
  </si>
  <si>
    <t>于子淳</t>
  </si>
  <si>
    <t>王丹丹</t>
  </si>
  <si>
    <t>高瑀晗</t>
  </si>
  <si>
    <t>李一鸣</t>
  </si>
  <si>
    <t>方馨加</t>
  </si>
  <si>
    <t>刘聪</t>
  </si>
  <si>
    <t>苑艺巍</t>
  </si>
  <si>
    <t>李佳</t>
  </si>
  <si>
    <t>第七小学</t>
  </si>
  <si>
    <t>小学体育</t>
  </si>
  <si>
    <t>丛怀亮</t>
  </si>
  <si>
    <t>赵玉</t>
  </si>
  <si>
    <t>李泓潼</t>
  </si>
  <si>
    <t>薛广天</t>
  </si>
  <si>
    <t>备注</t>
    <phoneticPr fontId="1" type="noConversion"/>
  </si>
  <si>
    <r>
      <t xml:space="preserve">              </t>
    </r>
    <r>
      <rPr>
        <b/>
        <sz val="12"/>
        <rFont val="宋体"/>
        <family val="3"/>
        <charset val="134"/>
      </rPr>
      <t xml:space="preserve"> 关于公布2019年长春汽车经济技术开发区面向社会公开招聘
                       中小学校编制外合同制教师总成绩的通知</t>
    </r>
    <r>
      <rPr>
        <sz val="12"/>
        <rFont val="宋体"/>
        <family val="3"/>
        <charset val="134"/>
      </rPr>
      <t xml:space="preserve">
    根据《2019年长春汽车经济技术开发区面向社会公开招聘中小学校编制外合同制教师公告》，以面试人员笔试成绩占30%、面试成绩占70%计入考试总成绩，依据总成绩从高分到低分按招聘岗位人数1:1比例确定拟聘人选，现将考生总成绩进行公布。
                                       长春汽车经济技术开发区人力资源和社会保障局
                                             长春汽车经济技术开发区教育局
                                                     2019年9月24日</t>
    </r>
    <phoneticPr fontId="1" type="noConversion"/>
  </si>
  <si>
    <t>列为考察对象</t>
  </si>
  <si>
    <t>面试缺考</t>
  </si>
  <si>
    <t>第二实验学校小学部</t>
  </si>
  <si>
    <t>第九中学小学部</t>
  </si>
  <si>
    <t>第十三小学</t>
  </si>
  <si>
    <t>第五学校小学部</t>
  </si>
  <si>
    <t>长沈路学校小学部</t>
  </si>
  <si>
    <t>第二实验学校中学部</t>
  </si>
  <si>
    <t>长沈路学校中学部</t>
  </si>
  <si>
    <t>第十中学</t>
  </si>
  <si>
    <t>第五学校中学部</t>
  </si>
  <si>
    <t>招聘单位</t>
    <phoneticPr fontId="1" type="noConversion"/>
  </si>
  <si>
    <t>岗位名称</t>
    <phoneticPr fontId="1" type="noConversion"/>
  </si>
</sst>
</file>

<file path=xl/styles.xml><?xml version="1.0" encoding="utf-8"?>
<styleSheet xmlns="http://schemas.openxmlformats.org/spreadsheetml/2006/main">
  <numFmts count="3">
    <numFmt numFmtId="176" formatCode="0_);[Red]\(0\)"/>
    <numFmt numFmtId="177" formatCode="[$-F800]dddd\,\ mmmm\ dd\,\ yyyy"/>
    <numFmt numFmtId="178" formatCode="0.00_ "/>
  </numFmts>
  <fonts count="7">
    <font>
      <sz val="12"/>
      <name val="宋体"/>
      <charset val="134"/>
    </font>
    <font>
      <sz val="9"/>
      <name val="宋体"/>
      <charset val="134"/>
    </font>
    <font>
      <sz val="12"/>
      <name val="宋体"/>
      <family val="3"/>
      <charset val="134"/>
    </font>
    <font>
      <b/>
      <sz val="12"/>
      <name val="宋体"/>
      <family val="3"/>
      <charset val="134"/>
      <scheme val="minor"/>
    </font>
    <font>
      <b/>
      <sz val="12"/>
      <name val="宋体"/>
      <family val="3"/>
      <charset val="134"/>
    </font>
    <font>
      <sz val="14"/>
      <name val="宋体"/>
      <family val="3"/>
      <charset val="134"/>
    </font>
    <font>
      <b/>
      <sz val="14"/>
      <name val="宋体"/>
      <family val="3"/>
      <charset val="134"/>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16">
    <xf numFmtId="0" fontId="0" fillId="0" borderId="0" xfId="0">
      <alignment vertical="center"/>
    </xf>
    <xf numFmtId="0" fontId="2" fillId="0" borderId="0" xfId="0" applyFont="1" applyFill="1" applyAlignment="1">
      <alignment horizontal="center" vertical="center"/>
    </xf>
    <xf numFmtId="0" fontId="4" fillId="0" borderId="2" xfId="0" applyFont="1" applyFill="1" applyBorder="1" applyAlignment="1">
      <alignment horizontal="center" vertical="center"/>
    </xf>
    <xf numFmtId="178"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4" fillId="0" borderId="0" xfId="0" applyFont="1" applyFill="1" applyAlignment="1">
      <alignment horizontal="center" vertical="center"/>
    </xf>
    <xf numFmtId="0" fontId="2" fillId="0" borderId="0" xfId="0" applyFont="1" applyFill="1">
      <alignment vertical="center"/>
    </xf>
    <xf numFmtId="0" fontId="2" fillId="0" borderId="2" xfId="0" applyFont="1" applyFill="1" applyBorder="1" applyAlignment="1">
      <alignment horizontal="center" vertical="center" shrinkToFit="1"/>
    </xf>
    <xf numFmtId="178" fontId="5" fillId="0" borderId="2" xfId="0" applyNumberFormat="1"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2" fillId="0" borderId="0" xfId="0" applyFont="1" applyFill="1" applyAlignment="1">
      <alignment vertical="center" shrinkToFit="1"/>
    </xf>
    <xf numFmtId="0" fontId="2" fillId="0" borderId="0" xfId="0" applyFont="1" applyFill="1" applyAlignment="1">
      <alignment horizontal="center" vertical="center" shrinkToFit="1"/>
    </xf>
    <xf numFmtId="176" fontId="2" fillId="0" borderId="0" xfId="0" applyNumberFormat="1" applyFont="1" applyFill="1" applyAlignment="1">
      <alignment horizontal="center" vertical="center"/>
    </xf>
    <xf numFmtId="177" fontId="2" fillId="0" borderId="0" xfId="0" applyNumberFormat="1" applyFont="1" applyFill="1" applyBorder="1" applyAlignment="1">
      <alignment horizontal="left" vertical="center" wrapText="1"/>
    </xf>
    <xf numFmtId="177" fontId="2" fillId="0" borderId="0" xfId="0" applyNumberFormat="1" applyFont="1" applyFill="1" applyBorder="1" applyAlignment="1">
      <alignment horizontal="left" vertical="center"/>
    </xf>
    <xf numFmtId="177" fontId="3" fillId="0" borderId="1" xfId="0" applyNumberFormat="1" applyFont="1" applyFill="1" applyBorder="1" applyAlignment="1">
      <alignment horizontal="center" vertical="center"/>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1:F193"/>
  <sheetViews>
    <sheetView tabSelected="1" workbookViewId="0">
      <selection activeCell="I1" sqref="I1"/>
    </sheetView>
  </sheetViews>
  <sheetFormatPr defaultColWidth="9" defaultRowHeight="14.25"/>
  <cols>
    <col min="1" max="1" width="22.75" style="6" customWidth="1"/>
    <col min="2" max="2" width="13.125" style="6" customWidth="1"/>
    <col min="3" max="3" width="13.625" style="12" customWidth="1"/>
    <col min="4" max="5" width="10.875" style="6" customWidth="1"/>
    <col min="6" max="6" width="18.25" style="1" customWidth="1"/>
    <col min="7" max="16384" width="9" style="6"/>
  </cols>
  <sheetData>
    <row r="1" spans="1:6" ht="159.75" customHeight="1">
      <c r="A1" s="13" t="s">
        <v>215</v>
      </c>
      <c r="B1" s="14"/>
      <c r="C1" s="14"/>
      <c r="D1" s="14"/>
      <c r="E1" s="14"/>
      <c r="F1" s="14"/>
    </row>
    <row r="2" spans="1:6" ht="51.75" customHeight="1">
      <c r="A2" s="15" t="s">
        <v>9</v>
      </c>
      <c r="B2" s="15"/>
      <c r="C2" s="15"/>
      <c r="D2" s="15"/>
      <c r="E2" s="15"/>
      <c r="F2" s="15"/>
    </row>
    <row r="3" spans="1:6" s="5" customFormat="1" ht="18.75">
      <c r="A3" s="2" t="s">
        <v>227</v>
      </c>
      <c r="B3" s="2" t="s">
        <v>228</v>
      </c>
      <c r="C3" s="2" t="s">
        <v>0</v>
      </c>
      <c r="D3" s="3" t="s">
        <v>7</v>
      </c>
      <c r="E3" s="4" t="s">
        <v>10</v>
      </c>
      <c r="F3" s="2" t="s">
        <v>214</v>
      </c>
    </row>
    <row r="4" spans="1:6" s="10" customFormat="1" ht="18.75">
      <c r="A4" s="7" t="s">
        <v>11</v>
      </c>
      <c r="B4" s="7" t="s">
        <v>12</v>
      </c>
      <c r="C4" s="7" t="s">
        <v>13</v>
      </c>
      <c r="D4" s="8">
        <v>73.179999999999993</v>
      </c>
      <c r="E4" s="9">
        <v>1</v>
      </c>
      <c r="F4" s="7" t="s">
        <v>216</v>
      </c>
    </row>
    <row r="5" spans="1:6" s="10" customFormat="1" ht="18.75">
      <c r="A5" s="7" t="s">
        <v>11</v>
      </c>
      <c r="B5" s="7" t="s">
        <v>12</v>
      </c>
      <c r="C5" s="7" t="s">
        <v>14</v>
      </c>
      <c r="D5" s="8">
        <v>72.699999999999989</v>
      </c>
      <c r="E5" s="9">
        <v>2</v>
      </c>
      <c r="F5" s="7" t="s">
        <v>216</v>
      </c>
    </row>
    <row r="6" spans="1:6" s="10" customFormat="1" ht="18.75">
      <c r="A6" s="7" t="s">
        <v>11</v>
      </c>
      <c r="B6" s="7" t="s">
        <v>12</v>
      </c>
      <c r="C6" s="7" t="s">
        <v>15</v>
      </c>
      <c r="D6" s="8">
        <v>56.559999999999995</v>
      </c>
      <c r="E6" s="9">
        <v>3</v>
      </c>
      <c r="F6" s="7"/>
    </row>
    <row r="7" spans="1:6" s="10" customFormat="1" ht="18.75">
      <c r="A7" s="7" t="s">
        <v>218</v>
      </c>
      <c r="B7" s="7" t="s">
        <v>12</v>
      </c>
      <c r="C7" s="7" t="s">
        <v>6</v>
      </c>
      <c r="D7" s="8">
        <v>80.192000000000007</v>
      </c>
      <c r="E7" s="9">
        <v>1</v>
      </c>
      <c r="F7" s="7" t="s">
        <v>216</v>
      </c>
    </row>
    <row r="8" spans="1:6" s="10" customFormat="1" ht="18.75">
      <c r="A8" s="7" t="s">
        <v>218</v>
      </c>
      <c r="B8" s="7" t="s">
        <v>12</v>
      </c>
      <c r="C8" s="7" t="s">
        <v>16</v>
      </c>
      <c r="D8" s="8">
        <v>79.891999999999996</v>
      </c>
      <c r="E8" s="9">
        <v>2</v>
      </c>
      <c r="F8" s="7" t="s">
        <v>216</v>
      </c>
    </row>
    <row r="9" spans="1:6" s="10" customFormat="1" ht="18.75">
      <c r="A9" s="7" t="s">
        <v>218</v>
      </c>
      <c r="B9" s="7" t="s">
        <v>12</v>
      </c>
      <c r="C9" s="7" t="s">
        <v>17</v>
      </c>
      <c r="D9" s="8">
        <v>77.115999999999985</v>
      </c>
      <c r="E9" s="9">
        <v>3</v>
      </c>
      <c r="F9" s="7" t="s">
        <v>216</v>
      </c>
    </row>
    <row r="10" spans="1:6" s="10" customFormat="1" ht="18.75">
      <c r="A10" s="7" t="s">
        <v>218</v>
      </c>
      <c r="B10" s="7" t="s">
        <v>12</v>
      </c>
      <c r="C10" s="7" t="s">
        <v>18</v>
      </c>
      <c r="D10" s="8">
        <v>76.103999999999985</v>
      </c>
      <c r="E10" s="9">
        <v>4</v>
      </c>
      <c r="F10" s="7" t="s">
        <v>216</v>
      </c>
    </row>
    <row r="11" spans="1:6" s="10" customFormat="1" ht="18.75">
      <c r="A11" s="7" t="s">
        <v>218</v>
      </c>
      <c r="B11" s="7" t="s">
        <v>12</v>
      </c>
      <c r="C11" s="7" t="s">
        <v>19</v>
      </c>
      <c r="D11" s="8">
        <v>74.365999999999985</v>
      </c>
      <c r="E11" s="9">
        <v>5</v>
      </c>
      <c r="F11" s="7"/>
    </row>
    <row r="12" spans="1:6" s="10" customFormat="1" ht="18.75">
      <c r="A12" s="7" t="s">
        <v>218</v>
      </c>
      <c r="B12" s="7" t="s">
        <v>12</v>
      </c>
      <c r="C12" s="7" t="s">
        <v>20</v>
      </c>
      <c r="D12" s="8">
        <v>74.194000000000003</v>
      </c>
      <c r="E12" s="9">
        <v>6</v>
      </c>
      <c r="F12" s="7"/>
    </row>
    <row r="13" spans="1:6" s="10" customFormat="1" ht="18.75">
      <c r="A13" s="7" t="s">
        <v>218</v>
      </c>
      <c r="B13" s="7" t="s">
        <v>12</v>
      </c>
      <c r="C13" s="7" t="s">
        <v>21</v>
      </c>
      <c r="D13" s="8">
        <v>74.185999999999993</v>
      </c>
      <c r="E13" s="9">
        <v>7</v>
      </c>
      <c r="F13" s="7"/>
    </row>
    <row r="14" spans="1:6" s="10" customFormat="1" ht="18.75">
      <c r="A14" s="7" t="s">
        <v>218</v>
      </c>
      <c r="B14" s="7" t="s">
        <v>12</v>
      </c>
      <c r="C14" s="7" t="s">
        <v>22</v>
      </c>
      <c r="D14" s="8">
        <v>73.998000000000005</v>
      </c>
      <c r="E14" s="9">
        <v>8</v>
      </c>
      <c r="F14" s="7"/>
    </row>
    <row r="15" spans="1:6" s="10" customFormat="1" ht="18.75">
      <c r="A15" s="7" t="s">
        <v>218</v>
      </c>
      <c r="B15" s="7" t="s">
        <v>12</v>
      </c>
      <c r="C15" s="7" t="s">
        <v>23</v>
      </c>
      <c r="D15" s="8">
        <v>73.798000000000002</v>
      </c>
      <c r="E15" s="9">
        <v>9</v>
      </c>
      <c r="F15" s="7"/>
    </row>
    <row r="16" spans="1:6" s="10" customFormat="1" ht="18.75">
      <c r="A16" s="7" t="s">
        <v>218</v>
      </c>
      <c r="B16" s="7" t="s">
        <v>12</v>
      </c>
      <c r="C16" s="7" t="s">
        <v>24</v>
      </c>
      <c r="D16" s="8">
        <v>72.83</v>
      </c>
      <c r="E16" s="9">
        <v>10</v>
      </c>
      <c r="F16" s="7"/>
    </row>
    <row r="17" spans="1:6" s="10" customFormat="1" ht="18.75">
      <c r="A17" s="7" t="s">
        <v>218</v>
      </c>
      <c r="B17" s="7" t="s">
        <v>12</v>
      </c>
      <c r="C17" s="7" t="s">
        <v>25</v>
      </c>
      <c r="D17" s="8">
        <v>72.456000000000003</v>
      </c>
      <c r="E17" s="9">
        <v>11</v>
      </c>
      <c r="F17" s="7"/>
    </row>
    <row r="18" spans="1:6" s="10" customFormat="1" ht="18.75">
      <c r="A18" s="7" t="s">
        <v>218</v>
      </c>
      <c r="B18" s="7" t="s">
        <v>12</v>
      </c>
      <c r="C18" s="7" t="s">
        <v>26</v>
      </c>
      <c r="D18" s="8">
        <v>69.182000000000002</v>
      </c>
      <c r="E18" s="9">
        <v>12</v>
      </c>
      <c r="F18" s="7"/>
    </row>
    <row r="19" spans="1:6" s="10" customFormat="1" ht="18.75">
      <c r="A19" s="7" t="s">
        <v>219</v>
      </c>
      <c r="B19" s="7" t="s">
        <v>12</v>
      </c>
      <c r="C19" s="7" t="s">
        <v>27</v>
      </c>
      <c r="D19" s="8">
        <v>83.926000000000002</v>
      </c>
      <c r="E19" s="9">
        <v>1</v>
      </c>
      <c r="F19" s="7" t="s">
        <v>216</v>
      </c>
    </row>
    <row r="20" spans="1:6" s="10" customFormat="1" ht="18.75">
      <c r="A20" s="7" t="s">
        <v>219</v>
      </c>
      <c r="B20" s="7" t="s">
        <v>12</v>
      </c>
      <c r="C20" s="7" t="s">
        <v>28</v>
      </c>
      <c r="D20" s="8">
        <v>77.516000000000005</v>
      </c>
      <c r="E20" s="9">
        <v>2</v>
      </c>
      <c r="F20" s="7" t="s">
        <v>216</v>
      </c>
    </row>
    <row r="21" spans="1:6" s="10" customFormat="1" ht="18.75">
      <c r="A21" s="7" t="s">
        <v>219</v>
      </c>
      <c r="B21" s="7" t="s">
        <v>12</v>
      </c>
      <c r="C21" s="7" t="s">
        <v>29</v>
      </c>
      <c r="D21" s="8">
        <v>76.516000000000005</v>
      </c>
      <c r="E21" s="9">
        <v>3</v>
      </c>
      <c r="F21" s="7" t="s">
        <v>216</v>
      </c>
    </row>
    <row r="22" spans="1:6" s="10" customFormat="1" ht="18.75">
      <c r="A22" s="7" t="s">
        <v>219</v>
      </c>
      <c r="B22" s="7" t="s">
        <v>12</v>
      </c>
      <c r="C22" s="7" t="s">
        <v>30</v>
      </c>
      <c r="D22" s="8">
        <v>76.317999999999984</v>
      </c>
      <c r="E22" s="9">
        <v>4</v>
      </c>
      <c r="F22" s="7"/>
    </row>
    <row r="23" spans="1:6" s="10" customFormat="1" ht="18.75">
      <c r="A23" s="7" t="s">
        <v>219</v>
      </c>
      <c r="B23" s="7" t="s">
        <v>12</v>
      </c>
      <c r="C23" s="7" t="s">
        <v>31</v>
      </c>
      <c r="D23" s="8">
        <v>76.006</v>
      </c>
      <c r="E23" s="9">
        <v>5</v>
      </c>
      <c r="F23" s="7"/>
    </row>
    <row r="24" spans="1:6" s="10" customFormat="1" ht="18.75">
      <c r="A24" s="7" t="s">
        <v>219</v>
      </c>
      <c r="B24" s="7" t="s">
        <v>12</v>
      </c>
      <c r="C24" s="7" t="s">
        <v>32</v>
      </c>
      <c r="D24" s="8">
        <v>75.775999999999996</v>
      </c>
      <c r="E24" s="9">
        <v>6</v>
      </c>
      <c r="F24" s="7"/>
    </row>
    <row r="25" spans="1:6" s="10" customFormat="1" ht="18.75">
      <c r="A25" s="7" t="s">
        <v>219</v>
      </c>
      <c r="B25" s="7" t="s">
        <v>12</v>
      </c>
      <c r="C25" s="7" t="s">
        <v>23</v>
      </c>
      <c r="D25" s="8">
        <v>75.475999999999999</v>
      </c>
      <c r="E25" s="9">
        <v>7</v>
      </c>
      <c r="F25" s="7"/>
    </row>
    <row r="26" spans="1:6" s="10" customFormat="1" ht="18.75">
      <c r="A26" s="7" t="s">
        <v>219</v>
      </c>
      <c r="B26" s="7" t="s">
        <v>12</v>
      </c>
      <c r="C26" s="7" t="s">
        <v>33</v>
      </c>
      <c r="D26" s="8">
        <v>74.391999999999982</v>
      </c>
      <c r="E26" s="9">
        <v>8</v>
      </c>
      <c r="F26" s="7"/>
    </row>
    <row r="27" spans="1:6" s="10" customFormat="1" ht="18.75">
      <c r="A27" s="7" t="s">
        <v>219</v>
      </c>
      <c r="B27" s="7" t="s">
        <v>12</v>
      </c>
      <c r="C27" s="7" t="s">
        <v>34</v>
      </c>
      <c r="D27" s="8">
        <v>72.430000000000007</v>
      </c>
      <c r="E27" s="9">
        <v>9</v>
      </c>
      <c r="F27" s="7"/>
    </row>
    <row r="28" spans="1:6" s="10" customFormat="1" ht="18.75">
      <c r="A28" s="7" t="s">
        <v>220</v>
      </c>
      <c r="B28" s="7" t="s">
        <v>12</v>
      </c>
      <c r="C28" s="7" t="s">
        <v>35</v>
      </c>
      <c r="D28" s="8">
        <v>80.811999999999983</v>
      </c>
      <c r="E28" s="9">
        <v>1</v>
      </c>
      <c r="F28" s="7" t="s">
        <v>216</v>
      </c>
    </row>
    <row r="29" spans="1:6" s="10" customFormat="1" ht="18.75">
      <c r="A29" s="7" t="s">
        <v>220</v>
      </c>
      <c r="B29" s="7" t="s">
        <v>12</v>
      </c>
      <c r="C29" s="7" t="s">
        <v>36</v>
      </c>
      <c r="D29" s="8">
        <v>76.067999999999984</v>
      </c>
      <c r="E29" s="9">
        <v>2</v>
      </c>
      <c r="F29" s="7" t="s">
        <v>216</v>
      </c>
    </row>
    <row r="30" spans="1:6" s="10" customFormat="1" ht="18.75">
      <c r="A30" s="7" t="s">
        <v>37</v>
      </c>
      <c r="B30" s="7" t="s">
        <v>12</v>
      </c>
      <c r="C30" s="7" t="s">
        <v>38</v>
      </c>
      <c r="D30" s="8">
        <v>78.358000000000004</v>
      </c>
      <c r="E30" s="9">
        <v>1</v>
      </c>
      <c r="F30" s="7" t="s">
        <v>216</v>
      </c>
    </row>
    <row r="31" spans="1:6" s="10" customFormat="1" ht="18.75">
      <c r="A31" s="7" t="s">
        <v>37</v>
      </c>
      <c r="B31" s="7" t="s">
        <v>12</v>
      </c>
      <c r="C31" s="7" t="s">
        <v>39</v>
      </c>
      <c r="D31" s="8">
        <v>77.864000000000004</v>
      </c>
      <c r="E31" s="9">
        <v>2</v>
      </c>
      <c r="F31" s="7" t="s">
        <v>216</v>
      </c>
    </row>
    <row r="32" spans="1:6" s="10" customFormat="1" ht="18.75">
      <c r="A32" s="7" t="s">
        <v>37</v>
      </c>
      <c r="B32" s="7" t="s">
        <v>12</v>
      </c>
      <c r="C32" s="7" t="s">
        <v>40</v>
      </c>
      <c r="D32" s="8">
        <v>77.418000000000006</v>
      </c>
      <c r="E32" s="9">
        <v>3</v>
      </c>
      <c r="F32" s="7"/>
    </row>
    <row r="33" spans="1:6" s="10" customFormat="1" ht="18.75">
      <c r="A33" s="7" t="s">
        <v>37</v>
      </c>
      <c r="B33" s="7" t="s">
        <v>12</v>
      </c>
      <c r="C33" s="7" t="s">
        <v>41</v>
      </c>
      <c r="D33" s="8">
        <v>75.513999999999996</v>
      </c>
      <c r="E33" s="9">
        <v>4</v>
      </c>
      <c r="F33" s="7"/>
    </row>
    <row r="34" spans="1:6" s="10" customFormat="1" ht="18.75">
      <c r="A34" s="7" t="s">
        <v>37</v>
      </c>
      <c r="B34" s="7" t="s">
        <v>12</v>
      </c>
      <c r="C34" s="7" t="s">
        <v>42</v>
      </c>
      <c r="D34" s="8">
        <v>71.096000000000004</v>
      </c>
      <c r="E34" s="9">
        <v>5</v>
      </c>
      <c r="F34" s="7"/>
    </row>
    <row r="35" spans="1:6" s="10" customFormat="1" ht="18.75">
      <c r="A35" s="7" t="s">
        <v>37</v>
      </c>
      <c r="B35" s="7" t="s">
        <v>12</v>
      </c>
      <c r="C35" s="7" t="s">
        <v>43</v>
      </c>
      <c r="D35" s="8">
        <v>18.3</v>
      </c>
      <c r="E35" s="9" t="s">
        <v>217</v>
      </c>
      <c r="F35" s="7"/>
    </row>
    <row r="36" spans="1:6" s="10" customFormat="1" ht="18.75">
      <c r="A36" s="7" t="s">
        <v>221</v>
      </c>
      <c r="B36" s="7" t="s">
        <v>12</v>
      </c>
      <c r="C36" s="7" t="s">
        <v>44</v>
      </c>
      <c r="D36" s="8">
        <v>72.198000000000008</v>
      </c>
      <c r="E36" s="9">
        <v>1</v>
      </c>
      <c r="F36" s="7" t="s">
        <v>216</v>
      </c>
    </row>
    <row r="37" spans="1:6" s="10" customFormat="1" ht="18.75">
      <c r="A37" s="7" t="s">
        <v>221</v>
      </c>
      <c r="B37" s="7" t="s">
        <v>12</v>
      </c>
      <c r="C37" s="7" t="s">
        <v>45</v>
      </c>
      <c r="D37" s="8">
        <v>70.286000000000001</v>
      </c>
      <c r="E37" s="9">
        <v>2</v>
      </c>
      <c r="F37" s="7" t="s">
        <v>216</v>
      </c>
    </row>
    <row r="38" spans="1:6" s="10" customFormat="1" ht="18.75">
      <c r="A38" s="7" t="s">
        <v>221</v>
      </c>
      <c r="B38" s="7" t="s">
        <v>12</v>
      </c>
      <c r="C38" s="7" t="s">
        <v>46</v>
      </c>
      <c r="D38" s="8">
        <v>63.915999999999997</v>
      </c>
      <c r="E38" s="9">
        <v>3</v>
      </c>
      <c r="F38" s="7"/>
    </row>
    <row r="39" spans="1:6" s="10" customFormat="1" ht="18.75">
      <c r="A39" s="7" t="s">
        <v>221</v>
      </c>
      <c r="B39" s="7" t="s">
        <v>12</v>
      </c>
      <c r="C39" s="7" t="s">
        <v>47</v>
      </c>
      <c r="D39" s="8">
        <v>18.899999999999999</v>
      </c>
      <c r="E39" s="9" t="s">
        <v>217</v>
      </c>
      <c r="F39" s="7"/>
    </row>
    <row r="40" spans="1:6" s="10" customFormat="1" ht="18.75">
      <c r="A40" s="7" t="s">
        <v>222</v>
      </c>
      <c r="B40" s="7" t="s">
        <v>12</v>
      </c>
      <c r="C40" s="7" t="s">
        <v>48</v>
      </c>
      <c r="D40" s="8">
        <v>82.583999999999989</v>
      </c>
      <c r="E40" s="9">
        <v>1</v>
      </c>
      <c r="F40" s="7" t="s">
        <v>216</v>
      </c>
    </row>
    <row r="41" spans="1:6" s="10" customFormat="1" ht="18.75">
      <c r="A41" s="7" t="s">
        <v>222</v>
      </c>
      <c r="B41" s="7" t="s">
        <v>12</v>
      </c>
      <c r="C41" s="7" t="s">
        <v>49</v>
      </c>
      <c r="D41" s="8">
        <v>79.108000000000004</v>
      </c>
      <c r="E41" s="9">
        <v>2</v>
      </c>
      <c r="F41" s="7" t="s">
        <v>216</v>
      </c>
    </row>
    <row r="42" spans="1:6" s="10" customFormat="1" ht="18.75">
      <c r="A42" s="7" t="s">
        <v>222</v>
      </c>
      <c r="B42" s="7" t="s">
        <v>12</v>
      </c>
      <c r="C42" s="7" t="s">
        <v>50</v>
      </c>
      <c r="D42" s="8">
        <v>78.116</v>
      </c>
      <c r="E42" s="9">
        <v>3</v>
      </c>
      <c r="F42" s="7" t="s">
        <v>216</v>
      </c>
    </row>
    <row r="43" spans="1:6" s="10" customFormat="1" ht="18.75">
      <c r="A43" s="7" t="s">
        <v>222</v>
      </c>
      <c r="B43" s="7" t="s">
        <v>12</v>
      </c>
      <c r="C43" s="7" t="s">
        <v>51</v>
      </c>
      <c r="D43" s="8">
        <v>77.835999999999984</v>
      </c>
      <c r="E43" s="9">
        <v>4</v>
      </c>
      <c r="F43" s="7" t="s">
        <v>216</v>
      </c>
    </row>
    <row r="44" spans="1:6" s="10" customFormat="1" ht="18.75">
      <c r="A44" s="7" t="s">
        <v>222</v>
      </c>
      <c r="B44" s="7" t="s">
        <v>12</v>
      </c>
      <c r="C44" s="7" t="s">
        <v>52</v>
      </c>
      <c r="D44" s="8">
        <v>76.13600000000001</v>
      </c>
      <c r="E44" s="9">
        <v>5</v>
      </c>
      <c r="F44" s="7" t="s">
        <v>216</v>
      </c>
    </row>
    <row r="45" spans="1:6" s="10" customFormat="1" ht="18.75">
      <c r="A45" s="7" t="s">
        <v>222</v>
      </c>
      <c r="B45" s="7" t="s">
        <v>12</v>
      </c>
      <c r="C45" s="7" t="s">
        <v>53</v>
      </c>
      <c r="D45" s="8">
        <v>74.433999999999983</v>
      </c>
      <c r="E45" s="9">
        <v>6</v>
      </c>
      <c r="F45" s="7"/>
    </row>
    <row r="46" spans="1:6" s="10" customFormat="1" ht="18.75">
      <c r="A46" s="7" t="s">
        <v>222</v>
      </c>
      <c r="B46" s="7" t="s">
        <v>12</v>
      </c>
      <c r="C46" s="7" t="s">
        <v>54</v>
      </c>
      <c r="D46" s="8">
        <v>74.222000000000008</v>
      </c>
      <c r="E46" s="9">
        <v>7</v>
      </c>
      <c r="F46" s="7"/>
    </row>
    <row r="47" spans="1:6" s="10" customFormat="1" ht="18.75">
      <c r="A47" s="7" t="s">
        <v>222</v>
      </c>
      <c r="B47" s="7" t="s">
        <v>12</v>
      </c>
      <c r="C47" s="7" t="s">
        <v>55</v>
      </c>
      <c r="D47" s="8">
        <v>74.175999999999988</v>
      </c>
      <c r="E47" s="9">
        <v>8</v>
      </c>
      <c r="F47" s="7"/>
    </row>
    <row r="48" spans="1:6" s="10" customFormat="1" ht="18.75">
      <c r="A48" s="7" t="s">
        <v>222</v>
      </c>
      <c r="B48" s="7" t="s">
        <v>12</v>
      </c>
      <c r="C48" s="7" t="s">
        <v>56</v>
      </c>
      <c r="D48" s="8">
        <v>74.021999999999991</v>
      </c>
      <c r="E48" s="9">
        <v>9</v>
      </c>
      <c r="F48" s="7"/>
    </row>
    <row r="49" spans="1:6" s="10" customFormat="1" ht="18.75">
      <c r="A49" s="7" t="s">
        <v>222</v>
      </c>
      <c r="B49" s="7" t="s">
        <v>12</v>
      </c>
      <c r="C49" s="7" t="s">
        <v>57</v>
      </c>
      <c r="D49" s="8">
        <v>73.809999999999988</v>
      </c>
      <c r="E49" s="9">
        <v>10</v>
      </c>
      <c r="F49" s="7"/>
    </row>
    <row r="50" spans="1:6" s="10" customFormat="1" ht="18.75">
      <c r="A50" s="7" t="s">
        <v>222</v>
      </c>
      <c r="B50" s="7" t="s">
        <v>12</v>
      </c>
      <c r="C50" s="7" t="s">
        <v>58</v>
      </c>
      <c r="D50" s="8">
        <v>71.421999999999997</v>
      </c>
      <c r="E50" s="9">
        <v>11</v>
      </c>
      <c r="F50" s="7"/>
    </row>
    <row r="51" spans="1:6" s="10" customFormat="1" ht="18.75">
      <c r="A51" s="7" t="s">
        <v>222</v>
      </c>
      <c r="B51" s="7" t="s">
        <v>12</v>
      </c>
      <c r="C51" s="7" t="s">
        <v>59</v>
      </c>
      <c r="D51" s="8">
        <v>71.226000000000013</v>
      </c>
      <c r="E51" s="9">
        <v>12</v>
      </c>
      <c r="F51" s="7"/>
    </row>
    <row r="52" spans="1:6" s="10" customFormat="1" ht="18.75">
      <c r="A52" s="7" t="s">
        <v>222</v>
      </c>
      <c r="B52" s="7" t="s">
        <v>12</v>
      </c>
      <c r="C52" s="7" t="s">
        <v>60</v>
      </c>
      <c r="D52" s="8">
        <v>71.109999999999985</v>
      </c>
      <c r="E52" s="9">
        <v>13</v>
      </c>
      <c r="F52" s="7"/>
    </row>
    <row r="53" spans="1:6" s="10" customFormat="1" ht="18.75">
      <c r="A53" s="7" t="s">
        <v>222</v>
      </c>
      <c r="B53" s="7" t="s">
        <v>12</v>
      </c>
      <c r="C53" s="7" t="s">
        <v>61</v>
      </c>
      <c r="D53" s="8">
        <v>70.596000000000004</v>
      </c>
      <c r="E53" s="9">
        <v>14</v>
      </c>
      <c r="F53" s="7"/>
    </row>
    <row r="54" spans="1:6" s="10" customFormat="1" ht="18.75">
      <c r="A54" s="7" t="s">
        <v>222</v>
      </c>
      <c r="B54" s="7" t="s">
        <v>12</v>
      </c>
      <c r="C54" s="7" t="s">
        <v>62</v>
      </c>
      <c r="D54" s="8">
        <v>70.503999999999991</v>
      </c>
      <c r="E54" s="9">
        <v>15</v>
      </c>
      <c r="F54" s="7"/>
    </row>
    <row r="55" spans="1:6" s="11" customFormat="1" ht="18.75">
      <c r="A55" s="7" t="s">
        <v>223</v>
      </c>
      <c r="B55" s="7" t="s">
        <v>63</v>
      </c>
      <c r="C55" s="7" t="s">
        <v>64</v>
      </c>
      <c r="D55" s="8">
        <v>81.045999999999992</v>
      </c>
      <c r="E55" s="9">
        <v>1</v>
      </c>
      <c r="F55" s="7" t="s">
        <v>216</v>
      </c>
    </row>
    <row r="56" spans="1:6" s="11" customFormat="1" ht="18.75">
      <c r="A56" s="7" t="s">
        <v>223</v>
      </c>
      <c r="B56" s="7" t="s">
        <v>63</v>
      </c>
      <c r="C56" s="7" t="s">
        <v>65</v>
      </c>
      <c r="D56" s="8">
        <v>75.183999999999997</v>
      </c>
      <c r="E56" s="9">
        <v>2</v>
      </c>
      <c r="F56" s="7"/>
    </row>
    <row r="57" spans="1:6" s="11" customFormat="1" ht="18.75">
      <c r="A57" s="7" t="s">
        <v>223</v>
      </c>
      <c r="B57" s="7" t="s">
        <v>63</v>
      </c>
      <c r="C57" s="7" t="s">
        <v>66</v>
      </c>
      <c r="D57" s="8">
        <v>74.811999999999998</v>
      </c>
      <c r="E57" s="9">
        <v>3</v>
      </c>
      <c r="F57" s="7"/>
    </row>
    <row r="58" spans="1:6" s="11" customFormat="1" ht="18.75">
      <c r="A58" s="7" t="s">
        <v>224</v>
      </c>
      <c r="B58" s="7" t="s">
        <v>63</v>
      </c>
      <c r="C58" s="7" t="s">
        <v>67</v>
      </c>
      <c r="D58" s="8">
        <v>76.473999999999975</v>
      </c>
      <c r="E58" s="9">
        <v>1</v>
      </c>
      <c r="F58" s="7" t="s">
        <v>216</v>
      </c>
    </row>
    <row r="59" spans="1:6" s="11" customFormat="1" ht="18.75">
      <c r="A59" s="7" t="s">
        <v>224</v>
      </c>
      <c r="B59" s="7" t="s">
        <v>63</v>
      </c>
      <c r="C59" s="7" t="s">
        <v>68</v>
      </c>
      <c r="D59" s="8">
        <v>76.132000000000005</v>
      </c>
      <c r="E59" s="9">
        <v>2</v>
      </c>
      <c r="F59" s="7"/>
    </row>
    <row r="60" spans="1:6" s="11" customFormat="1" ht="18.75">
      <c r="A60" s="7" t="s">
        <v>224</v>
      </c>
      <c r="B60" s="7" t="s">
        <v>69</v>
      </c>
      <c r="C60" s="7" t="s">
        <v>70</v>
      </c>
      <c r="D60" s="8">
        <v>73.177999999999997</v>
      </c>
      <c r="E60" s="9">
        <v>1</v>
      </c>
      <c r="F60" s="7" t="s">
        <v>216</v>
      </c>
    </row>
    <row r="61" spans="1:6" s="11" customFormat="1" ht="18.75">
      <c r="A61" s="7" t="s">
        <v>224</v>
      </c>
      <c r="B61" s="7" t="s">
        <v>69</v>
      </c>
      <c r="C61" s="7" t="s">
        <v>71</v>
      </c>
      <c r="D61" s="8">
        <v>71.325999999999993</v>
      </c>
      <c r="E61" s="9">
        <v>2</v>
      </c>
      <c r="F61" s="7"/>
    </row>
    <row r="62" spans="1:6" s="11" customFormat="1" ht="18.75">
      <c r="A62" s="7" t="s">
        <v>72</v>
      </c>
      <c r="B62" s="7" t="s">
        <v>73</v>
      </c>
      <c r="C62" s="7" t="s">
        <v>74</v>
      </c>
      <c r="D62" s="8">
        <v>73.116</v>
      </c>
      <c r="E62" s="9">
        <v>1</v>
      </c>
      <c r="F62" s="7" t="s">
        <v>216</v>
      </c>
    </row>
    <row r="63" spans="1:6" s="11" customFormat="1" ht="18.75">
      <c r="A63" s="7" t="s">
        <v>72</v>
      </c>
      <c r="B63" s="7" t="s">
        <v>73</v>
      </c>
      <c r="C63" s="7" t="s">
        <v>75</v>
      </c>
      <c r="D63" s="8">
        <v>72.269999999999982</v>
      </c>
      <c r="E63" s="9">
        <v>2</v>
      </c>
      <c r="F63" s="7"/>
    </row>
    <row r="64" spans="1:6" s="11" customFormat="1" ht="18.75">
      <c r="A64" s="7" t="s">
        <v>223</v>
      </c>
      <c r="B64" s="7" t="s">
        <v>73</v>
      </c>
      <c r="C64" s="7" t="s">
        <v>76</v>
      </c>
      <c r="D64" s="8">
        <v>78.574000000000012</v>
      </c>
      <c r="E64" s="9">
        <v>1</v>
      </c>
      <c r="F64" s="7" t="s">
        <v>216</v>
      </c>
    </row>
    <row r="65" spans="1:6" s="11" customFormat="1" ht="18.75">
      <c r="A65" s="7" t="s">
        <v>223</v>
      </c>
      <c r="B65" s="7" t="s">
        <v>73</v>
      </c>
      <c r="C65" s="7" t="s">
        <v>1</v>
      </c>
      <c r="D65" s="8">
        <v>75.199999999999989</v>
      </c>
      <c r="E65" s="9">
        <v>2</v>
      </c>
      <c r="F65" s="7" t="s">
        <v>216</v>
      </c>
    </row>
    <row r="66" spans="1:6" s="11" customFormat="1" ht="18.75">
      <c r="A66" s="7" t="s">
        <v>223</v>
      </c>
      <c r="B66" s="7" t="s">
        <v>73</v>
      </c>
      <c r="C66" s="7" t="s">
        <v>77</v>
      </c>
      <c r="D66" s="8">
        <v>74.114000000000004</v>
      </c>
      <c r="E66" s="9">
        <v>3</v>
      </c>
      <c r="F66" s="7"/>
    </row>
    <row r="67" spans="1:6" s="11" customFormat="1" ht="18.75">
      <c r="A67" s="7" t="s">
        <v>223</v>
      </c>
      <c r="B67" s="7" t="s">
        <v>73</v>
      </c>
      <c r="C67" s="7" t="s">
        <v>78</v>
      </c>
      <c r="D67" s="8">
        <v>72.801999999999992</v>
      </c>
      <c r="E67" s="9">
        <v>4</v>
      </c>
      <c r="F67" s="7"/>
    </row>
    <row r="68" spans="1:6" s="11" customFormat="1" ht="18.75">
      <c r="A68" s="7" t="s">
        <v>225</v>
      </c>
      <c r="B68" s="7" t="s">
        <v>73</v>
      </c>
      <c r="C68" s="7" t="s">
        <v>79</v>
      </c>
      <c r="D68" s="8">
        <v>79.224000000000018</v>
      </c>
      <c r="E68" s="9">
        <v>1</v>
      </c>
      <c r="F68" s="7" t="s">
        <v>216</v>
      </c>
    </row>
    <row r="69" spans="1:6" s="11" customFormat="1" ht="18.75">
      <c r="A69" s="7" t="s">
        <v>225</v>
      </c>
      <c r="B69" s="7" t="s">
        <v>73</v>
      </c>
      <c r="C69" s="7" t="s">
        <v>80</v>
      </c>
      <c r="D69" s="8">
        <v>74.876000000000005</v>
      </c>
      <c r="E69" s="9">
        <v>2</v>
      </c>
      <c r="F69" s="7"/>
    </row>
    <row r="70" spans="1:6" s="11" customFormat="1" ht="18.75">
      <c r="A70" s="7" t="s">
        <v>225</v>
      </c>
      <c r="B70" s="7" t="s">
        <v>73</v>
      </c>
      <c r="C70" s="7" t="s">
        <v>81</v>
      </c>
      <c r="D70" s="8">
        <v>72.657999999999987</v>
      </c>
      <c r="E70" s="9">
        <v>3</v>
      </c>
      <c r="F70" s="7"/>
    </row>
    <row r="71" spans="1:6" s="11" customFormat="1" ht="18.75">
      <c r="A71" s="7" t="s">
        <v>224</v>
      </c>
      <c r="B71" s="7" t="s">
        <v>73</v>
      </c>
      <c r="C71" s="7" t="s">
        <v>82</v>
      </c>
      <c r="D71" s="8">
        <v>80.217999999999989</v>
      </c>
      <c r="E71" s="9">
        <v>1</v>
      </c>
      <c r="F71" s="7" t="s">
        <v>216</v>
      </c>
    </row>
    <row r="72" spans="1:6" s="11" customFormat="1" ht="18.75">
      <c r="A72" s="7" t="s">
        <v>224</v>
      </c>
      <c r="B72" s="7" t="s">
        <v>73</v>
      </c>
      <c r="C72" s="7" t="s">
        <v>83</v>
      </c>
      <c r="D72" s="8">
        <v>76.768000000000001</v>
      </c>
      <c r="E72" s="9">
        <v>2</v>
      </c>
      <c r="F72" s="7" t="s">
        <v>216</v>
      </c>
    </row>
    <row r="73" spans="1:6" s="11" customFormat="1" ht="18.75">
      <c r="A73" s="7" t="s">
        <v>224</v>
      </c>
      <c r="B73" s="7" t="s">
        <v>73</v>
      </c>
      <c r="C73" s="7" t="s">
        <v>84</v>
      </c>
      <c r="D73" s="8">
        <v>76.537999999999982</v>
      </c>
      <c r="E73" s="9">
        <v>3</v>
      </c>
      <c r="F73" s="7"/>
    </row>
    <row r="74" spans="1:6" s="11" customFormat="1" ht="18.75">
      <c r="A74" s="7" t="s">
        <v>224</v>
      </c>
      <c r="B74" s="7" t="s">
        <v>73</v>
      </c>
      <c r="C74" s="7" t="s">
        <v>85</v>
      </c>
      <c r="D74" s="8">
        <v>74.10799999999999</v>
      </c>
      <c r="E74" s="9">
        <v>4</v>
      </c>
      <c r="F74" s="7"/>
    </row>
    <row r="75" spans="1:6" s="11" customFormat="1" ht="18.75">
      <c r="A75" s="7" t="s">
        <v>224</v>
      </c>
      <c r="B75" s="7" t="s">
        <v>73</v>
      </c>
      <c r="C75" s="7" t="s">
        <v>86</v>
      </c>
      <c r="D75" s="8">
        <v>70.902000000000001</v>
      </c>
      <c r="E75" s="9">
        <v>5</v>
      </c>
      <c r="F75" s="7"/>
    </row>
    <row r="76" spans="1:6" s="11" customFormat="1" ht="18.75">
      <c r="A76" s="7" t="s">
        <v>224</v>
      </c>
      <c r="B76" s="7" t="s">
        <v>73</v>
      </c>
      <c r="C76" s="7" t="s">
        <v>87</v>
      </c>
      <c r="D76" s="8">
        <v>70.71599999999998</v>
      </c>
      <c r="E76" s="9">
        <v>6</v>
      </c>
      <c r="F76" s="7"/>
    </row>
    <row r="77" spans="1:6" s="11" customFormat="1" ht="18.75">
      <c r="A77" s="7" t="s">
        <v>223</v>
      </c>
      <c r="B77" s="7" t="s">
        <v>88</v>
      </c>
      <c r="C77" s="7" t="s">
        <v>89</v>
      </c>
      <c r="D77" s="8">
        <v>77.377999999999986</v>
      </c>
      <c r="E77" s="9">
        <v>1</v>
      </c>
      <c r="F77" s="7" t="s">
        <v>216</v>
      </c>
    </row>
    <row r="78" spans="1:6" s="11" customFormat="1" ht="18.75">
      <c r="A78" s="7" t="s">
        <v>223</v>
      </c>
      <c r="B78" s="7" t="s">
        <v>88</v>
      </c>
      <c r="C78" s="7" t="s">
        <v>90</v>
      </c>
      <c r="D78" s="8">
        <v>76.16</v>
      </c>
      <c r="E78" s="9">
        <v>2</v>
      </c>
      <c r="F78" s="7"/>
    </row>
    <row r="79" spans="1:6" s="11" customFormat="1" ht="18.75">
      <c r="A79" s="7" t="s">
        <v>223</v>
      </c>
      <c r="B79" s="7" t="s">
        <v>88</v>
      </c>
      <c r="C79" s="7" t="s">
        <v>4</v>
      </c>
      <c r="D79" s="8">
        <v>74.871999999999986</v>
      </c>
      <c r="E79" s="9">
        <v>3</v>
      </c>
      <c r="F79" s="7"/>
    </row>
    <row r="80" spans="1:6" s="11" customFormat="1" ht="18.75">
      <c r="A80" s="7" t="s">
        <v>224</v>
      </c>
      <c r="B80" s="7" t="s">
        <v>88</v>
      </c>
      <c r="C80" s="7" t="s">
        <v>91</v>
      </c>
      <c r="D80" s="8">
        <v>78.680000000000007</v>
      </c>
      <c r="E80" s="9">
        <v>1</v>
      </c>
      <c r="F80" s="7" t="s">
        <v>216</v>
      </c>
    </row>
    <row r="81" spans="1:6" s="11" customFormat="1" ht="18.75">
      <c r="A81" s="7" t="s">
        <v>224</v>
      </c>
      <c r="B81" s="7" t="s">
        <v>88</v>
      </c>
      <c r="C81" s="7" t="s">
        <v>92</v>
      </c>
      <c r="D81" s="8">
        <v>75.311999999999998</v>
      </c>
      <c r="E81" s="9">
        <v>2</v>
      </c>
      <c r="F81" s="7"/>
    </row>
    <row r="82" spans="1:6" s="11" customFormat="1" ht="18.75">
      <c r="A82" s="7" t="s">
        <v>224</v>
      </c>
      <c r="B82" s="7" t="s">
        <v>88</v>
      </c>
      <c r="C82" s="7" t="s">
        <v>93</v>
      </c>
      <c r="D82" s="8">
        <v>74.673999999999978</v>
      </c>
      <c r="E82" s="9">
        <v>3</v>
      </c>
      <c r="F82" s="7"/>
    </row>
    <row r="83" spans="1:6" s="11" customFormat="1" ht="18.75">
      <c r="A83" s="7" t="s">
        <v>218</v>
      </c>
      <c r="B83" s="7" t="s">
        <v>94</v>
      </c>
      <c r="C83" s="7" t="s">
        <v>95</v>
      </c>
      <c r="D83" s="8">
        <v>79.41</v>
      </c>
      <c r="E83" s="9">
        <v>1</v>
      </c>
      <c r="F83" s="7" t="s">
        <v>216</v>
      </c>
    </row>
    <row r="84" spans="1:6" s="11" customFormat="1" ht="18.75">
      <c r="A84" s="7" t="s">
        <v>218</v>
      </c>
      <c r="B84" s="7" t="s">
        <v>94</v>
      </c>
      <c r="C84" s="7" t="s">
        <v>96</v>
      </c>
      <c r="D84" s="8">
        <v>72.849999999999994</v>
      </c>
      <c r="E84" s="9">
        <v>2</v>
      </c>
      <c r="F84" s="7"/>
    </row>
    <row r="85" spans="1:6" s="11" customFormat="1" ht="18.75">
      <c r="A85" s="7" t="s">
        <v>37</v>
      </c>
      <c r="B85" s="7" t="s">
        <v>94</v>
      </c>
      <c r="C85" s="7" t="s">
        <v>97</v>
      </c>
      <c r="D85" s="8">
        <v>74.715999999999994</v>
      </c>
      <c r="E85" s="9">
        <v>1</v>
      </c>
      <c r="F85" s="7" t="s">
        <v>216</v>
      </c>
    </row>
    <row r="86" spans="1:6" s="11" customFormat="1" ht="18.75">
      <c r="A86" s="7" t="s">
        <v>222</v>
      </c>
      <c r="B86" s="7" t="s">
        <v>94</v>
      </c>
      <c r="C86" s="7" t="s">
        <v>98</v>
      </c>
      <c r="D86" s="8">
        <v>19.5</v>
      </c>
      <c r="E86" s="9" t="s">
        <v>217</v>
      </c>
      <c r="F86" s="7"/>
    </row>
    <row r="87" spans="1:6" s="11" customFormat="1" ht="18.75">
      <c r="A87" s="7" t="s">
        <v>72</v>
      </c>
      <c r="B87" s="7" t="s">
        <v>99</v>
      </c>
      <c r="C87" s="7" t="s">
        <v>100</v>
      </c>
      <c r="D87" s="8">
        <v>79.283999999999992</v>
      </c>
      <c r="E87" s="9">
        <v>1</v>
      </c>
      <c r="F87" s="7" t="s">
        <v>216</v>
      </c>
    </row>
    <row r="88" spans="1:6" s="11" customFormat="1" ht="18.75">
      <c r="A88" s="7" t="s">
        <v>225</v>
      </c>
      <c r="B88" s="7" t="s">
        <v>99</v>
      </c>
      <c r="C88" s="7" t="s">
        <v>101</v>
      </c>
      <c r="D88" s="8">
        <v>80.001999999999981</v>
      </c>
      <c r="E88" s="9">
        <v>1</v>
      </c>
      <c r="F88" s="7" t="s">
        <v>216</v>
      </c>
    </row>
    <row r="89" spans="1:6" s="11" customFormat="1" ht="18.75">
      <c r="A89" s="7" t="s">
        <v>225</v>
      </c>
      <c r="B89" s="7" t="s">
        <v>99</v>
      </c>
      <c r="C89" s="7" t="s">
        <v>102</v>
      </c>
      <c r="D89" s="8">
        <v>78.521999999999991</v>
      </c>
      <c r="E89" s="9">
        <v>2</v>
      </c>
      <c r="F89" s="7"/>
    </row>
    <row r="90" spans="1:6" s="11" customFormat="1" ht="18.75">
      <c r="A90" s="7" t="s">
        <v>225</v>
      </c>
      <c r="B90" s="7" t="s">
        <v>99</v>
      </c>
      <c r="C90" s="7" t="s">
        <v>103</v>
      </c>
      <c r="D90" s="8">
        <v>77.601999999999975</v>
      </c>
      <c r="E90" s="9">
        <v>3</v>
      </c>
      <c r="F90" s="7"/>
    </row>
    <row r="91" spans="1:6" s="11" customFormat="1" ht="18.75">
      <c r="A91" s="7" t="s">
        <v>224</v>
      </c>
      <c r="B91" s="7" t="s">
        <v>99</v>
      </c>
      <c r="C91" s="7" t="s">
        <v>1</v>
      </c>
      <c r="D91" s="8">
        <v>81.662000000000006</v>
      </c>
      <c r="E91" s="9">
        <v>1</v>
      </c>
      <c r="F91" s="7" t="s">
        <v>216</v>
      </c>
    </row>
    <row r="92" spans="1:6" s="11" customFormat="1" ht="18.75">
      <c r="A92" s="7" t="s">
        <v>224</v>
      </c>
      <c r="B92" s="7" t="s">
        <v>99</v>
      </c>
      <c r="C92" s="7" t="s">
        <v>104</v>
      </c>
      <c r="D92" s="8">
        <v>81.317999999999998</v>
      </c>
      <c r="E92" s="9">
        <v>2</v>
      </c>
      <c r="F92" s="7" t="s">
        <v>216</v>
      </c>
    </row>
    <row r="93" spans="1:6" s="11" customFormat="1" ht="18.75">
      <c r="A93" s="7" t="s">
        <v>224</v>
      </c>
      <c r="B93" s="7" t="s">
        <v>99</v>
      </c>
      <c r="C93" s="7" t="s">
        <v>105</v>
      </c>
      <c r="D93" s="8">
        <v>80.41</v>
      </c>
      <c r="E93" s="9">
        <v>3</v>
      </c>
      <c r="F93" s="7"/>
    </row>
    <row r="94" spans="1:6" s="11" customFormat="1" ht="18.75">
      <c r="A94" s="7" t="s">
        <v>224</v>
      </c>
      <c r="B94" s="7" t="s">
        <v>99</v>
      </c>
      <c r="C94" s="7" t="s">
        <v>3</v>
      </c>
      <c r="D94" s="8">
        <v>79.250000000000014</v>
      </c>
      <c r="E94" s="9">
        <v>4</v>
      </c>
      <c r="F94" s="7"/>
    </row>
    <row r="95" spans="1:6" s="11" customFormat="1" ht="18.75">
      <c r="A95" s="7" t="s">
        <v>224</v>
      </c>
      <c r="B95" s="7" t="s">
        <v>99</v>
      </c>
      <c r="C95" s="7" t="s">
        <v>106</v>
      </c>
      <c r="D95" s="8">
        <v>78.891999999999996</v>
      </c>
      <c r="E95" s="9">
        <v>5</v>
      </c>
      <c r="F95" s="7"/>
    </row>
    <row r="96" spans="1:6" s="11" customFormat="1" ht="18.75">
      <c r="A96" s="7" t="s">
        <v>224</v>
      </c>
      <c r="B96" s="7" t="s">
        <v>99</v>
      </c>
      <c r="C96" s="7" t="s">
        <v>107</v>
      </c>
      <c r="D96" s="8">
        <v>77.632000000000005</v>
      </c>
      <c r="E96" s="9">
        <v>6</v>
      </c>
      <c r="F96" s="7"/>
    </row>
    <row r="97" spans="1:6" s="11" customFormat="1" ht="18.75">
      <c r="A97" s="7" t="s">
        <v>224</v>
      </c>
      <c r="B97" s="7" t="s">
        <v>99</v>
      </c>
      <c r="C97" s="7" t="s">
        <v>108</v>
      </c>
      <c r="D97" s="8">
        <v>75.531999999999982</v>
      </c>
      <c r="E97" s="9">
        <v>7</v>
      </c>
      <c r="F97" s="7"/>
    </row>
    <row r="98" spans="1:6" s="11" customFormat="1" ht="18.75">
      <c r="A98" s="7" t="s">
        <v>223</v>
      </c>
      <c r="B98" s="7" t="s">
        <v>109</v>
      </c>
      <c r="C98" s="7" t="s">
        <v>110</v>
      </c>
      <c r="D98" s="8">
        <v>81.757999999999996</v>
      </c>
      <c r="E98" s="9">
        <v>1</v>
      </c>
      <c r="F98" s="7" t="s">
        <v>216</v>
      </c>
    </row>
    <row r="99" spans="1:6" s="11" customFormat="1" ht="18.75">
      <c r="A99" s="7" t="s">
        <v>223</v>
      </c>
      <c r="B99" s="7" t="s">
        <v>109</v>
      </c>
      <c r="C99" s="7" t="s">
        <v>111</v>
      </c>
      <c r="D99" s="8">
        <v>78.443999999999988</v>
      </c>
      <c r="E99" s="9">
        <v>2</v>
      </c>
      <c r="F99" s="7"/>
    </row>
    <row r="100" spans="1:6" s="11" customFormat="1" ht="18.75">
      <c r="A100" s="7" t="s">
        <v>223</v>
      </c>
      <c r="B100" s="7" t="s">
        <v>109</v>
      </c>
      <c r="C100" s="7" t="s">
        <v>112</v>
      </c>
      <c r="D100" s="8">
        <v>21.599999999999998</v>
      </c>
      <c r="E100" s="9" t="s">
        <v>217</v>
      </c>
      <c r="F100" s="7"/>
    </row>
    <row r="101" spans="1:6" s="11" customFormat="1" ht="18.75">
      <c r="A101" s="7" t="s">
        <v>224</v>
      </c>
      <c r="B101" s="7" t="s">
        <v>109</v>
      </c>
      <c r="C101" s="7" t="s">
        <v>113</v>
      </c>
      <c r="D101" s="8">
        <v>84.228000000000009</v>
      </c>
      <c r="E101" s="9">
        <v>1</v>
      </c>
      <c r="F101" s="7" t="s">
        <v>216</v>
      </c>
    </row>
    <row r="102" spans="1:6" s="11" customFormat="1" ht="18.75">
      <c r="A102" s="7" t="s">
        <v>224</v>
      </c>
      <c r="B102" s="7" t="s">
        <v>109</v>
      </c>
      <c r="C102" s="7" t="s">
        <v>114</v>
      </c>
      <c r="D102" s="8">
        <v>80.061999999999998</v>
      </c>
      <c r="E102" s="9">
        <v>2</v>
      </c>
      <c r="F102" s="7"/>
    </row>
    <row r="103" spans="1:6" s="11" customFormat="1" ht="18.75">
      <c r="A103" s="7" t="s">
        <v>224</v>
      </c>
      <c r="B103" s="7" t="s">
        <v>109</v>
      </c>
      <c r="C103" s="7" t="s">
        <v>115</v>
      </c>
      <c r="D103" s="8">
        <v>79.132000000000005</v>
      </c>
      <c r="E103" s="9">
        <v>3</v>
      </c>
      <c r="F103" s="7"/>
    </row>
    <row r="104" spans="1:6" s="11" customFormat="1" ht="18.75">
      <c r="A104" s="7" t="s">
        <v>116</v>
      </c>
      <c r="B104" s="7" t="s">
        <v>117</v>
      </c>
      <c r="C104" s="7" t="s">
        <v>118</v>
      </c>
      <c r="D104" s="8">
        <v>78.103999999999999</v>
      </c>
      <c r="E104" s="9">
        <v>1</v>
      </c>
      <c r="F104" s="7" t="s">
        <v>216</v>
      </c>
    </row>
    <row r="105" spans="1:6" s="11" customFormat="1" ht="18.75">
      <c r="A105" s="7" t="s">
        <v>116</v>
      </c>
      <c r="B105" s="7" t="s">
        <v>117</v>
      </c>
      <c r="C105" s="7" t="s">
        <v>119</v>
      </c>
      <c r="D105" s="8">
        <v>76.757999999999981</v>
      </c>
      <c r="E105" s="9">
        <v>2</v>
      </c>
      <c r="F105" s="7"/>
    </row>
    <row r="106" spans="1:6" s="11" customFormat="1" ht="18.75">
      <c r="A106" s="7" t="s">
        <v>11</v>
      </c>
      <c r="B106" s="7" t="s">
        <v>117</v>
      </c>
      <c r="C106" s="7" t="s">
        <v>120</v>
      </c>
      <c r="D106" s="8">
        <v>75.534000000000006</v>
      </c>
      <c r="E106" s="9">
        <v>1</v>
      </c>
      <c r="F106" s="7" t="s">
        <v>216</v>
      </c>
    </row>
    <row r="107" spans="1:6" s="11" customFormat="1" ht="18.75">
      <c r="A107" s="7" t="s">
        <v>218</v>
      </c>
      <c r="B107" s="7" t="s">
        <v>117</v>
      </c>
      <c r="C107" s="7" t="s">
        <v>121</v>
      </c>
      <c r="D107" s="8">
        <v>80.506</v>
      </c>
      <c r="E107" s="9">
        <v>1</v>
      </c>
      <c r="F107" s="7" t="s">
        <v>216</v>
      </c>
    </row>
    <row r="108" spans="1:6" s="11" customFormat="1" ht="18.75">
      <c r="A108" s="7" t="s">
        <v>218</v>
      </c>
      <c r="B108" s="7" t="s">
        <v>117</v>
      </c>
      <c r="C108" s="7" t="s">
        <v>122</v>
      </c>
      <c r="D108" s="8">
        <v>79.741999999999976</v>
      </c>
      <c r="E108" s="9">
        <v>2</v>
      </c>
      <c r="F108" s="7" t="s">
        <v>216</v>
      </c>
    </row>
    <row r="109" spans="1:6" s="11" customFormat="1" ht="18.75">
      <c r="A109" s="7" t="s">
        <v>218</v>
      </c>
      <c r="B109" s="7" t="s">
        <v>117</v>
      </c>
      <c r="C109" s="7" t="s">
        <v>123</v>
      </c>
      <c r="D109" s="8">
        <v>79.378</v>
      </c>
      <c r="E109" s="9">
        <v>3</v>
      </c>
      <c r="F109" s="7" t="s">
        <v>216</v>
      </c>
    </row>
    <row r="110" spans="1:6" s="11" customFormat="1" ht="18.75">
      <c r="A110" s="7" t="s">
        <v>218</v>
      </c>
      <c r="B110" s="7" t="s">
        <v>117</v>
      </c>
      <c r="C110" s="7" t="s">
        <v>124</v>
      </c>
      <c r="D110" s="8">
        <v>79.017999999999986</v>
      </c>
      <c r="E110" s="9">
        <v>4</v>
      </c>
      <c r="F110" s="7"/>
    </row>
    <row r="111" spans="1:6" s="11" customFormat="1" ht="18.75">
      <c r="A111" s="7" t="s">
        <v>218</v>
      </c>
      <c r="B111" s="7" t="s">
        <v>117</v>
      </c>
      <c r="C111" s="7" t="s">
        <v>125</v>
      </c>
      <c r="D111" s="8">
        <v>78.463999999999999</v>
      </c>
      <c r="E111" s="9">
        <v>5</v>
      </c>
      <c r="F111" s="7"/>
    </row>
    <row r="112" spans="1:6" s="11" customFormat="1" ht="18.75">
      <c r="A112" s="7" t="s">
        <v>218</v>
      </c>
      <c r="B112" s="7" t="s">
        <v>117</v>
      </c>
      <c r="C112" s="7" t="s">
        <v>126</v>
      </c>
      <c r="D112" s="8">
        <v>77.78</v>
      </c>
      <c r="E112" s="9">
        <v>6</v>
      </c>
      <c r="F112" s="7"/>
    </row>
    <row r="113" spans="1:6" s="11" customFormat="1" ht="18.75">
      <c r="A113" s="7" t="s">
        <v>218</v>
      </c>
      <c r="B113" s="7" t="s">
        <v>117</v>
      </c>
      <c r="C113" s="7" t="s">
        <v>127</v>
      </c>
      <c r="D113" s="8">
        <v>77.753999999999991</v>
      </c>
      <c r="E113" s="9">
        <v>7</v>
      </c>
      <c r="F113" s="7"/>
    </row>
    <row r="114" spans="1:6" s="11" customFormat="1" ht="18.75">
      <c r="A114" s="7" t="s">
        <v>218</v>
      </c>
      <c r="B114" s="7" t="s">
        <v>117</v>
      </c>
      <c r="C114" s="7" t="s">
        <v>128</v>
      </c>
      <c r="D114" s="8">
        <v>76.323999999999984</v>
      </c>
      <c r="E114" s="9">
        <v>8</v>
      </c>
      <c r="F114" s="7"/>
    </row>
    <row r="115" spans="1:6" s="11" customFormat="1" ht="18.75">
      <c r="A115" s="7" t="s">
        <v>218</v>
      </c>
      <c r="B115" s="7" t="s">
        <v>117</v>
      </c>
      <c r="C115" s="7" t="s">
        <v>129</v>
      </c>
      <c r="D115" s="8">
        <v>76.072000000000031</v>
      </c>
      <c r="E115" s="9">
        <v>9</v>
      </c>
      <c r="F115" s="7"/>
    </row>
    <row r="116" spans="1:6" s="11" customFormat="1" ht="18.75">
      <c r="A116" s="7" t="s">
        <v>222</v>
      </c>
      <c r="B116" s="7" t="s">
        <v>117</v>
      </c>
      <c r="C116" s="7" t="s">
        <v>130</v>
      </c>
      <c r="D116" s="8">
        <v>82.341999999999999</v>
      </c>
      <c r="E116" s="9">
        <v>1</v>
      </c>
      <c r="F116" s="7" t="s">
        <v>216</v>
      </c>
    </row>
    <row r="117" spans="1:6" s="11" customFormat="1" ht="18.75">
      <c r="A117" s="7" t="s">
        <v>222</v>
      </c>
      <c r="B117" s="7" t="s">
        <v>117</v>
      </c>
      <c r="C117" s="7" t="s">
        <v>131</v>
      </c>
      <c r="D117" s="8">
        <v>78.95799999999997</v>
      </c>
      <c r="E117" s="9">
        <v>2</v>
      </c>
      <c r="F117" s="7" t="s">
        <v>216</v>
      </c>
    </row>
    <row r="118" spans="1:6" s="11" customFormat="1" ht="18.75">
      <c r="A118" s="7" t="s">
        <v>222</v>
      </c>
      <c r="B118" s="7" t="s">
        <v>117</v>
      </c>
      <c r="C118" s="7" t="s">
        <v>132</v>
      </c>
      <c r="D118" s="8">
        <v>78.110000000000014</v>
      </c>
      <c r="E118" s="9">
        <v>3</v>
      </c>
      <c r="F118" s="7" t="s">
        <v>216</v>
      </c>
    </row>
    <row r="119" spans="1:6" s="11" customFormat="1" ht="18.75">
      <c r="A119" s="7" t="s">
        <v>222</v>
      </c>
      <c r="B119" s="7" t="s">
        <v>117</v>
      </c>
      <c r="C119" s="7" t="s">
        <v>133</v>
      </c>
      <c r="D119" s="8">
        <v>76.651999999999987</v>
      </c>
      <c r="E119" s="9">
        <v>4</v>
      </c>
      <c r="F119" s="7" t="s">
        <v>216</v>
      </c>
    </row>
    <row r="120" spans="1:6" s="10" customFormat="1" ht="18.75">
      <c r="A120" s="7" t="s">
        <v>222</v>
      </c>
      <c r="B120" s="7" t="s">
        <v>117</v>
      </c>
      <c r="C120" s="7" t="s">
        <v>134</v>
      </c>
      <c r="D120" s="8">
        <v>76.50200000000001</v>
      </c>
      <c r="E120" s="9">
        <v>5</v>
      </c>
      <c r="F120" s="7" t="s">
        <v>216</v>
      </c>
    </row>
    <row r="121" spans="1:6" s="10" customFormat="1" ht="18.75">
      <c r="A121" s="7" t="s">
        <v>222</v>
      </c>
      <c r="B121" s="7" t="s">
        <v>117</v>
      </c>
      <c r="C121" s="7" t="s">
        <v>135</v>
      </c>
      <c r="D121" s="8">
        <v>76.245999999999995</v>
      </c>
      <c r="E121" s="9">
        <v>6</v>
      </c>
      <c r="F121" s="7"/>
    </row>
    <row r="122" spans="1:6" s="10" customFormat="1" ht="18.75">
      <c r="A122" s="7" t="s">
        <v>222</v>
      </c>
      <c r="B122" s="7" t="s">
        <v>117</v>
      </c>
      <c r="C122" s="7" t="s">
        <v>136</v>
      </c>
      <c r="D122" s="8">
        <v>76.185999999999979</v>
      </c>
      <c r="E122" s="9">
        <v>7</v>
      </c>
      <c r="F122" s="7"/>
    </row>
    <row r="123" spans="1:6" s="10" customFormat="1" ht="18.75">
      <c r="A123" s="7" t="s">
        <v>222</v>
      </c>
      <c r="B123" s="7" t="s">
        <v>117</v>
      </c>
      <c r="C123" s="7" t="s">
        <v>137</v>
      </c>
      <c r="D123" s="8">
        <v>21.599999999999998</v>
      </c>
      <c r="E123" s="9" t="s">
        <v>217</v>
      </c>
      <c r="F123" s="7"/>
    </row>
    <row r="124" spans="1:6" s="10" customFormat="1" ht="18.75">
      <c r="A124" s="7" t="s">
        <v>222</v>
      </c>
      <c r="B124" s="7" t="s">
        <v>117</v>
      </c>
      <c r="C124" s="7" t="s">
        <v>138</v>
      </c>
      <c r="D124" s="8">
        <v>19.2</v>
      </c>
      <c r="E124" s="9" t="s">
        <v>217</v>
      </c>
      <c r="F124" s="7"/>
    </row>
    <row r="125" spans="1:6" s="10" customFormat="1" ht="18.75">
      <c r="A125" s="7" t="s">
        <v>223</v>
      </c>
      <c r="B125" s="7" t="s">
        <v>139</v>
      </c>
      <c r="C125" s="7" t="s">
        <v>140</v>
      </c>
      <c r="D125" s="8">
        <v>81.111999999999995</v>
      </c>
      <c r="E125" s="9">
        <v>1</v>
      </c>
      <c r="F125" s="7" t="s">
        <v>216</v>
      </c>
    </row>
    <row r="126" spans="1:6" s="10" customFormat="1" ht="18.75">
      <c r="A126" s="7" t="s">
        <v>223</v>
      </c>
      <c r="B126" s="7" t="s">
        <v>139</v>
      </c>
      <c r="C126" s="7" t="s">
        <v>141</v>
      </c>
      <c r="D126" s="8">
        <v>80.523999999999987</v>
      </c>
      <c r="E126" s="9">
        <v>2</v>
      </c>
      <c r="F126" s="7"/>
    </row>
    <row r="127" spans="1:6" s="10" customFormat="1" ht="18.75">
      <c r="A127" s="7" t="s">
        <v>223</v>
      </c>
      <c r="B127" s="7" t="s">
        <v>139</v>
      </c>
      <c r="C127" s="7" t="s">
        <v>142</v>
      </c>
      <c r="D127" s="8">
        <v>79.558000000000007</v>
      </c>
      <c r="E127" s="9">
        <v>3</v>
      </c>
      <c r="F127" s="7"/>
    </row>
    <row r="128" spans="1:6" s="10" customFormat="1" ht="18.75">
      <c r="A128" s="7" t="s">
        <v>223</v>
      </c>
      <c r="B128" s="7" t="s">
        <v>139</v>
      </c>
      <c r="C128" s="7" t="s">
        <v>143</v>
      </c>
      <c r="D128" s="8">
        <v>75.216000000000008</v>
      </c>
      <c r="E128" s="9">
        <v>4</v>
      </c>
      <c r="F128" s="7"/>
    </row>
    <row r="129" spans="1:6" s="10" customFormat="1" ht="18.75">
      <c r="A129" s="7" t="s">
        <v>223</v>
      </c>
      <c r="B129" s="7" t="s">
        <v>139</v>
      </c>
      <c r="C129" s="7" t="s">
        <v>144</v>
      </c>
      <c r="D129" s="8">
        <v>62.537999999999997</v>
      </c>
      <c r="E129" s="9">
        <v>5</v>
      </c>
      <c r="F129" s="7"/>
    </row>
    <row r="130" spans="1:6" s="10" customFormat="1" ht="18.75">
      <c r="A130" s="7" t="s">
        <v>225</v>
      </c>
      <c r="B130" s="7" t="s">
        <v>139</v>
      </c>
      <c r="C130" s="7" t="s">
        <v>145</v>
      </c>
      <c r="D130" s="8">
        <v>75.28</v>
      </c>
      <c r="E130" s="9">
        <v>1</v>
      </c>
      <c r="F130" s="7" t="s">
        <v>216</v>
      </c>
    </row>
    <row r="131" spans="1:6" s="10" customFormat="1" ht="18.75">
      <c r="A131" s="7" t="s">
        <v>225</v>
      </c>
      <c r="B131" s="7" t="s">
        <v>139</v>
      </c>
      <c r="C131" s="7" t="s">
        <v>146</v>
      </c>
      <c r="D131" s="8">
        <v>74.761999999999986</v>
      </c>
      <c r="E131" s="9">
        <v>2</v>
      </c>
      <c r="F131" s="7"/>
    </row>
    <row r="132" spans="1:6" s="10" customFormat="1" ht="18.75">
      <c r="A132" s="7" t="s">
        <v>225</v>
      </c>
      <c r="B132" s="7" t="s">
        <v>139</v>
      </c>
      <c r="C132" s="7" t="s">
        <v>147</v>
      </c>
      <c r="D132" s="8">
        <v>71.245999999999995</v>
      </c>
      <c r="E132" s="9">
        <v>3</v>
      </c>
      <c r="F132" s="7"/>
    </row>
    <row r="133" spans="1:6" s="10" customFormat="1" ht="18.75">
      <c r="A133" s="7" t="s">
        <v>224</v>
      </c>
      <c r="B133" s="7" t="s">
        <v>139</v>
      </c>
      <c r="C133" s="7" t="s">
        <v>148</v>
      </c>
      <c r="D133" s="8">
        <v>78.572000000000003</v>
      </c>
      <c r="E133" s="9">
        <v>1</v>
      </c>
      <c r="F133" s="7" t="s">
        <v>216</v>
      </c>
    </row>
    <row r="134" spans="1:6" s="10" customFormat="1" ht="18.75">
      <c r="A134" s="7" t="s">
        <v>224</v>
      </c>
      <c r="B134" s="7" t="s">
        <v>139</v>
      </c>
      <c r="C134" s="7" t="s">
        <v>149</v>
      </c>
      <c r="D134" s="8">
        <v>76.015999999999991</v>
      </c>
      <c r="E134" s="9">
        <v>2</v>
      </c>
      <c r="F134" s="7" t="s">
        <v>216</v>
      </c>
    </row>
    <row r="135" spans="1:6" s="10" customFormat="1" ht="18.75">
      <c r="A135" s="7" t="s">
        <v>224</v>
      </c>
      <c r="B135" s="7" t="s">
        <v>139</v>
      </c>
      <c r="C135" s="7" t="s">
        <v>150</v>
      </c>
      <c r="D135" s="8">
        <v>74.561999999999998</v>
      </c>
      <c r="E135" s="9">
        <v>3</v>
      </c>
      <c r="F135" s="7"/>
    </row>
    <row r="136" spans="1:6" s="10" customFormat="1" ht="18.75">
      <c r="A136" s="7" t="s">
        <v>224</v>
      </c>
      <c r="B136" s="7" t="s">
        <v>139</v>
      </c>
      <c r="C136" s="7" t="s">
        <v>151</v>
      </c>
      <c r="D136" s="8">
        <v>72.605999999999995</v>
      </c>
      <c r="E136" s="9">
        <v>4</v>
      </c>
      <c r="F136" s="7"/>
    </row>
    <row r="137" spans="1:6" s="10" customFormat="1" ht="18.75">
      <c r="A137" s="7" t="s">
        <v>224</v>
      </c>
      <c r="B137" s="7" t="s">
        <v>139</v>
      </c>
      <c r="C137" s="7" t="s">
        <v>152</v>
      </c>
      <c r="D137" s="8">
        <v>71.728000000000009</v>
      </c>
      <c r="E137" s="9">
        <v>5</v>
      </c>
      <c r="F137" s="7"/>
    </row>
    <row r="138" spans="1:6" s="10" customFormat="1" ht="18.75">
      <c r="A138" s="7" t="s">
        <v>224</v>
      </c>
      <c r="B138" s="7" t="s">
        <v>139</v>
      </c>
      <c r="C138" s="7" t="s">
        <v>153</v>
      </c>
      <c r="D138" s="8">
        <v>70.557999999999979</v>
      </c>
      <c r="E138" s="9">
        <v>6</v>
      </c>
      <c r="F138" s="7"/>
    </row>
    <row r="139" spans="1:6" s="10" customFormat="1" ht="18.75">
      <c r="A139" s="7" t="s">
        <v>11</v>
      </c>
      <c r="B139" s="7" t="s">
        <v>154</v>
      </c>
      <c r="C139" s="7" t="s">
        <v>155</v>
      </c>
      <c r="D139" s="8">
        <v>76.753999999999991</v>
      </c>
      <c r="E139" s="9">
        <v>1</v>
      </c>
      <c r="F139" s="7" t="s">
        <v>216</v>
      </c>
    </row>
    <row r="140" spans="1:6" s="10" customFormat="1" ht="18.75">
      <c r="A140" s="7" t="s">
        <v>11</v>
      </c>
      <c r="B140" s="7" t="s">
        <v>154</v>
      </c>
      <c r="C140" s="7" t="s">
        <v>156</v>
      </c>
      <c r="D140" s="8">
        <v>76.697999999999993</v>
      </c>
      <c r="E140" s="9">
        <v>2</v>
      </c>
      <c r="F140" s="7"/>
    </row>
    <row r="141" spans="1:6" s="10" customFormat="1" ht="18.75">
      <c r="A141" s="7" t="s">
        <v>11</v>
      </c>
      <c r="B141" s="7" t="s">
        <v>154</v>
      </c>
      <c r="C141" s="7" t="s">
        <v>157</v>
      </c>
      <c r="D141" s="8">
        <v>76.63600000000001</v>
      </c>
      <c r="E141" s="9">
        <v>3</v>
      </c>
      <c r="F141" s="7"/>
    </row>
    <row r="142" spans="1:6" s="10" customFormat="1" ht="18.75">
      <c r="A142" s="7" t="s">
        <v>218</v>
      </c>
      <c r="B142" s="7" t="s">
        <v>154</v>
      </c>
      <c r="C142" s="7" t="s">
        <v>8</v>
      </c>
      <c r="D142" s="8">
        <v>79.283999999999992</v>
      </c>
      <c r="E142" s="9">
        <v>1</v>
      </c>
      <c r="F142" s="7" t="s">
        <v>216</v>
      </c>
    </row>
    <row r="143" spans="1:6" s="10" customFormat="1" ht="18.75">
      <c r="A143" s="7" t="s">
        <v>218</v>
      </c>
      <c r="B143" s="7" t="s">
        <v>154</v>
      </c>
      <c r="C143" s="7" t="s">
        <v>158</v>
      </c>
      <c r="D143" s="8">
        <v>78.265999999999991</v>
      </c>
      <c r="E143" s="9">
        <v>2</v>
      </c>
      <c r="F143" s="7"/>
    </row>
    <row r="144" spans="1:6" s="10" customFormat="1" ht="18.75">
      <c r="A144" s="7" t="s">
        <v>218</v>
      </c>
      <c r="B144" s="7" t="s">
        <v>154</v>
      </c>
      <c r="C144" s="7" t="s">
        <v>159</v>
      </c>
      <c r="D144" s="8">
        <v>75.905999999999992</v>
      </c>
      <c r="E144" s="9">
        <v>3</v>
      </c>
      <c r="F144" s="7"/>
    </row>
    <row r="145" spans="1:6" s="10" customFormat="1" ht="18.75">
      <c r="A145" s="7" t="s">
        <v>219</v>
      </c>
      <c r="B145" s="7" t="s">
        <v>154</v>
      </c>
      <c r="C145" s="7" t="s">
        <v>160</v>
      </c>
      <c r="D145" s="8">
        <v>82.84</v>
      </c>
      <c r="E145" s="9">
        <v>1</v>
      </c>
      <c r="F145" s="7" t="s">
        <v>216</v>
      </c>
    </row>
    <row r="146" spans="1:6" s="10" customFormat="1" ht="18.75">
      <c r="A146" s="7" t="s">
        <v>219</v>
      </c>
      <c r="B146" s="7" t="s">
        <v>154</v>
      </c>
      <c r="C146" s="7" t="s">
        <v>161</v>
      </c>
      <c r="D146" s="8">
        <v>79.181999999999988</v>
      </c>
      <c r="E146" s="9">
        <v>2</v>
      </c>
      <c r="F146" s="7"/>
    </row>
    <row r="147" spans="1:6" s="10" customFormat="1" ht="18.75">
      <c r="A147" s="7" t="s">
        <v>219</v>
      </c>
      <c r="B147" s="7" t="s">
        <v>154</v>
      </c>
      <c r="C147" s="7" t="s">
        <v>162</v>
      </c>
      <c r="D147" s="8">
        <v>74.721999999999994</v>
      </c>
      <c r="E147" s="9">
        <v>3</v>
      </c>
      <c r="F147" s="7"/>
    </row>
    <row r="148" spans="1:6" s="10" customFormat="1" ht="18.75">
      <c r="A148" s="7" t="s">
        <v>221</v>
      </c>
      <c r="B148" s="7" t="s">
        <v>154</v>
      </c>
      <c r="C148" s="7" t="s">
        <v>163</v>
      </c>
      <c r="D148" s="8">
        <v>82.191999999999993</v>
      </c>
      <c r="E148" s="9">
        <v>1</v>
      </c>
      <c r="F148" s="7" t="s">
        <v>216</v>
      </c>
    </row>
    <row r="149" spans="1:6" s="10" customFormat="1" ht="18.75">
      <c r="A149" s="7" t="s">
        <v>221</v>
      </c>
      <c r="B149" s="7" t="s">
        <v>154</v>
      </c>
      <c r="C149" s="7" t="s">
        <v>164</v>
      </c>
      <c r="D149" s="8">
        <v>80.117999999999981</v>
      </c>
      <c r="E149" s="9">
        <v>2</v>
      </c>
      <c r="F149" s="7"/>
    </row>
    <row r="150" spans="1:6" s="10" customFormat="1" ht="18.75">
      <c r="A150" s="7" t="s">
        <v>221</v>
      </c>
      <c r="B150" s="7" t="s">
        <v>154</v>
      </c>
      <c r="C150" s="7" t="s">
        <v>165</v>
      </c>
      <c r="D150" s="8">
        <v>20.7</v>
      </c>
      <c r="E150" s="9" t="s">
        <v>217</v>
      </c>
      <c r="F150" s="7"/>
    </row>
    <row r="151" spans="1:6" s="10" customFormat="1" ht="18.75">
      <c r="A151" s="7" t="s">
        <v>222</v>
      </c>
      <c r="B151" s="7" t="s">
        <v>154</v>
      </c>
      <c r="C151" s="7" t="s">
        <v>166</v>
      </c>
      <c r="D151" s="8">
        <v>79.687999999999988</v>
      </c>
      <c r="E151" s="9">
        <v>1</v>
      </c>
      <c r="F151" s="7" t="s">
        <v>216</v>
      </c>
    </row>
    <row r="152" spans="1:6" s="10" customFormat="1" ht="18.75">
      <c r="A152" s="7" t="s">
        <v>222</v>
      </c>
      <c r="B152" s="7" t="s">
        <v>154</v>
      </c>
      <c r="C152" s="7" t="s">
        <v>167</v>
      </c>
      <c r="D152" s="8">
        <v>78.719999999999985</v>
      </c>
      <c r="E152" s="9">
        <v>2</v>
      </c>
      <c r="F152" s="7" t="s">
        <v>216</v>
      </c>
    </row>
    <row r="153" spans="1:6" s="10" customFormat="1" ht="18.75">
      <c r="A153" s="7" t="s">
        <v>222</v>
      </c>
      <c r="B153" s="7" t="s">
        <v>154</v>
      </c>
      <c r="C153" s="7" t="s">
        <v>168</v>
      </c>
      <c r="D153" s="8">
        <v>78.518000000000001</v>
      </c>
      <c r="E153" s="9">
        <v>3</v>
      </c>
      <c r="F153" s="7" t="s">
        <v>216</v>
      </c>
    </row>
    <row r="154" spans="1:6" s="10" customFormat="1" ht="18.75">
      <c r="A154" s="7" t="s">
        <v>222</v>
      </c>
      <c r="B154" s="7" t="s">
        <v>154</v>
      </c>
      <c r="C154" s="7" t="s">
        <v>169</v>
      </c>
      <c r="D154" s="8">
        <v>78.361999999999995</v>
      </c>
      <c r="E154" s="9">
        <v>4</v>
      </c>
      <c r="F154" s="7"/>
    </row>
    <row r="155" spans="1:6" s="10" customFormat="1" ht="18.75">
      <c r="A155" s="7" t="s">
        <v>222</v>
      </c>
      <c r="B155" s="7" t="s">
        <v>154</v>
      </c>
      <c r="C155" s="7" t="s">
        <v>170</v>
      </c>
      <c r="D155" s="8">
        <v>78.173999999999992</v>
      </c>
      <c r="E155" s="9">
        <v>5</v>
      </c>
      <c r="F155" s="7"/>
    </row>
    <row r="156" spans="1:6" s="10" customFormat="1" ht="18.75">
      <c r="A156" s="7" t="s">
        <v>222</v>
      </c>
      <c r="B156" s="7" t="s">
        <v>154</v>
      </c>
      <c r="C156" s="7" t="s">
        <v>171</v>
      </c>
      <c r="D156" s="8">
        <v>78.047999999999988</v>
      </c>
      <c r="E156" s="9">
        <v>6</v>
      </c>
      <c r="F156" s="7"/>
    </row>
    <row r="157" spans="1:6" s="10" customFormat="1" ht="18.75">
      <c r="A157" s="7" t="s">
        <v>222</v>
      </c>
      <c r="B157" s="7" t="s">
        <v>154</v>
      </c>
      <c r="C157" s="7" t="s">
        <v>172</v>
      </c>
      <c r="D157" s="8">
        <v>77.193999999999988</v>
      </c>
      <c r="E157" s="9">
        <v>7</v>
      </c>
      <c r="F157" s="7"/>
    </row>
    <row r="158" spans="1:6" s="10" customFormat="1" ht="18.75">
      <c r="A158" s="7" t="s">
        <v>222</v>
      </c>
      <c r="B158" s="7" t="s">
        <v>154</v>
      </c>
      <c r="C158" s="7" t="s">
        <v>173</v>
      </c>
      <c r="D158" s="8">
        <v>77.179999999999993</v>
      </c>
      <c r="E158" s="9">
        <v>8</v>
      </c>
      <c r="F158" s="7"/>
    </row>
    <row r="159" spans="1:6" s="10" customFormat="1" ht="18.75">
      <c r="A159" s="7" t="s">
        <v>222</v>
      </c>
      <c r="B159" s="7" t="s">
        <v>154</v>
      </c>
      <c r="C159" s="7" t="s">
        <v>174</v>
      </c>
      <c r="D159" s="8">
        <v>76.494</v>
      </c>
      <c r="E159" s="9">
        <v>9</v>
      </c>
      <c r="F159" s="7"/>
    </row>
    <row r="160" spans="1:6" s="10" customFormat="1" ht="18.75">
      <c r="A160" s="7" t="s">
        <v>222</v>
      </c>
      <c r="B160" s="7" t="s">
        <v>154</v>
      </c>
      <c r="C160" s="7" t="s">
        <v>175</v>
      </c>
      <c r="D160" s="8">
        <v>75.177999999999997</v>
      </c>
      <c r="E160" s="9">
        <v>10</v>
      </c>
      <c r="F160" s="7"/>
    </row>
    <row r="161" spans="1:6" s="10" customFormat="1" ht="18.75">
      <c r="A161" s="7" t="s">
        <v>224</v>
      </c>
      <c r="B161" s="7" t="s">
        <v>176</v>
      </c>
      <c r="C161" s="7" t="s">
        <v>177</v>
      </c>
      <c r="D161" s="8">
        <v>78.733999999999995</v>
      </c>
      <c r="E161" s="9">
        <v>1</v>
      </c>
      <c r="F161" s="7" t="s">
        <v>216</v>
      </c>
    </row>
    <row r="162" spans="1:6" s="10" customFormat="1" ht="18.75">
      <c r="A162" s="7" t="s">
        <v>224</v>
      </c>
      <c r="B162" s="7" t="s">
        <v>176</v>
      </c>
      <c r="C162" s="7" t="s">
        <v>2</v>
      </c>
      <c r="D162" s="8">
        <v>78.396000000000001</v>
      </c>
      <c r="E162" s="9">
        <v>2</v>
      </c>
      <c r="F162" s="7"/>
    </row>
    <row r="163" spans="1:6" s="10" customFormat="1" ht="18.75">
      <c r="A163" s="7" t="s">
        <v>224</v>
      </c>
      <c r="B163" s="7" t="s">
        <v>176</v>
      </c>
      <c r="C163" s="7" t="s">
        <v>178</v>
      </c>
      <c r="D163" s="8">
        <v>70.995999999999981</v>
      </c>
      <c r="E163" s="9">
        <v>3</v>
      </c>
      <c r="F163" s="7"/>
    </row>
    <row r="164" spans="1:6" s="10" customFormat="1" ht="18.75">
      <c r="A164" s="7" t="s">
        <v>72</v>
      </c>
      <c r="B164" s="7" t="s">
        <v>179</v>
      </c>
      <c r="C164" s="7" t="s">
        <v>180</v>
      </c>
      <c r="D164" s="8">
        <v>78.164000000000001</v>
      </c>
      <c r="E164" s="9">
        <v>1</v>
      </c>
      <c r="F164" s="7" t="s">
        <v>216</v>
      </c>
    </row>
    <row r="165" spans="1:6" s="10" customFormat="1" ht="18.75">
      <c r="A165" s="7" t="s">
        <v>72</v>
      </c>
      <c r="B165" s="7" t="s">
        <v>179</v>
      </c>
      <c r="C165" s="7" t="s">
        <v>181</v>
      </c>
      <c r="D165" s="8">
        <v>75.718000000000004</v>
      </c>
      <c r="E165" s="9">
        <v>2</v>
      </c>
      <c r="F165" s="7"/>
    </row>
    <row r="166" spans="1:6" s="10" customFormat="1" ht="18.75">
      <c r="A166" s="7" t="s">
        <v>72</v>
      </c>
      <c r="B166" s="7" t="s">
        <v>179</v>
      </c>
      <c r="C166" s="7" t="s">
        <v>182</v>
      </c>
      <c r="D166" s="8">
        <v>73.087999999999994</v>
      </c>
      <c r="E166" s="9">
        <v>3</v>
      </c>
      <c r="F166" s="7"/>
    </row>
    <row r="167" spans="1:6" s="10" customFormat="1" ht="18.75">
      <c r="A167" s="7" t="s">
        <v>226</v>
      </c>
      <c r="B167" s="7" t="s">
        <v>179</v>
      </c>
      <c r="C167" s="7" t="s">
        <v>183</v>
      </c>
      <c r="D167" s="8">
        <v>77.942000000000007</v>
      </c>
      <c r="E167" s="9">
        <v>1</v>
      </c>
      <c r="F167" s="7" t="s">
        <v>216</v>
      </c>
    </row>
    <row r="168" spans="1:6" s="10" customFormat="1" ht="18.75">
      <c r="A168" s="7" t="s">
        <v>226</v>
      </c>
      <c r="B168" s="7" t="s">
        <v>179</v>
      </c>
      <c r="C168" s="7" t="s">
        <v>184</v>
      </c>
      <c r="D168" s="8">
        <v>75.396000000000001</v>
      </c>
      <c r="E168" s="9">
        <v>2</v>
      </c>
      <c r="F168" s="7"/>
    </row>
    <row r="169" spans="1:6" s="10" customFormat="1" ht="18.75">
      <c r="A169" s="7" t="s">
        <v>226</v>
      </c>
      <c r="B169" s="7" t="s">
        <v>179</v>
      </c>
      <c r="C169" s="7" t="s">
        <v>185</v>
      </c>
      <c r="D169" s="8">
        <v>66.02</v>
      </c>
      <c r="E169" s="9">
        <v>3</v>
      </c>
      <c r="F169" s="7"/>
    </row>
    <row r="170" spans="1:6" s="10" customFormat="1" ht="18.75">
      <c r="A170" s="7" t="s">
        <v>224</v>
      </c>
      <c r="B170" s="7" t="s">
        <v>179</v>
      </c>
      <c r="C170" s="7" t="s">
        <v>186</v>
      </c>
      <c r="D170" s="8">
        <v>80.111999999999995</v>
      </c>
      <c r="E170" s="9">
        <v>1</v>
      </c>
      <c r="F170" s="7" t="s">
        <v>216</v>
      </c>
    </row>
    <row r="171" spans="1:6" s="10" customFormat="1" ht="18.75">
      <c r="A171" s="7" t="s">
        <v>224</v>
      </c>
      <c r="B171" s="7" t="s">
        <v>179</v>
      </c>
      <c r="C171" s="7" t="s">
        <v>187</v>
      </c>
      <c r="D171" s="8">
        <v>78.641999999999996</v>
      </c>
      <c r="E171" s="9">
        <v>2</v>
      </c>
      <c r="F171" s="7"/>
    </row>
    <row r="172" spans="1:6" s="10" customFormat="1" ht="18.75">
      <c r="A172" s="7" t="s">
        <v>224</v>
      </c>
      <c r="B172" s="7" t="s">
        <v>179</v>
      </c>
      <c r="C172" s="7" t="s">
        <v>188</v>
      </c>
      <c r="D172" s="8">
        <v>23.099999999999998</v>
      </c>
      <c r="E172" s="9" t="s">
        <v>217</v>
      </c>
      <c r="F172" s="7"/>
    </row>
    <row r="173" spans="1:6" s="10" customFormat="1" ht="18.75">
      <c r="A173" s="7" t="s">
        <v>225</v>
      </c>
      <c r="B173" s="7" t="s">
        <v>189</v>
      </c>
      <c r="C173" s="7" t="s">
        <v>190</v>
      </c>
      <c r="D173" s="8">
        <v>77.571999999999974</v>
      </c>
      <c r="E173" s="9">
        <v>1</v>
      </c>
      <c r="F173" s="7" t="s">
        <v>216</v>
      </c>
    </row>
    <row r="174" spans="1:6" s="10" customFormat="1" ht="18.75">
      <c r="A174" s="7" t="s">
        <v>225</v>
      </c>
      <c r="B174" s="7" t="s">
        <v>189</v>
      </c>
      <c r="C174" s="7" t="s">
        <v>191</v>
      </c>
      <c r="D174" s="8">
        <v>77.074000000000012</v>
      </c>
      <c r="E174" s="9">
        <v>2</v>
      </c>
      <c r="F174" s="7"/>
    </row>
    <row r="175" spans="1:6" s="10" customFormat="1" ht="18.75">
      <c r="A175" s="7" t="s">
        <v>225</v>
      </c>
      <c r="B175" s="7" t="s">
        <v>189</v>
      </c>
      <c r="C175" s="7" t="s">
        <v>192</v>
      </c>
      <c r="D175" s="8">
        <v>75.643999999999991</v>
      </c>
      <c r="E175" s="9">
        <v>3</v>
      </c>
      <c r="F175" s="7"/>
    </row>
    <row r="176" spans="1:6" s="10" customFormat="1" ht="18.75">
      <c r="A176" s="7" t="s">
        <v>225</v>
      </c>
      <c r="B176" s="7" t="s">
        <v>189</v>
      </c>
      <c r="C176" s="7" t="s">
        <v>193</v>
      </c>
      <c r="D176" s="8">
        <v>72.185999999999993</v>
      </c>
      <c r="E176" s="9">
        <v>4</v>
      </c>
      <c r="F176" s="7"/>
    </row>
    <row r="177" spans="1:6" s="10" customFormat="1" ht="18.75">
      <c r="A177" s="7" t="s">
        <v>224</v>
      </c>
      <c r="B177" s="7" t="s">
        <v>194</v>
      </c>
      <c r="C177" s="7" t="s">
        <v>195</v>
      </c>
      <c r="D177" s="8">
        <v>73.802000000000007</v>
      </c>
      <c r="E177" s="9">
        <v>1</v>
      </c>
      <c r="F177" s="7" t="s">
        <v>216</v>
      </c>
    </row>
    <row r="178" spans="1:6" s="10" customFormat="1" ht="18.75">
      <c r="A178" s="7" t="s">
        <v>11</v>
      </c>
      <c r="B178" s="7" t="s">
        <v>196</v>
      </c>
      <c r="C178" s="7" t="s">
        <v>197</v>
      </c>
      <c r="D178" s="8">
        <v>73.251999999999981</v>
      </c>
      <c r="E178" s="9">
        <v>1</v>
      </c>
      <c r="F178" s="7" t="s">
        <v>216</v>
      </c>
    </row>
    <row r="179" spans="1:6" s="10" customFormat="1" ht="18.75">
      <c r="A179" s="7" t="s">
        <v>11</v>
      </c>
      <c r="B179" s="7" t="s">
        <v>196</v>
      </c>
      <c r="C179" s="7" t="s">
        <v>198</v>
      </c>
      <c r="D179" s="8">
        <v>71.919999999999987</v>
      </c>
      <c r="E179" s="9">
        <v>2</v>
      </c>
      <c r="F179" s="7"/>
    </row>
    <row r="180" spans="1:6" s="10" customFormat="1" ht="18.75">
      <c r="A180" s="7" t="s">
        <v>11</v>
      </c>
      <c r="B180" s="7" t="s">
        <v>196</v>
      </c>
      <c r="C180" s="7" t="s">
        <v>199</v>
      </c>
      <c r="D180" s="8">
        <v>71.293999999999983</v>
      </c>
      <c r="E180" s="9">
        <v>3</v>
      </c>
      <c r="F180" s="7"/>
    </row>
    <row r="181" spans="1:6" s="10" customFormat="1" ht="18.75">
      <c r="A181" s="7" t="s">
        <v>218</v>
      </c>
      <c r="B181" s="7" t="s">
        <v>196</v>
      </c>
      <c r="C181" s="7" t="s">
        <v>200</v>
      </c>
      <c r="D181" s="8">
        <v>79.995999999999995</v>
      </c>
      <c r="E181" s="9">
        <v>1</v>
      </c>
      <c r="F181" s="7" t="s">
        <v>216</v>
      </c>
    </row>
    <row r="182" spans="1:6" s="10" customFormat="1" ht="18.75">
      <c r="A182" s="7" t="s">
        <v>218</v>
      </c>
      <c r="B182" s="7" t="s">
        <v>196</v>
      </c>
      <c r="C182" s="7" t="s">
        <v>201</v>
      </c>
      <c r="D182" s="8">
        <v>78.171999999999997</v>
      </c>
      <c r="E182" s="9">
        <v>2</v>
      </c>
      <c r="F182" s="7" t="s">
        <v>216</v>
      </c>
    </row>
    <row r="183" spans="1:6" s="10" customFormat="1" ht="18.75">
      <c r="A183" s="7" t="s">
        <v>218</v>
      </c>
      <c r="B183" s="7" t="s">
        <v>196</v>
      </c>
      <c r="C183" s="7" t="s">
        <v>202</v>
      </c>
      <c r="D183" s="8">
        <v>78.049999999999983</v>
      </c>
      <c r="E183" s="9">
        <v>3</v>
      </c>
      <c r="F183" s="7"/>
    </row>
    <row r="184" spans="1:6" s="10" customFormat="1" ht="18.75">
      <c r="A184" s="7" t="s">
        <v>218</v>
      </c>
      <c r="B184" s="7" t="s">
        <v>196</v>
      </c>
      <c r="C184" s="7" t="s">
        <v>203</v>
      </c>
      <c r="D184" s="8">
        <v>77.361999999999981</v>
      </c>
      <c r="E184" s="9">
        <v>4</v>
      </c>
      <c r="F184" s="7"/>
    </row>
    <row r="185" spans="1:6" s="10" customFormat="1" ht="18.75">
      <c r="A185" s="7" t="s">
        <v>218</v>
      </c>
      <c r="B185" s="7" t="s">
        <v>196</v>
      </c>
      <c r="C185" s="7" t="s">
        <v>204</v>
      </c>
      <c r="D185" s="8">
        <v>76.506</v>
      </c>
      <c r="E185" s="9">
        <v>5</v>
      </c>
      <c r="F185" s="7"/>
    </row>
    <row r="186" spans="1:6" s="10" customFormat="1" ht="18.75">
      <c r="A186" s="7" t="s">
        <v>218</v>
      </c>
      <c r="B186" s="7" t="s">
        <v>196</v>
      </c>
      <c r="C186" s="7" t="s">
        <v>205</v>
      </c>
      <c r="D186" s="8">
        <v>70.100000000000009</v>
      </c>
      <c r="E186" s="9">
        <v>6</v>
      </c>
      <c r="F186" s="7"/>
    </row>
    <row r="187" spans="1:6" s="10" customFormat="1" ht="18.75">
      <c r="A187" s="7" t="s">
        <v>222</v>
      </c>
      <c r="B187" s="7" t="s">
        <v>196</v>
      </c>
      <c r="C187" s="7" t="s">
        <v>206</v>
      </c>
      <c r="D187" s="8">
        <v>76.637999999999991</v>
      </c>
      <c r="E187" s="9">
        <v>1</v>
      </c>
      <c r="F187" s="7" t="s">
        <v>216</v>
      </c>
    </row>
    <row r="188" spans="1:6" s="10" customFormat="1" ht="18.75">
      <c r="A188" s="7" t="s">
        <v>222</v>
      </c>
      <c r="B188" s="7" t="s">
        <v>196</v>
      </c>
      <c r="C188" s="7" t="s">
        <v>207</v>
      </c>
      <c r="D188" s="8">
        <v>73.284000000000006</v>
      </c>
      <c r="E188" s="9">
        <v>2</v>
      </c>
      <c r="F188" s="7"/>
    </row>
    <row r="189" spans="1:6" s="10" customFormat="1" ht="18.75">
      <c r="A189" s="7" t="s">
        <v>222</v>
      </c>
      <c r="B189" s="7" t="s">
        <v>196</v>
      </c>
      <c r="C189" s="7" t="s">
        <v>5</v>
      </c>
      <c r="D189" s="8">
        <v>68.259999999999991</v>
      </c>
      <c r="E189" s="9">
        <v>3</v>
      </c>
      <c r="F189" s="7"/>
    </row>
    <row r="190" spans="1:6" s="10" customFormat="1" ht="18.75">
      <c r="A190" s="7" t="s">
        <v>208</v>
      </c>
      <c r="B190" s="7" t="s">
        <v>209</v>
      </c>
      <c r="C190" s="7" t="s">
        <v>210</v>
      </c>
      <c r="D190" s="8">
        <v>75.97999999999999</v>
      </c>
      <c r="E190" s="9">
        <v>1</v>
      </c>
      <c r="F190" s="7" t="s">
        <v>216</v>
      </c>
    </row>
    <row r="191" spans="1:6" s="10" customFormat="1" ht="18.75">
      <c r="A191" s="7" t="s">
        <v>220</v>
      </c>
      <c r="B191" s="7" t="s">
        <v>209</v>
      </c>
      <c r="C191" s="7" t="s">
        <v>211</v>
      </c>
      <c r="D191" s="8">
        <v>72.597999999999999</v>
      </c>
      <c r="E191" s="9">
        <v>1</v>
      </c>
      <c r="F191" s="7" t="s">
        <v>216</v>
      </c>
    </row>
    <row r="192" spans="1:6" s="10" customFormat="1" ht="18.75">
      <c r="A192" s="7" t="s">
        <v>222</v>
      </c>
      <c r="B192" s="7" t="s">
        <v>209</v>
      </c>
      <c r="C192" s="7" t="s">
        <v>212</v>
      </c>
      <c r="D192" s="8">
        <v>70.841999999999985</v>
      </c>
      <c r="E192" s="9">
        <v>1</v>
      </c>
      <c r="F192" s="7" t="s">
        <v>216</v>
      </c>
    </row>
    <row r="193" spans="1:6" s="10" customFormat="1" ht="18.75">
      <c r="A193" s="7" t="s">
        <v>222</v>
      </c>
      <c r="B193" s="7" t="s">
        <v>209</v>
      </c>
      <c r="C193" s="7" t="s">
        <v>213</v>
      </c>
      <c r="D193" s="8">
        <v>20.099999999999998</v>
      </c>
      <c r="E193" s="9" t="s">
        <v>217</v>
      </c>
      <c r="F193" s="7"/>
    </row>
  </sheetData>
  <sheetProtection password="E87F" sheet="1" objects="1" scenarios="1"/>
  <mergeCells count="2">
    <mergeCell ref="A1:F1"/>
    <mergeCell ref="A2:F2"/>
  </mergeCells>
  <phoneticPr fontId="1" type="noConversion"/>
  <dataValidations count="4">
    <dataValidation type="list" allowBlank="1" showInputMessage="1" showErrorMessage="1" sqref="IJ16:IJ36 SF16:SF36 ACB16:ACB36 ALX16:ALX36 AVT16:AVT36 BFP16:BFP36 BPL16:BPL36 BZH16:BZH36 CJD16:CJD36 CSZ16:CSZ36 DCV16:DCV36 DMR16:DMR36 DWN16:DWN36 EGJ16:EGJ36 EQF16:EQF36 FAB16:FAB36 FJX16:FJX36 FTT16:FTT36 GDP16:GDP36 GNL16:GNL36 GXH16:GXH36 HHD16:HHD36 HQZ16:HQZ36 IAV16:IAV36 IKR16:IKR36 IUN16:IUN36 JEJ16:JEJ36 JOF16:JOF36 JYB16:JYB36 KHX16:KHX36 KRT16:KRT36 LBP16:LBP36 LLL16:LLL36 LVH16:LVH36 MFD16:MFD36 MOZ16:MOZ36 MYV16:MYV36 NIR16:NIR36 NSN16:NSN36 OCJ16:OCJ36 OMF16:OMF36 OWB16:OWB36 PFX16:PFX36 PPT16:PPT36 PZP16:PZP36 QJL16:QJL36 QTH16:QTH36 RDD16:RDD36 RMZ16:RMZ36 RWV16:RWV36 SGR16:SGR36 SQN16:SQN36 TAJ16:TAJ36 TKF16:TKF36 TUB16:TUB36 UDX16:UDX36 UNT16:UNT36 UXP16:UXP36 VHL16:VHL36 VRH16:VRH36 WBD16:WBD36 WKZ16:WKZ36 WUV16:WUV36 IJ51:IJ72 SF51:SF72 ACB51:ACB72 ALX51:ALX72 AVT51:AVT72 BFP51:BFP72 BPL51:BPL72 BZH51:BZH72 CJD51:CJD72 CSZ51:CSZ72 DCV51:DCV72 DMR51:DMR72 DWN51:DWN72 EGJ51:EGJ72 EQF51:EQF72 FAB51:FAB72 FJX51:FJX72 FTT51:FTT72 GDP51:GDP72 GNL51:GNL72 GXH51:GXH72 HHD51:HHD72 HQZ51:HQZ72 IAV51:IAV72 IKR51:IKR72 IUN51:IUN72 JEJ51:JEJ72 JOF51:JOF72 JYB51:JYB72 KHX51:KHX72 KRT51:KRT72 LBP51:LBP72 LLL51:LLL72 LVH51:LVH72 MFD51:MFD72 MOZ51:MOZ72 MYV51:MYV72 NIR51:NIR72 NSN51:NSN72 OCJ51:OCJ72 OMF51:OMF72 OWB51:OWB72 PFX51:PFX72 PPT51:PPT72 PZP51:PZP72 QJL51:QJL72 QTH51:QTH72 RDD51:RDD72 RMZ51:RMZ72 RWV51:RWV72 SGR51:SGR72 SQN51:SQN72 TAJ51:TAJ72 TKF51:TKF72 TUB51:TUB72 UDX51:UDX72 UNT51:UNT72 UXP51:UXP72 VHL51:VHL72 VRH51:VRH72 WBD51:WBD72 WKZ51:WKZ72 WUV51:WUV72 IJ101:IJ105 SF101:SF105 ACB101:ACB105 ALX101:ALX105 AVT101:AVT105 BFP101:BFP105 BPL101:BPL105 BZH101:BZH105 CJD101:CJD105 CSZ101:CSZ105 DCV101:DCV105 DMR101:DMR105 DWN101:DWN105 EGJ101:EGJ105 EQF101:EQF105 FAB101:FAB105 FJX101:FJX105 FTT101:FTT105 GDP101:GDP105 GNL101:GNL105 GXH101:GXH105 HHD101:HHD105 HQZ101:HQZ105 IAV101:IAV105 IKR101:IKR105 IUN101:IUN105 JEJ101:JEJ105 JOF101:JOF105 JYB101:JYB105 KHX101:KHX105 KRT101:KRT105 LBP101:LBP105 LLL101:LLL105 LVH101:LVH105 MFD101:MFD105 MOZ101:MOZ105 MYV101:MYV105 NIR101:NIR105 NSN101:NSN105 OCJ101:OCJ105 OMF101:OMF105 OWB101:OWB105 PFX101:PFX105 PPT101:PPT105 PZP101:PZP105 QJL101:QJL105 QTH101:QTH105 RDD101:RDD105 RMZ101:RMZ105 RWV101:RWV105 SGR101:SGR105 SQN101:SQN105 TAJ101:TAJ105 TKF101:TKF105 TUB101:TUB105 UDX101:UDX105 UNT101:UNT105 UXP101:UXP105 VHL101:VHL105 VRH101:VRH105 WBD101:WBD105 WKZ101:WKZ105 WUV101:WUV105 IJ123:IJ130 SF123:SF130 ACB123:ACB130 ALX123:ALX130 AVT123:AVT130 BFP123:BFP130 BPL123:BPL130 BZH123:BZH130 CJD123:CJD130 CSZ123:CSZ130 DCV123:DCV130 DMR123:DMR130 DWN123:DWN130 EGJ123:EGJ130 EQF123:EQF130 FAB123:FAB130 FJX123:FJX130 FTT123:FTT130 GDP123:GDP130 GNL123:GNL130 GXH123:GXH130 HHD123:HHD130 HQZ123:HQZ130 IAV123:IAV130 IKR123:IKR130 IUN123:IUN130 JEJ123:JEJ130 JOF123:JOF130 JYB123:JYB130 KHX123:KHX130 KRT123:KRT130 LBP123:LBP130 LLL123:LLL130 LVH123:LVH130 MFD123:MFD130 MOZ123:MOZ130 MYV123:MYV130 NIR123:NIR130 NSN123:NSN130 OCJ123:OCJ130 OMF123:OMF130 OWB123:OWB130 PFX123:PFX130 PPT123:PPT130 PZP123:PZP130 QJL123:QJL130 QTH123:QTH130 RDD123:RDD130 RMZ123:RMZ130 RWV123:RWV130 SGR123:SGR130 SQN123:SQN130 TAJ123:TAJ130 TKF123:TKF130 TUB123:TUB130 UDX123:UDX130 UNT123:UNT130 UXP123:UXP130 VHL123:VHL130 VRH123:VRH130 WBD123:WBD130 WKZ123:WKZ130 WUV123:WUV130 IJ185:IJ188 SF185:SF188 ACB185:ACB188 ALX185:ALX188 AVT185:AVT188 BFP185:BFP188 BPL185:BPL188 BZH185:BZH188 CJD185:CJD188 CSZ185:CSZ188 DCV185:DCV188 DMR185:DMR188 DWN185:DWN188 EGJ185:EGJ188 EQF185:EQF188 FAB185:FAB188 FJX185:FJX188 FTT185:FTT188 GDP185:GDP188 GNL185:GNL188 GXH185:GXH188 HHD185:HHD188 HQZ185:HQZ188 IAV185:IAV188 IKR185:IKR188 IUN185:IUN188 JEJ185:JEJ188 JOF185:JOF188 JYB185:JYB188 KHX185:KHX188 KRT185:KRT188 LBP185:LBP188 LLL185:LLL188 LVH185:LVH188 MFD185:MFD188 MOZ185:MOZ188 MYV185:MYV188 NIR185:NIR188 NSN185:NSN188 OCJ185:OCJ188 OMF185:OMF188 OWB185:OWB188 PFX185:PFX188 PPT185:PPT188 PZP185:PZP188 QJL185:QJL188 QTH185:QTH188 RDD185:RDD188 RMZ185:RMZ188 RWV185:RWV188 SGR185:SGR188 SQN185:SQN188 TAJ185:TAJ188 TKF185:TKF188 TUB185:TUB188 UDX185:UDX188 UNT185:UNT188 UXP185:UXP188 VHL185:VHL188 VRH185:VRH188 WBD185:WBD188 WKZ185:WKZ188 WUV185:WUV188 A185:A188 A123:A130 A101:A105 A51:A72 A16:A36">
      <formula1>"实验小学,十三校,九中小学部,东风学校小学部,二实验小学部,五校小学部,长沈路小学部,西湖实验小学部,十中,长沈路中学部,东风学校中学部,二实验中学部,五校中学部,七校"</formula1>
    </dataValidation>
    <dataValidation type="list" allowBlank="1" showInputMessage="1" showErrorMessage="1" sqref="IJ164 SF164 ACB164 ALX164 AVT164 BFP164 BPL164 BZH164 CJD164 CSZ164 DCV164 DMR164 DWN164 EGJ164 EQF164 FAB164 FJX164 FTT164 GDP164 GNL164 GXH164 HHD164 HQZ164 IAV164 IKR164 IUN164 JEJ164 JOF164 JYB164 KHX164 KRT164 LBP164 LLL164 LVH164 MFD164 MOZ164 MYV164 NIR164 NSN164 OCJ164 OMF164 OWB164 PFX164 PPT164 PZP164 QJL164 QTH164 RDD164 RMZ164 RWV164 SGR164 SQN164 TAJ164 TKF164 TUB164 UDX164 UNT164 UXP164 VHL164 VRH164 WBD164 WKZ164 WUV164 IJ4:IJ15 SF4:SF15 ACB4:ACB15 ALX4:ALX15 AVT4:AVT15 BFP4:BFP15 BPL4:BPL15 BZH4:BZH15 CJD4:CJD15 CSZ4:CSZ15 DCV4:DCV15 DMR4:DMR15 DWN4:DWN15 EGJ4:EGJ15 EQF4:EQF15 FAB4:FAB15 FJX4:FJX15 FTT4:FTT15 GDP4:GDP15 GNL4:GNL15 GXH4:GXH15 HHD4:HHD15 HQZ4:HQZ15 IAV4:IAV15 IKR4:IKR15 IUN4:IUN15 JEJ4:JEJ15 JOF4:JOF15 JYB4:JYB15 KHX4:KHX15 KRT4:KRT15 LBP4:LBP15 LLL4:LLL15 LVH4:LVH15 MFD4:MFD15 MOZ4:MOZ15 MYV4:MYV15 NIR4:NIR15 NSN4:NSN15 OCJ4:OCJ15 OMF4:OMF15 OWB4:OWB15 PFX4:PFX15 PPT4:PPT15 PZP4:PZP15 QJL4:QJL15 QTH4:QTH15 RDD4:RDD15 RMZ4:RMZ15 RWV4:RWV15 SGR4:SGR15 SQN4:SQN15 TAJ4:TAJ15 TKF4:TKF15 TUB4:TUB15 UDX4:UDX15 UNT4:UNT15 UXP4:UXP15 VHL4:VHL15 VRH4:VRH15 WBD4:WBD15 WKZ4:WKZ15 WUV4:WUV15 IJ37:IJ50 SF37:SF50 ACB37:ACB50 ALX37:ALX50 AVT37:AVT50 BFP37:BFP50 BPL37:BPL50 BZH37:BZH50 CJD37:CJD50 CSZ37:CSZ50 DCV37:DCV50 DMR37:DMR50 DWN37:DWN50 EGJ37:EGJ50 EQF37:EQF50 FAB37:FAB50 FJX37:FJX50 FTT37:FTT50 GDP37:GDP50 GNL37:GNL50 GXH37:GXH50 HHD37:HHD50 HQZ37:HQZ50 IAV37:IAV50 IKR37:IKR50 IUN37:IUN50 JEJ37:JEJ50 JOF37:JOF50 JYB37:JYB50 KHX37:KHX50 KRT37:KRT50 LBP37:LBP50 LLL37:LLL50 LVH37:LVH50 MFD37:MFD50 MOZ37:MOZ50 MYV37:MYV50 NIR37:NIR50 NSN37:NSN50 OCJ37:OCJ50 OMF37:OMF50 OWB37:OWB50 PFX37:PFX50 PPT37:PPT50 PZP37:PZP50 QJL37:QJL50 QTH37:QTH50 RDD37:RDD50 RMZ37:RMZ50 RWV37:RWV50 SGR37:SGR50 SQN37:SQN50 TAJ37:TAJ50 TKF37:TKF50 TUB37:TUB50 UDX37:UDX50 UNT37:UNT50 UXP37:UXP50 VHL37:VHL50 VRH37:VRH50 WBD37:WBD50 WKZ37:WKZ50 WUV37:WUV50 IJ73:IJ89 SF73:SF89 ACB73:ACB89 ALX73:ALX89 AVT73:AVT89 BFP73:BFP89 BPL73:BPL89 BZH73:BZH89 CJD73:CJD89 CSZ73:CSZ89 DCV73:DCV89 DMR73:DMR89 DWN73:DWN89 EGJ73:EGJ89 EQF73:EQF89 FAB73:FAB89 FJX73:FJX89 FTT73:FTT89 GDP73:GDP89 GNL73:GNL89 GXH73:GXH89 HHD73:HHD89 HQZ73:HQZ89 IAV73:IAV89 IKR73:IKR89 IUN73:IUN89 JEJ73:JEJ89 JOF73:JOF89 JYB73:JYB89 KHX73:KHX89 KRT73:KRT89 LBP73:LBP89 LLL73:LLL89 LVH73:LVH89 MFD73:MFD89 MOZ73:MOZ89 MYV73:MYV89 NIR73:NIR89 NSN73:NSN89 OCJ73:OCJ89 OMF73:OMF89 OWB73:OWB89 PFX73:PFX89 PPT73:PPT89 PZP73:PZP89 QJL73:QJL89 QTH73:QTH89 RDD73:RDD89 RMZ73:RMZ89 RWV73:RWV89 SGR73:SGR89 SQN73:SQN89 TAJ73:TAJ89 TKF73:TKF89 TUB73:TUB89 UDX73:UDX89 UNT73:UNT89 UXP73:UXP89 VHL73:VHL89 VRH73:VRH89 WBD73:WBD89 WKZ73:WKZ89 WUV73:WUV89 IJ92:IJ97 SF92:SF97 ACB92:ACB97 ALX92:ALX97 AVT92:AVT97 BFP92:BFP97 BPL92:BPL97 BZH92:BZH97 CJD92:CJD97 CSZ92:CSZ97 DCV92:DCV97 DMR92:DMR97 DWN92:DWN97 EGJ92:EGJ97 EQF92:EQF97 FAB92:FAB97 FJX92:FJX97 FTT92:FTT97 GDP92:GDP97 GNL92:GNL97 GXH92:GXH97 HHD92:HHD97 HQZ92:HQZ97 IAV92:IAV97 IKR92:IKR97 IUN92:IUN97 JEJ92:JEJ97 JOF92:JOF97 JYB92:JYB97 KHX92:KHX97 KRT92:KRT97 LBP92:LBP97 LLL92:LLL97 LVH92:LVH97 MFD92:MFD97 MOZ92:MOZ97 MYV92:MYV97 NIR92:NIR97 NSN92:NSN97 OCJ92:OCJ97 OMF92:OMF97 OWB92:OWB97 PFX92:PFX97 PPT92:PPT97 PZP92:PZP97 QJL92:QJL97 QTH92:QTH97 RDD92:RDD97 RMZ92:RMZ97 RWV92:RWV97 SGR92:SGR97 SQN92:SQN97 TAJ92:TAJ97 TKF92:TKF97 TUB92:TUB97 UDX92:UDX97 UNT92:UNT97 UXP92:UXP97 VHL92:VHL97 VRH92:VRH97 WBD92:WBD97 WKZ92:WKZ97 WUV92:WUV97 IJ99:IJ100 SF99:SF100 ACB99:ACB100 ALX99:ALX100 AVT99:AVT100 BFP99:BFP100 BPL99:BPL100 BZH99:BZH100 CJD99:CJD100 CSZ99:CSZ100 DCV99:DCV100 DMR99:DMR100 DWN99:DWN100 EGJ99:EGJ100 EQF99:EQF100 FAB99:FAB100 FJX99:FJX100 FTT99:FTT100 GDP99:GDP100 GNL99:GNL100 GXH99:GXH100 HHD99:HHD100 HQZ99:HQZ100 IAV99:IAV100 IKR99:IKR100 IUN99:IUN100 JEJ99:JEJ100 JOF99:JOF100 JYB99:JYB100 KHX99:KHX100 KRT99:KRT100 LBP99:LBP100 LLL99:LLL100 LVH99:LVH100 MFD99:MFD100 MOZ99:MOZ100 MYV99:MYV100 NIR99:NIR100 NSN99:NSN100 OCJ99:OCJ100 OMF99:OMF100 OWB99:OWB100 PFX99:PFX100 PPT99:PPT100 PZP99:PZP100 QJL99:QJL100 QTH99:QTH100 RDD99:RDD100 RMZ99:RMZ100 RWV99:RWV100 SGR99:SGR100 SQN99:SQN100 TAJ99:TAJ100 TKF99:TKF100 TUB99:TUB100 UDX99:UDX100 UNT99:UNT100 UXP99:UXP100 VHL99:VHL100 VRH99:VRH100 WBD99:WBD100 WKZ99:WKZ100 WUV99:WUV100 IJ157:IJ159 SF157:SF159 ACB157:ACB159 ALX157:ALX159 AVT157:AVT159 BFP157:BFP159 BPL157:BPL159 BZH157:BZH159 CJD157:CJD159 CSZ157:CSZ159 DCV157:DCV159 DMR157:DMR159 DWN157:DWN159 EGJ157:EGJ159 EQF157:EQF159 FAB157:FAB159 FJX157:FJX159 FTT157:FTT159 GDP157:GDP159 GNL157:GNL159 GXH157:GXH159 HHD157:HHD159 HQZ157:HQZ159 IAV157:IAV159 IKR157:IKR159 IUN157:IUN159 JEJ157:JEJ159 JOF157:JOF159 JYB157:JYB159 KHX157:KHX159 KRT157:KRT159 LBP157:LBP159 LLL157:LLL159 LVH157:LVH159 MFD157:MFD159 MOZ157:MOZ159 MYV157:MYV159 NIR157:NIR159 NSN157:NSN159 OCJ157:OCJ159 OMF157:OMF159 OWB157:OWB159 PFX157:PFX159 PPT157:PPT159 PZP157:PZP159 QJL157:QJL159 QTH157:QTH159 RDD157:RDD159 RMZ157:RMZ159 RWV157:RWV159 SGR157:SGR159 SQN157:SQN159 TAJ157:TAJ159 TKF157:TKF159 TUB157:TUB159 UDX157:UDX159 UNT157:UNT159 UXP157:UXP159 VHL157:VHL159 VRH157:VRH159 WBD157:WBD159 WKZ157:WKZ159 WUV157:WUV159 IJ166:IJ171 SF166:SF171 ACB166:ACB171 ALX166:ALX171 AVT166:AVT171 BFP166:BFP171 BPL166:BPL171 BZH166:BZH171 CJD166:CJD171 CSZ166:CSZ171 DCV166:DCV171 DMR166:DMR171 DWN166:DWN171 EGJ166:EGJ171 EQF166:EQF171 FAB166:FAB171 FJX166:FJX171 FTT166:FTT171 GDP166:GDP171 GNL166:GNL171 GXH166:GXH171 HHD166:HHD171 HQZ166:HQZ171 IAV166:IAV171 IKR166:IKR171 IUN166:IUN171 JEJ166:JEJ171 JOF166:JOF171 JYB166:JYB171 KHX166:KHX171 KRT166:KRT171 LBP166:LBP171 LLL166:LLL171 LVH166:LVH171 MFD166:MFD171 MOZ166:MOZ171 MYV166:MYV171 NIR166:NIR171 NSN166:NSN171 OCJ166:OCJ171 OMF166:OMF171 OWB166:OWB171 PFX166:PFX171 PPT166:PPT171 PZP166:PZP171 QJL166:QJL171 QTH166:QTH171 RDD166:RDD171 RMZ166:RMZ171 RWV166:RWV171 SGR166:SGR171 SQN166:SQN171 TAJ166:TAJ171 TKF166:TKF171 TUB166:TUB171 UDX166:UDX171 UNT166:UNT171 UXP166:UXP171 VHL166:VHL171 VRH166:VRH171 WBD166:WBD171 WKZ166:WKZ171 WUV166:WUV171 IJ178:IJ184 SF178:SF184 ACB178:ACB184 ALX178:ALX184 AVT178:AVT184 BFP178:BFP184 BPL178:BPL184 BZH178:BZH184 CJD178:CJD184 CSZ178:CSZ184 DCV178:DCV184 DMR178:DMR184 DWN178:DWN184 EGJ178:EGJ184 EQF178:EQF184 FAB178:FAB184 FJX178:FJX184 FTT178:FTT184 GDP178:GDP184 GNL178:GNL184 GXH178:GXH184 HHD178:HHD184 HQZ178:HQZ184 IAV178:IAV184 IKR178:IKR184 IUN178:IUN184 JEJ178:JEJ184 JOF178:JOF184 JYB178:JYB184 KHX178:KHX184 KRT178:KRT184 LBP178:LBP184 LLL178:LLL184 LVH178:LVH184 MFD178:MFD184 MOZ178:MOZ184 MYV178:MYV184 NIR178:NIR184 NSN178:NSN184 OCJ178:OCJ184 OMF178:OMF184 OWB178:OWB184 PFX178:PFX184 PPT178:PPT184 PZP178:PZP184 QJL178:QJL184 QTH178:QTH184 RDD178:RDD184 RMZ178:RMZ184 RWV178:RWV184 SGR178:SGR184 SQN178:SQN184 TAJ178:TAJ184 TKF178:TKF184 TUB178:TUB184 UDX178:UDX184 UNT178:UNT184 UXP178:UXP184 VHL178:VHL184 VRH178:VRH184 WBD178:WBD184 WKZ178:WKZ184 WUV178:WUV184 IJ189:IJ193 SF189:SF193 ACB189:ACB193 ALX189:ALX193 AVT189:AVT193 BFP189:BFP193 BPL189:BPL193 BZH189:BZH193 CJD189:CJD193 CSZ189:CSZ193 DCV189:DCV193 DMR189:DMR193 DWN189:DWN193 EGJ189:EGJ193 EQF189:EQF193 FAB189:FAB193 FJX189:FJX193 FTT189:FTT193 GDP189:GDP193 GNL189:GNL193 GXH189:GXH193 HHD189:HHD193 HQZ189:HQZ193 IAV189:IAV193 IKR189:IKR193 IUN189:IUN193 JEJ189:JEJ193 JOF189:JOF193 JYB189:JYB193 KHX189:KHX193 KRT189:KRT193 LBP189:LBP193 LLL189:LLL193 LVH189:LVH193 MFD189:MFD193 MOZ189:MOZ193 MYV189:MYV193 NIR189:NIR193 NSN189:NSN193 OCJ189:OCJ193 OMF189:OMF193 OWB189:OWB193 PFX189:PFX193 PPT189:PPT193 PZP189:PZP193 QJL189:QJL193 QTH189:QTH193 RDD189:RDD193 RMZ189:RMZ193 RWV189:RWV193 SGR189:SGR193 SQN189:SQN193 TAJ189:TAJ193 TKF189:TKF193 TUB189:TUB193 UDX189:UDX193 UNT189:UNT193 UXP189:UXP193 VHL189:VHL193 VRH189:VRH193 WBD189:WBD193 WKZ189:WKZ193 WUV189:WUV193 A189:A193 A178:A184 A166:A171 A157:A159 A99:A100 A92:A97 A73:A89 A37:A50 A4:A15 A164">
      <formula1>"实验小学,十三校,九中小学部,东风学校小学部,二实验小学部,五校小学部,长沈路小学部,西湖实验小学部,十中,长沈路中学部,东风学校中学部,二实验中学部,五校中学部"</formula1>
    </dataValidation>
    <dataValidation type="list" allowBlank="1" showInputMessage="1" showErrorMessage="1" sqref="IJ165 SF165 ACB165 ALX165 AVT165 BFP165 BPL165 BZH165 CJD165 CSZ165 DCV165 DMR165 DWN165 EGJ165 EQF165 FAB165 FJX165 FTT165 GDP165 GNL165 GXH165 HHD165 HQZ165 IAV165 IKR165 IUN165 JEJ165 JOF165 JYB165 KHX165 KRT165 LBP165 LLL165 LVH165 MFD165 MOZ165 MYV165 NIR165 NSN165 OCJ165 OMF165 OWB165 PFX165 PPT165 PZP165 QJL165 QTH165 RDD165 RMZ165 RWV165 SGR165 SQN165 TAJ165 TKF165 TUB165 UDX165 UNT165 UXP165 VHL165 VRH165 WBD165 WKZ165 WUV165 IJ90:IJ91 SF90:SF91 ACB90:ACB91 ALX90:ALX91 AVT90:AVT91 BFP90:BFP91 BPL90:BPL91 BZH90:BZH91 CJD90:CJD91 CSZ90:CSZ91 DCV90:DCV91 DMR90:DMR91 DWN90:DWN91 EGJ90:EGJ91 EQF90:EQF91 FAB90:FAB91 FJX90:FJX91 FTT90:FTT91 GDP90:GDP91 GNL90:GNL91 GXH90:GXH91 HHD90:HHD91 HQZ90:HQZ91 IAV90:IAV91 IKR90:IKR91 IUN90:IUN91 JEJ90:JEJ91 JOF90:JOF91 JYB90:JYB91 KHX90:KHX91 KRT90:KRT91 LBP90:LBP91 LLL90:LLL91 LVH90:LVH91 MFD90:MFD91 MOZ90:MOZ91 MYV90:MYV91 NIR90:NIR91 NSN90:NSN91 OCJ90:OCJ91 OMF90:OMF91 OWB90:OWB91 PFX90:PFX91 PPT90:PPT91 PZP90:PZP91 QJL90:QJL91 QTH90:QTH91 RDD90:RDD91 RMZ90:RMZ91 RWV90:RWV91 SGR90:SGR91 SQN90:SQN91 TAJ90:TAJ91 TKF90:TKF91 TUB90:TUB91 UDX90:UDX91 UNT90:UNT91 UXP90:UXP91 VHL90:VHL91 VRH90:VRH91 WBD90:WBD91 WKZ90:WKZ91 WUV90:WUV91 IJ160:IJ163 SF160:SF163 ACB160:ACB163 ALX160:ALX163 AVT160:AVT163 BFP160:BFP163 BPL160:BPL163 BZH160:BZH163 CJD160:CJD163 CSZ160:CSZ163 DCV160:DCV163 DMR160:DMR163 DWN160:DWN163 EGJ160:EGJ163 EQF160:EQF163 FAB160:FAB163 FJX160:FJX163 FTT160:FTT163 GDP160:GDP163 GNL160:GNL163 GXH160:GXH163 HHD160:HHD163 HQZ160:HQZ163 IAV160:IAV163 IKR160:IKR163 IUN160:IUN163 JEJ160:JEJ163 JOF160:JOF163 JYB160:JYB163 KHX160:KHX163 KRT160:KRT163 LBP160:LBP163 LLL160:LLL163 LVH160:LVH163 MFD160:MFD163 MOZ160:MOZ163 MYV160:MYV163 NIR160:NIR163 NSN160:NSN163 OCJ160:OCJ163 OMF160:OMF163 OWB160:OWB163 PFX160:PFX163 PPT160:PPT163 PZP160:PZP163 QJL160:QJL163 QTH160:QTH163 RDD160:RDD163 RMZ160:RMZ163 RWV160:RWV163 SGR160:SGR163 SQN160:SQN163 TAJ160:TAJ163 TKF160:TKF163 TUB160:TUB163 UDX160:UDX163 UNT160:UNT163 UXP160:UXP163 VHL160:VHL163 VRH160:VRH163 WBD160:WBD163 WKZ160:WKZ163 WUV160:WUV163 IJ172:IJ177 SF172:SF177 ACB172:ACB177 ALX172:ALX177 AVT172:AVT177 BFP172:BFP177 BPL172:BPL177 BZH172:BZH177 CJD172:CJD177 CSZ172:CSZ177 DCV172:DCV177 DMR172:DMR177 DWN172:DWN177 EGJ172:EGJ177 EQF172:EQF177 FAB172:FAB177 FJX172:FJX177 FTT172:FTT177 GDP172:GDP177 GNL172:GNL177 GXH172:GXH177 HHD172:HHD177 HQZ172:HQZ177 IAV172:IAV177 IKR172:IKR177 IUN172:IUN177 JEJ172:JEJ177 JOF172:JOF177 JYB172:JYB177 KHX172:KHX177 KRT172:KRT177 LBP172:LBP177 LLL172:LLL177 LVH172:LVH177 MFD172:MFD177 MOZ172:MOZ177 MYV172:MYV177 NIR172:NIR177 NSN172:NSN177 OCJ172:OCJ177 OMF172:OMF177 OWB172:OWB177 PFX172:PFX177 PPT172:PPT177 PZP172:PZP177 QJL172:QJL177 QTH172:QTH177 RDD172:RDD177 RMZ172:RMZ177 RWV172:RWV177 SGR172:SGR177 SQN172:SQN177 TAJ172:TAJ177 TKF172:TKF177 TUB172:TUB177 UDX172:UDX177 UNT172:UNT177 UXP172:UXP177 VHL172:VHL177 VRH172:VRH177 WBD172:WBD177 WKZ172:WKZ177 WUV172:WUV177 A172:A177 A160:A163 A90:A91 A165">
      <formula1>"实验小学,十三校,九中小学部,东风学校小学部,二实验小学部,五校小学部,长沈路小学部,西湖实验小学部,十中,长沈路中学部,东风学校中学部,二实验中学部,五校中学部,第一小学"</formula1>
    </dataValidation>
    <dataValidation type="list" allowBlank="1" showInputMessage="1" showErrorMessage="1" sqref="IJ106:IJ122 SF106:SF122 ACB106:ACB122 ALX106:ALX122 AVT106:AVT122 BFP106:BFP122 BPL106:BPL122 BZH106:BZH122 CJD106:CJD122 CSZ106:CSZ122 DCV106:DCV122 DMR106:DMR122 DWN106:DWN122 EGJ106:EGJ122 EQF106:EQF122 FAB106:FAB122 FJX106:FJX122 FTT106:FTT122 GDP106:GDP122 GNL106:GNL122 GXH106:GXH122 HHD106:HHD122 HQZ106:HQZ122 IAV106:IAV122 IKR106:IKR122 IUN106:IUN122 JEJ106:JEJ122 JOF106:JOF122 JYB106:JYB122 KHX106:KHX122 KRT106:KRT122 LBP106:LBP122 LLL106:LLL122 LVH106:LVH122 MFD106:MFD122 MOZ106:MOZ122 MYV106:MYV122 NIR106:NIR122 NSN106:NSN122 OCJ106:OCJ122 OMF106:OMF122 OWB106:OWB122 PFX106:PFX122 PPT106:PPT122 PZP106:PZP122 QJL106:QJL122 QTH106:QTH122 RDD106:RDD122 RMZ106:RMZ122 RWV106:RWV122 SGR106:SGR122 SQN106:SQN122 TAJ106:TAJ122 TKF106:TKF122 TUB106:TUB122 UDX106:UDX122 UNT106:UNT122 UXP106:UXP122 VHL106:VHL122 VRH106:VRH122 WBD106:WBD122 WKZ106:WKZ122 WUV106:WUV122 IJ131:IJ156 SF131:SF156 ACB131:ACB156 ALX131:ALX156 AVT131:AVT156 BFP131:BFP156 BPL131:BPL156 BZH131:BZH156 CJD131:CJD156 CSZ131:CSZ156 DCV131:DCV156 DMR131:DMR156 DWN131:DWN156 EGJ131:EGJ156 EQF131:EQF156 FAB131:FAB156 FJX131:FJX156 FTT131:FTT156 GDP131:GDP156 GNL131:GNL156 GXH131:GXH156 HHD131:HHD156 HQZ131:HQZ156 IAV131:IAV156 IKR131:IKR156 IUN131:IUN156 JEJ131:JEJ156 JOF131:JOF156 JYB131:JYB156 KHX131:KHX156 KRT131:KRT156 LBP131:LBP156 LLL131:LLL156 LVH131:LVH156 MFD131:MFD156 MOZ131:MOZ156 MYV131:MYV156 NIR131:NIR156 NSN131:NSN156 OCJ131:OCJ156 OMF131:OMF156 OWB131:OWB156 PFX131:PFX156 PPT131:PPT156 PZP131:PZP156 QJL131:QJL156 QTH131:QTH156 RDD131:RDD156 RMZ131:RMZ156 RWV131:RWV156 SGR131:SGR156 SQN131:SQN156 TAJ131:TAJ156 TKF131:TKF156 TUB131:TUB156 UDX131:UDX156 UNT131:UNT156 UXP131:UXP156 VHL131:VHL156 VRH131:VRH156 WBD131:WBD156 WKZ131:WKZ156 WUV131:WUV156 A131:A156 A106:A122">
      <formula1>"实验小学,十三校,九中小学部,东风学校小学部,二实验小学部,五校小学部,长沈路小学部,西湖实验小学部,十中,长沈路中学部,东风学校中学部,二实验中学部,五校中学部,第七小学"</formula1>
    </dataValidation>
  </dataValidations>
  <printOptions horizontalCentered="1"/>
  <pageMargins left="0.35433070866141736" right="0.19685039370078741" top="0.51181102362204722" bottom="0.59055118110236227" header="0.86614173228346458" footer="0.15748031496062992"/>
  <pageSetup paperSize="9" orientation="portrait"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公示 (定稿)</vt:lpstr>
      <vt:lpstr>'公示 (定稿)'!Print_Titles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dc:creator>
  <cp:lastModifiedBy>User</cp:lastModifiedBy>
  <cp:lastPrinted>2019-09-24T07:39:43Z</cp:lastPrinted>
  <dcterms:created xsi:type="dcterms:W3CDTF">2014-06-14T13:24:10Z</dcterms:created>
  <dcterms:modified xsi:type="dcterms:W3CDTF">2019-09-24T07:41:52Z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2052-11.1.0.8213</vt:lpwstr>
  </property>
  <property fmtid="{D5CDD505-2E9C-101B-9397-08002B2CF9AE}" pid="3" name="KSORubyTemplateID">
    <vt:lpwstr>11</vt:lpwstr>
  </property>
</Properties>
</file>