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 iterate="1" iterateCount="1" iterateDelta="0.001"/>
</workbook>
</file>

<file path=xl/sharedStrings.xml><?xml version="1.0" encoding="utf-8"?>
<sst xmlns="http://schemas.openxmlformats.org/spreadsheetml/2006/main" count="70">
  <si>
    <t>北京2019京考共1874个职位、招3243人
笔试时间：2018年12月16日
公告详情：http://bj.huatu.com/2018/1008/843554.html
京考课程：http://bm.huatu.com/zhaosheng/bj/gwybs.html
考试大纲：http://bj.huatu.com/2018/1008/843555.html
11月23日19点公告解读：http://bj.huatu.com/zhuanti/19jkjxh/
京考密卷：http://t.cn/E2eLLuy
北京公务员备考QQ群：639029099                                                                                                                   咨询电话：400-010-1568</t>
  </si>
  <si>
    <t>北京市各级机关2019年度考试录用公务员招考简章</t>
  </si>
  <si>
    <t>序号</t>
  </si>
  <si>
    <t>职位代码</t>
  </si>
  <si>
    <t>单位名称</t>
  </si>
  <si>
    <t>单位
性质</t>
  </si>
  <si>
    <t>单位
层级</t>
  </si>
  <si>
    <t>所属区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</si>
  <si>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</si>
  <si>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</si>
  <si>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</si>
  <si>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</si>
  <si>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</si>
  <si>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</si>
  <si>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</si>
  <si>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</si>
  <si>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</si>
  <si>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</si>
  <si>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</si>
  <si>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</si>
  <si>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</si>
  <si>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</si>
  <si>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是否为选调生职位</t>
  </si>
  <si>
    <t>考生咨询电话</t>
  </si>
  <si>
    <t>单位网站</t>
  </si>
  <si>
    <t>备注</t>
  </si>
  <si>
    <t>214980601</t>
  </si>
  <si>
    <t>北京市公安局</t>
  </si>
  <si>
    <t>行政机关</t>
  </si>
  <si>
    <t>市级机关</t>
  </si>
  <si>
    <t>监所管理总队</t>
  </si>
  <si>
    <t>医生</t>
  </si>
  <si>
    <t>精神卫生专业一线医生。</t>
  </si>
  <si>
    <t>仅限本科</t>
  </si>
  <si>
    <t>与最高学历相对应的学位</t>
  </si>
  <si>
    <t>精神卫生专业</t>
  </si>
  <si>
    <t>中共党员或共青团员</t>
  </si>
  <si>
    <t>是</t>
  </si>
  <si>
    <t>1:3</t>
  </si>
  <si>
    <t>2019年应届毕业生</t>
  </si>
  <si>
    <t>否</t>
  </si>
  <si>
    <t>http：//www.bjgaj.gov.cn“招录信息专栏”；微信公众号“北京警察招录”</t>
  </si>
  <si>
    <t>一、本职位仅限男性考生报考。考生年龄须在18周岁以上、30周岁以下，即1987年11月至2000年11月期间出生。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</t>
  </si>
  <si>
    <t>213801502</t>
  </si>
  <si>
    <t>北京市监狱管理局清河分局</t>
  </si>
  <si>
    <t>清河分局医院</t>
  </si>
  <si>
    <t>罪犯医疗护理</t>
  </si>
  <si>
    <t>负责罪犯医疗护理工作。</t>
  </si>
  <si>
    <t>大专或本科</t>
  </si>
  <si>
    <t>护理类、医学检验技术。</t>
  </si>
  <si>
    <t>不限</t>
  </si>
  <si>
    <t>达到体检及体能测试标准；学历为全日制学历；本科学历年龄不超过30周岁；心理测试合格；政审考察合格。</t>
  </si>
  <si>
    <t>1:4</t>
  </si>
  <si>
    <t>无限制</t>
  </si>
  <si>
    <t>www.bjjgj.gov.cn</t>
  </si>
  <si>
    <t>单位地址位于天津市宁河区。列入国家统一招生计划（不含定向、委培）的全日制普通高等院校非北京生源本科以上（含本科）2019年应届毕业生，可以报考本职位。</t>
  </si>
  <si>
    <t>213817603</t>
  </si>
  <si>
    <t>北京市监狱管理局</t>
  </si>
  <si>
    <t>基层管理教育</t>
  </si>
  <si>
    <t>负责对患病戒毒人员进行管理教育等工作。</t>
  </si>
  <si>
    <t>本科及以上</t>
  </si>
  <si>
    <t>医学门类</t>
  </si>
  <si>
    <t>年龄30周岁以下；达到体检及体能测试标准；心理测试合格；政审考察合格。</t>
  </si>
  <si>
    <t>www.bjjyjz.gov.cn</t>
  </si>
  <si>
    <t>该职位仅招录京外院校、非北京生源的“双外生”，招录后享受北京市公务员相关待遇，同时办理进京落户手续；单位地址位于北京市大兴区。</t>
  </si>
  <si>
    <t>213817604</t>
  </si>
  <si>
    <t>负责对男性戒毒人员进行管理教育。</t>
  </si>
  <si>
    <t>教育学门类、医学门类、管理学门类、法学门类、心理学类、电子信息类、计算机类。</t>
  </si>
  <si>
    <t>仅限男性；年龄30周岁以下；达到体检及体能测试标准；心理测试合格；政审考察合格。</t>
  </si>
  <si>
    <t>单位地址位于黑龙江省齐齐哈尔市甘南县。该职位原则上招录黑龙江省当地院校应届毕业生(非北京生源)。招录后享受北京市公务员相关待遇，户口直接落户黑龙江省齐齐哈尔市双河农场。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</si>
</sst>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4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12"/>
      <name val="楷体_GB2312"/>
      <charset val="134"/>
    </font>
    <font>
      <sz val="14"/>
      <color indexed="3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650873</xdr:colOff>
      <xdr:row>0</xdr:row>
      <xdr:rowOff>142877</xdr:rowOff>
    </xdr:from>
    <xdr:to>
      <xdr:col>16</xdr:col>
      <xdr:colOff>555623</xdr:colOff>
      <xdr:row>0</xdr:row>
      <xdr:rowOff>2190752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6640" y="142875"/>
          <a:ext cx="5391150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workbookViewId="0">
      <selection activeCell="A1" sqref="$A1:$XFD1048576"/>
    </sheetView>
  </sheetViews>
  <sheetFormatPr defaultColWidth="9" defaultRowHeight="35.25" customHeight="1"/>
  <cols>
    <col min="1" max="20" width="9" style="4"/>
    <col min="21" max="21" width="10" style="4" customWidth="1"/>
    <col min="22" max="23" width="9" style="4"/>
    <col min="24" max="16384" width="9" style="1"/>
  </cols>
  <sheetData>
    <row r="1" ht="183.75" customHeight="1" spans="1:1">
      <c r="A1" s="5" t="s">
        <v>0</v>
      </c>
    </row>
    <row r="2" s="1" customFormat="1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customHeight="1" spans="1: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4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7" t="s">
        <v>23</v>
      </c>
      <c r="W3" s="7" t="s">
        <v>24</v>
      </c>
      <c r="X3" s="7" t="s">
        <v>25</v>
      </c>
    </row>
    <row r="4" s="2" customFormat="1" customHeight="1" spans="1:24">
      <c r="A4" s="8">
        <v>1</v>
      </c>
      <c r="B4" s="9" t="s">
        <v>26</v>
      </c>
      <c r="C4" s="10" t="s">
        <v>27</v>
      </c>
      <c r="D4" s="10" t="s">
        <v>28</v>
      </c>
      <c r="E4" s="10" t="s">
        <v>29</v>
      </c>
      <c r="F4" s="10"/>
      <c r="G4" s="10" t="s">
        <v>30</v>
      </c>
      <c r="H4" s="10" t="s">
        <v>31</v>
      </c>
      <c r="I4" s="10" t="s">
        <v>32</v>
      </c>
      <c r="J4" s="15">
        <v>18</v>
      </c>
      <c r="K4" s="10" t="s">
        <v>33</v>
      </c>
      <c r="L4" s="10" t="s">
        <v>34</v>
      </c>
      <c r="M4" s="10" t="s">
        <v>35</v>
      </c>
      <c r="N4" s="10" t="s">
        <v>36</v>
      </c>
      <c r="O4" s="16"/>
      <c r="P4" s="10" t="s">
        <v>37</v>
      </c>
      <c r="Q4" s="19" t="s">
        <v>38</v>
      </c>
      <c r="R4" s="20" t="s">
        <v>39</v>
      </c>
      <c r="S4" s="20" t="s">
        <v>40</v>
      </c>
      <c r="T4" s="20" t="s">
        <v>40</v>
      </c>
      <c r="U4" s="20" t="s">
        <v>40</v>
      </c>
      <c r="V4" s="19">
        <v>87395323</v>
      </c>
      <c r="W4" s="10" t="s">
        <v>41</v>
      </c>
      <c r="X4" s="10" t="s">
        <v>42</v>
      </c>
    </row>
    <row r="5" s="2" customFormat="1" customHeight="1" spans="1:24">
      <c r="A5" s="11">
        <v>2</v>
      </c>
      <c r="B5" s="12" t="s">
        <v>43</v>
      </c>
      <c r="C5" s="13" t="s">
        <v>44</v>
      </c>
      <c r="D5" s="13" t="s">
        <v>28</v>
      </c>
      <c r="E5" s="13" t="s">
        <v>29</v>
      </c>
      <c r="F5" s="13"/>
      <c r="G5" s="13" t="s">
        <v>45</v>
      </c>
      <c r="H5" s="13" t="s">
        <v>46</v>
      </c>
      <c r="I5" s="13" t="s">
        <v>47</v>
      </c>
      <c r="J5" s="17">
        <v>5</v>
      </c>
      <c r="K5" s="13" t="s">
        <v>48</v>
      </c>
      <c r="L5" s="13" t="s">
        <v>34</v>
      </c>
      <c r="M5" s="13" t="s">
        <v>49</v>
      </c>
      <c r="N5" s="13" t="s">
        <v>50</v>
      </c>
      <c r="O5" s="13" t="s">
        <v>51</v>
      </c>
      <c r="P5" s="13" t="s">
        <v>40</v>
      </c>
      <c r="Q5" s="21" t="s">
        <v>52</v>
      </c>
      <c r="R5" s="22" t="s">
        <v>53</v>
      </c>
      <c r="S5" s="13" t="s">
        <v>40</v>
      </c>
      <c r="T5" s="13" t="s">
        <v>40</v>
      </c>
      <c r="U5" s="13" t="s">
        <v>40</v>
      </c>
      <c r="V5" s="17">
        <v>53860405</v>
      </c>
      <c r="W5" s="13" t="s">
        <v>54</v>
      </c>
      <c r="X5" s="13" t="s">
        <v>55</v>
      </c>
    </row>
    <row r="6" s="2" customFormat="1" customHeight="1" spans="1:24">
      <c r="A6" s="8">
        <v>3</v>
      </c>
      <c r="B6" s="9" t="s">
        <v>56</v>
      </c>
      <c r="C6" s="10" t="s">
        <v>57</v>
      </c>
      <c r="D6" s="10" t="s">
        <v>28</v>
      </c>
      <c r="E6" s="10" t="s">
        <v>29</v>
      </c>
      <c r="F6" s="10"/>
      <c r="G6" s="10"/>
      <c r="H6" s="10" t="s">
        <v>58</v>
      </c>
      <c r="I6" s="10" t="s">
        <v>59</v>
      </c>
      <c r="J6" s="15">
        <v>5</v>
      </c>
      <c r="K6" s="10" t="s">
        <v>60</v>
      </c>
      <c r="L6" s="10" t="s">
        <v>34</v>
      </c>
      <c r="M6" s="10" t="s">
        <v>61</v>
      </c>
      <c r="N6" s="10" t="s">
        <v>50</v>
      </c>
      <c r="O6" s="10" t="s">
        <v>62</v>
      </c>
      <c r="P6" s="10" t="s">
        <v>40</v>
      </c>
      <c r="Q6" s="19" t="s">
        <v>52</v>
      </c>
      <c r="R6" s="20" t="s">
        <v>39</v>
      </c>
      <c r="S6" s="20" t="s">
        <v>40</v>
      </c>
      <c r="T6" s="20" t="s">
        <v>40</v>
      </c>
      <c r="U6" s="20" t="s">
        <v>40</v>
      </c>
      <c r="V6" s="15">
        <v>51785095</v>
      </c>
      <c r="W6" s="10" t="s">
        <v>63</v>
      </c>
      <c r="X6" s="10" t="s">
        <v>64</v>
      </c>
    </row>
    <row r="7" s="2" customFormat="1" customHeight="1" spans="1:24">
      <c r="A7" s="8">
        <v>4</v>
      </c>
      <c r="B7" s="9" t="s">
        <v>65</v>
      </c>
      <c r="C7" s="10" t="s">
        <v>57</v>
      </c>
      <c r="D7" s="10" t="s">
        <v>28</v>
      </c>
      <c r="E7" s="10" t="s">
        <v>29</v>
      </c>
      <c r="F7" s="10"/>
      <c r="G7" s="10"/>
      <c r="H7" s="10" t="s">
        <v>58</v>
      </c>
      <c r="I7" s="10" t="s">
        <v>66</v>
      </c>
      <c r="J7" s="15">
        <v>5</v>
      </c>
      <c r="K7" s="10" t="s">
        <v>60</v>
      </c>
      <c r="L7" s="10" t="s">
        <v>34</v>
      </c>
      <c r="M7" s="10" t="s">
        <v>67</v>
      </c>
      <c r="N7" s="10" t="s">
        <v>50</v>
      </c>
      <c r="O7" s="10" t="s">
        <v>68</v>
      </c>
      <c r="P7" s="10" t="s">
        <v>40</v>
      </c>
      <c r="Q7" s="19" t="s">
        <v>52</v>
      </c>
      <c r="R7" s="20" t="s">
        <v>39</v>
      </c>
      <c r="S7" s="20" t="s">
        <v>40</v>
      </c>
      <c r="T7" s="20" t="s">
        <v>40</v>
      </c>
      <c r="U7" s="20" t="s">
        <v>40</v>
      </c>
      <c r="V7" s="15">
        <v>51785095</v>
      </c>
      <c r="W7" s="10" t="s">
        <v>63</v>
      </c>
      <c r="X7" s="10" t="s">
        <v>69</v>
      </c>
    </row>
    <row r="8" s="2" customFormat="1" customHeight="1" spans="1:2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="2" customFormat="1" customHeight="1" spans="1:2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="2" customFormat="1" customHeight="1" spans="1:2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="3" customFormat="1" customHeight="1"/>
    <row r="12" s="3" customFormat="1" customHeight="1"/>
    <row r="13" s="1" customFormat="1" customHeight="1" spans="1:2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</sheetData>
  <mergeCells count="2">
    <mergeCell ref="A1:W1"/>
    <mergeCell ref="A2:W2"/>
  </mergeCells>
  <dataValidations count="14">
    <dataValidation type="list" allowBlank="1" showInputMessage="1" showErrorMessage="1" sqref="L7 K3:K6 JE4:JE6 TA4:TA6 ACW4:ACW6 AMS4:AMS6 AWO4:AWO6 BGK4:BGK6 BQG4:BQG6 CAC4:CAC6 CJY4:CJY6 CTU4:CTU6 DDQ4:DDQ6 DNM4:DNM6 DXI4:DXI6 EHE4:EHE6 ERA4:ERA6 FAW4:FAW6 FKS4:FKS6 FUO4:FUO6 GEK4:GEK6 GOG4:GOG6 GYC4:GYC6 HHY4:HHY6 HRU4:HRU6 IBQ4:IBQ6 ILM4:ILM6 IVI4:IVI6 JFE4:JFE6 JPA4:JPA6 JYW4:JYW6 KIS4:KIS6 KSO4:KSO6 LCK4:LCK6 LMG4:LMG6 LWC4:LWC6 MFY4:MFY6 MPU4:MPU6 MZQ4:MZQ6 NJM4:NJM6 NTI4:NTI6 ODE4:ODE6 ONA4:ONA6 OWW4:OWW6 PGS4:PGS6 PQO4:PQO6 QAK4:QAK6 QKG4:QKG6 QUC4:QUC6 RDY4:RDY6 RNU4:RNU6 RXQ4:RXQ6 SHM4:SHM6 SRI4:SRI6 TBE4:TBE6 TLA4:TLA6 TUW4:TUW6 UES4:UES6 UOO4:UOO6 UYK4:UYK6 VIG4:VIG6 VSC4:VSC6 WBY4:WBY6 WLU4:WLU6 WVQ4:WVQ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D4:D12 IV7:IV12 IX4:IX6 SR7:SR12 ST4:ST6 ACN7:ACN12 ACP4:ACP6 AMJ7:AMJ12 AML4:AML6 AWF7:AWF12 AWH4:AWH6 BGB7:BGB12 BGD4:BGD6 BPX7:BPX12 BPZ4:BPZ6 BZT7:BZT12 BZV4:BZV6 CJP7:CJP12 CJR4:CJR6 CTL7:CTL12 CTN4:CTN6 DDH7:DDH12 DDJ4:DDJ6 DND7:DND12 DNF4:DNF6 DWZ7:DWZ12 DXB4:DXB6 EGV7:EGV12 EGX4:EGX6 EQR7:EQR12 EQT4:EQT6 FAN7:FAN12 FAP4:FAP6 FKJ7:FKJ12 FKL4:FKL6 FUF7:FUF12 FUH4:FUH6 GEB7:GEB12 GED4:GED6 GNX7:GNX12 GNZ4:GNZ6 GXT7:GXT12 GXV4:GXV6 HHP7:HHP12 HHR4:HHR6 HRL7:HRL12 HRN4:HRN6 IBH7:IBH12 IBJ4:IBJ6 ILD7:ILD12 ILF4:ILF6 IUZ7:IUZ12 IVB4:IVB6 JEV7:JEV12 JEX4:JEX6 JOR7:JOR12 JOT4:JOT6 JYN7:JYN12 JYP4:JYP6 KIJ7:KIJ12 KIL4:KIL6 KSF7:KSF12 KSH4:KSH6 LCB7:LCB12 LCD4:LCD6 LLX7:LLX12 LLZ4:LLZ6 LVT7:LVT12 LVV4:LVV6 MFP7:MFP12 MFR4:MFR6 MPL7:MPL12 MPN4:MPN6 MZH7:MZH12 MZJ4:MZJ6 NJD7:NJD12 NJF4:NJF6 NSZ7:NSZ12 NTB4:NTB6 OCV7:OCV12 OCX4:OCX6 OMR7:OMR12 OMT4:OMT6 OWN7:OWN12 OWP4:OWP6 PGJ7:PGJ12 PGL4:PGL6 PQF7:PQF12 PQH4:PQH6 QAB7:QAB12 QAD4:QAD6 QJX7:QJX12 QJZ4:QJZ6 QTT7:QTT12 QTV4:QTV6 RDP7:RDP12 RDR4:RDR6 RNL7:RNL12 RNN4:RNN6 RXH7:RXH12 RXJ4:RXJ6 SHD7:SHD12 SHF4:SHF6 SQZ7:SQZ12 SRB4:SRB6 TAV7:TAV12 TAX4:TAX6 TKR7:TKR12 TKT4:TKT6 TUN7:TUN12 TUP4:TUP6 UEJ7:UEJ12 UEL4:UEL6 UOF7:UOF12 UOH4:UOH6 UYB7:UYB12 UYD4:UYD6 VHX7:VHX12 VHZ4:VHZ6 VRT7:VRT12 VRV4:VRV6 WBP7:WBP12 WBR4:WBR6 WLL7:WLL12 WLN4:WLN6 WVH7:WVH12 WVJ4:WVJ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E3:E7 E11:E12 IW11:IW12 IY4:IY6 SS11:SS12 SU4:SU6 ACO11:ACO12 ACQ4:ACQ6 AMK11:AMK12 AMM4:AMM6 AWG11:AWG12 AWI4:AWI6 BGC11:BGC12 BGE4:BGE6 BPY11:BPY12 BQA4:BQA6 BZU11:BZU12 BZW4:BZW6 CJQ11:CJQ12 CJS4:CJS6 CTM11:CTM12 CTO4:CTO6 DDI11:DDI12 DDK4:DDK6 DNE11:DNE12 DNG4:DNG6 DXA11:DXA12 DXC4:DXC6 EGW11:EGW12 EGY4:EGY6 EQS11:EQS12 EQU4:EQU6 FAO11:FAO12 FAQ4:FAQ6 FKK11:FKK12 FKM4:FKM6 FUG11:FUG12 FUI4:FUI6 GEC11:GEC12 GEE4:GEE6 GNY11:GNY12 GOA4:GOA6 GXU11:GXU12 GXW4:GXW6 HHQ11:HHQ12 HHS4:HHS6 HRM11:HRM12 HRO4:HRO6 IBI11:IBI12 IBK4:IBK6 ILE11:ILE12 ILG4:ILG6 IVA11:IVA12 IVC4:IVC6 JEW11:JEW12 JEY4:JEY6 JOS11:JOS12 JOU4:JOU6 JYO11:JYO12 JYQ4:JYQ6 KIK11:KIK12 KIM4:KIM6 KSG11:KSG12 KSI4:KSI6 LCC11:LCC12 LCE4:LCE6 LLY11:LLY12 LMA4:LMA6 LVU11:LVU12 LVW4:LVW6 MFQ11:MFQ12 MFS4:MFS6 MPM11:MPM12 MPO4:MPO6 MZI11:MZI12 MZK4:MZK6 NJE11:NJE12 NJG4:NJG6 NTA11:NTA12 NTC4:NTC6 OCW11:OCW12 OCY4:OCY6 OMS11:OMS12 OMU4:OMU6 OWO11:OWO12 OWQ4:OWQ6 PGK11:PGK12 PGM4:PGM6 PQG11:PQG12 PQI4:PQI6 QAC11:QAC12 QAE4:QAE6 QJY11:QJY12 QKA4:QKA6 QTU11:QTU12 QTW4:QTW6 RDQ11:RDQ12 RDS4:RDS6 RNM11:RNM12 RNO4:RNO6 RXI11:RXI12 RXK4:RXK6 SHE11:SHE12 SHG4:SHG6 SRA11:SRA12 SRC4:SRC6 TAW11:TAW12 TAY4:TAY6 TKS11:TKS12 TKU4:TKU6 TUO11:TUO12 TUQ4:TUQ6 UEK11:UEK12 UEM4:UEM6 UOG11:UOG12 UOI4:UOI6 UYC11:UYC12 UYE4:UYE6 VHY11:VHY12 VIA4:VIA6 VRU11:VRU12 VRW4:VRW6 WBQ11:WBQ12 WBS4:WBS6 WLM11:WLM12 WLO4:WLO6 WVI11:WVI12 WVK4:WVK6">
      <formula1>"市级机关,区级及以下机关"</formula1>
    </dataValidation>
    <dataValidation type="list" allowBlank="1" showInputMessage="1" showErrorMessage="1" sqref="E8:E10 IW7:IW10 SS7:SS10 ACO7:ACO10 AMK7:AMK10 AWG7:AWG10 BGC7:BGC10 BPY7:BPY10 BZU7:BZU10 CJQ7:CJQ10 CTM7:CTM10 DDI7:DDI10 DNE7:DNE10 DXA7:DXA10 EGW7:EGW10 EQS7:EQS10 FAO7:FAO10 FKK7:FKK10 FUG7:FUG10 GEC7:GEC10 GNY7:GNY10 GXU7:GXU10 HHQ7:HHQ10 HRM7:HRM10 IBI7:IBI10 ILE7:ILE10 IVA7:IVA10 JEW7:JEW10 JOS7:JOS10 JYO7:JYO10 KIK7:KIK10 KSG7:KSG10 LCC7:LCC10 LLY7:LLY10 LVU7:LVU10 MFQ7:MFQ10 MPM7:MPM10 MZI7:MZI10 NJE7:NJE10 NTA7:NTA10 OCW7:OCW10 OMS7:OMS10 OWO7:OWO10 PGK7:PGK10 PQG7:PQG10 QAC7:QAC10 QJY7:QJY10 QTU7:QTU10 RDQ7:RDQ10 RNM7:RNM10 RXI7:RXI10 SHE7:SHE10 SRA7:SRA10 TAW7:TAW10 TKS7:TKS10 TUO7:TUO10 UEK7:UEK10 UOG7:UOG10 UYC7:UYC10 VHY7:VHY10 VRU7:VRU10 WBQ7:WBQ10 WLM7:WLM10 WVI7:WVI10">
      <formula1>"市级机关,区县及以下机关"</formula1>
    </dataValidation>
    <dataValidation type="list" allowBlank="1" showInputMessage="1" showErrorMessage="1" sqref="F3:F7 F11:F12 IX11:IX12 IZ4:IZ6 ST11:ST12 SV4:SV6 ACP11:ACP12 ACR4:ACR6 AML11:AML12 AMN4:AMN6 AWH11:AWH12 AWJ4:AWJ6 BGD11:BGD12 BGF4:BGF6 BPZ11:BPZ12 BQB4:BQB6 BZV11:BZV12 BZX4:BZX6 CJR11:CJR12 CJT4:CJT6 CTN11:CTN12 CTP4:CTP6 DDJ11:DDJ12 DDL4:DDL6 DNF11:DNF12 DNH4:DNH6 DXB11:DXB12 DXD4:DXD6 EGX11:EGX12 EGZ4:EGZ6 EQT11:EQT12 EQV4:EQV6 FAP11:FAP12 FAR4:FAR6 FKL11:FKL12 FKN4:FKN6 FUH11:FUH12 FUJ4:FUJ6 GED11:GED12 GEF4:GEF6 GNZ11:GNZ12 GOB4:GOB6 GXV11:GXV12 GXX4:GXX6 HHR11:HHR12 HHT4:HHT6 HRN11:HRN12 HRP4:HRP6 IBJ11:IBJ12 IBL4:IBL6 ILF11:ILF12 ILH4:ILH6 IVB11:IVB12 IVD4:IVD6 JEX11:JEX12 JEZ4:JEZ6 JOT11:JOT12 JOV4:JOV6 JYP11:JYP12 JYR4:JYR6 KIL11:KIL12 KIN4:KIN6 KSH11:KSH12 KSJ4:KSJ6 LCD11:LCD12 LCF4:LCF6 LLZ11:LLZ12 LMB4:LMB6 LVV11:LVV12 LVX4:LVX6 MFR11:MFR12 MFT4:MFT6 MPN11:MPN12 MPP4:MPP6 MZJ11:MZJ12 MZL4:MZL6 NJF11:NJF12 NJH4:NJH6 NTB11:NTB12 NTD4:NTD6 OCX11:OCX12 OCZ4:OCZ6 OMT11:OMT12 OMV4:OMV6 OWP11:OWP12 OWR4:OWR6 PGL11:PGL12 PGN4:PGN6 PQH11:PQH12 PQJ4:PQJ6 QAD11:QAD12 QAF4:QAF6 QJZ11:QJZ12 QKB4:QKB6 QTV11:QTV12 QTX4:QTX6 RDR11:RDR12 RDT4:RDT6 RNN11:RNN12 RNP4:RNP6 RXJ11:RXJ12 RXL4:RXL6 SHF11:SHF12 SHH4:SHH6 SRB11:SRB12 SRD4:SRD6 TAX11:TAX12 TAZ4:TAZ6 TKT11:TKT12 TKV4:TKV6 TUP11:TUP12 TUR4:TUR6 UEL11:UEL12 UEN4:UEN6 UOH11:UOH12 UOJ4:UOJ6 UYD11:UYD12 UYF4:UYF6 VHZ11:VHZ12 VIB4:VIB6 VRV11:VRV12 VRX4:VRX6 WBR11:WBR12 WBT4:WBT6 WLN11:WLN12 WLP4:WLP6 WVJ11:WVJ12 WVL4:WVL6">
      <formula1>"东城,西城,朝阳,海淀,丰台,石景山,门头沟,房山,通州,顺义,昌平,大兴,平谷,怀柔,密云,延庆"</formula1>
    </dataValidation>
    <dataValidation type="list" allowBlank="1" showInputMessage="1" showErrorMessage="1" sqref="K8:K12 JC7:JC12 SY7:SY12 ACU7:ACU12 AMQ7:AMQ12 AWM7:AWM12 BGI7:BGI12 BQE7:BQE12 CAA7:CAA12 CJW7:CJW12 CTS7:CTS12 DDO7:DDO12 DNK7:DNK12 DXG7:DXG12 EHC7:EHC12 EQY7:EQY12 FAU7:FAU12 FKQ7:FKQ12 FUM7:FUM12 GEI7:GEI12 GOE7:GOE12 GYA7:GYA12 HHW7:HHW12 HRS7:HRS12 IBO7:IBO12 ILK7:ILK12 IVG7:IVG12 JFC7:JFC12 JOY7:JOY12 JYU7:JYU12 KIQ7:KIQ12 KSM7:KSM12 LCI7:LCI12 LME7:LME12 LWA7:LWA12 MFW7:MFW12 MPS7:MPS12 MZO7:MZO12 NJK7:NJK12 NTG7:NTG12 ODC7:ODC12 OMY7:OMY12 OWU7:OWU12 PGQ7:PGQ12 PQM7:PQM12 QAI7:QAI12 QKE7:QKE12 QUA7:QUA12 RDW7:RDW12 RNS7:RNS12 RXO7:RXO12 SHK7:SHK12 SRG7:SRG12 TBC7:TBC12 TKY7:TKY12 TUU7:TUU12 UEQ7:UEQ12 UOM7:UOM12 UYI7:UYI12 VIE7:VIE12 VSA7:VSA12 WBW7:WBW12 WLS7:WLS12 WVO7:WVO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3:L6 L8:L12 JF4:JF6 TB4:TB6 ACX4:ACX6 AMT4:AMT6 AWP4:AWP6 BGL4:BGL6 BQH4:BQH6 CAD4:CAD6 CJZ4:CJZ6 CTV4:CTV6 DDR4:DDR6 DNN4:DNN6 DXJ4:DXJ6 EHF4:EHF6 ERB4:ERB6 FAX4:FAX6 FKT4:FKT6 FUP4:FUP6 GEL4:GEL6 GOH4:GOH6 GYD4:GYD6 HHZ4:HHZ6 HRV4:HRV6 IBR4:IBR6 ILN4:ILN6 IVJ4:IVJ6 JFF4:JFF6 JPB4:JPB6 JYX4:JYX6 KIT4:KIT6 KSP4:KSP6 LCL4:LCL6 LMH4:LMH6 LWD4:LWD6 MFZ4:MFZ6 MPV4:MPV6 MZR4:MZR6 NJN4:NJN6 NTJ4:NTJ6 ODF4:ODF6 ONB4:ONB6 OWX4:OWX6 PGT4:PGT6 PQP4:PQP6 QAL4:QAL6 QKH4:QKH6 QUD4:QUD6 RDZ4:RDZ6 RNV4:RNV6 RXR4:RXR6 SHN4:SHN6 SRJ4:SRJ6 TBF4:TBF6 TLB4:TLB6 TUX4:TUX6 UET4:UET6 UOP4:UOP6 UYL4:UYL6 VIH4:VIH6 VSD4:VSD6 WBZ4:WBZ6 WLV4:WLV6 WVR4:WVR6">
      <formula1>"学士,硕士,博士,与最高学历相对应的学位,不限"</formula1>
    </dataValidation>
    <dataValidation type="list" allowBlank="1" showInputMessage="1" showErrorMessage="1" sqref="N3:N7 JH4:JH6 TD4:TD6 ACZ4:ACZ6 AMV4:AMV6 AWR4:AWR6 BGN4:BGN6 BQJ4:BQJ6 CAF4:CAF6 CKB4:CKB6 CTX4:CTX6 DDT4:DDT6 DNP4:DNP6 DXL4:DXL6 EHH4:EHH6 ERD4:ERD6 FAZ4:FAZ6 FKV4:FKV6 FUR4:FUR6 GEN4:GEN6 GOJ4:GOJ6 GYF4:GYF6 HIB4:HIB6 HRX4:HRX6 IBT4:IBT6 ILP4:ILP6 IVL4:IVL6 JFH4:JFH6 JPD4:JPD6 JYZ4:JYZ6 KIV4:KIV6 KSR4:KSR6 LCN4:LCN6 LMJ4:LMJ6 LWF4:LWF6 MGB4:MGB6 MPX4:MPX6 MZT4:MZT6 NJP4:NJP6 NTL4:NTL6 ODH4:ODH6 OND4:OND6 OWZ4:OWZ6 PGV4:PGV6 PQR4:PQR6 QAN4:QAN6 QKJ4:QKJ6 QUF4:QUF6 REB4:REB6 RNX4:RNX6 RXT4:RXT6 SHP4:SHP6 SRL4:SRL6 TBH4:TBH6 TLD4:TLD6 TUZ4:TUZ6 UEV4:UEV6 UOR4:UOR6 UYN4:UYN6 VIJ4:VIJ6 VSF4:VSF6 WCB4:WCB6 WLX4:WLX6 WVT4:WVT6">
      <formula1>"中共党员,中共党员或共青团员,不限"</formula1>
    </dataValidation>
    <dataValidation type="list" allowBlank="1" showInputMessage="1" showErrorMessage="1" sqref="N8:N12 JF7:JF12 TB7:TB12 ACX7:ACX12 AMT7:AMT12 AWP7:AWP12 BGL7:BGL12 BQH7:BQH12 CAD7:CAD12 CJZ7:CJZ12 CTV7:CTV12 DDR7:DDR12 DNN7:DNN12 DXJ7:DXJ12 EHF7:EHF12 ERB7:ERB12 FAX7:FAX12 FKT7:FKT12 FUP7:FUP12 GEL7:GEL12 GOH7:GOH12 GYD7:GYD12 HHZ7:HHZ12 HRV7:HRV12 IBR7:IBR12 ILN7:ILN12 IVJ7:IVJ12 JFF7:JFF12 JPB7:JPB12 JYX7:JYX12 KIT7:KIT12 KSP7:KSP12 LCL7:LCL12 LMH7:LMH12 LWD7:LWD12 MFZ7:MFZ12 MPV7:MPV12 MZR7:MZR12 NJN7:NJN12 NTJ7:NTJ12 ODF7:ODF12 ONB7:ONB12 OWX7:OWX12 PGT7:PGT12 PQP7:PQP12 QAL7:QAL12 QKH7:QKH12 QUD7:QUD12 RDZ7:RDZ12 RNV7:RNV12 RXR7:RXR12 SHN7:SHN12 SRJ7:SRJ12 TBF7:TBF12 TLB7:TLB12 TUX7:TUX12 UET7:UET12 UOP7:UOP12 UYL7:UYL12 VIH7:VIH12 VSD7:VSD12 WBZ7:WBZ12 WLV7:WLV12 WVR7:WVR12">
      <formula1>"中共党员,共青团员,中共党员或共青团员,非中共党员,民主党派,群众,不限"</formula1>
    </dataValidation>
    <dataValidation type="list" allowBlank="1" showInputMessage="1" showErrorMessage="1" sqref="P4:P12 JH7:JH12 JJ4:JJ6 TD7:TD12 TF4:TF6 ACZ7:ACZ12 ADB4:ADB6 AMV7:AMV12 AMX4:AMX6 AWR7:AWR12 AWT4:AWT6 BGN7:BGN12 BGP4:BGP6 BQJ7:BQJ12 BQL4:BQL6 CAF7:CAF12 CAH4:CAH6 CKB7:CKB12 CKD4:CKD6 CTX7:CTX12 CTZ4:CTZ6 DDT7:DDT12 DDV4:DDV6 DNP7:DNP12 DNR4:DNR6 DXL7:DXL12 DXN4:DXN6 EHH7:EHH12 EHJ4:EHJ6 ERD7:ERD12 ERF4:ERF6 FAZ7:FAZ12 FBB4:FBB6 FKV7:FKV12 FKX4:FKX6 FUR7:FUR12 FUT4:FUT6 GEN7:GEN12 GEP4:GEP6 GOJ7:GOJ12 GOL4:GOL6 GYF7:GYF12 GYH4:GYH6 HIB7:HIB12 HID4:HID6 HRX7:HRX12 HRZ4:HRZ6 IBT7:IBT12 IBV4:IBV6 ILP7:ILP12 ILR4:ILR6 IVL7:IVL12 IVN4:IVN6 JFH7:JFH12 JFJ4:JFJ6 JPD7:JPD12 JPF4:JPF6 JYZ7:JYZ12 JZB4:JZB6 KIV7:KIV12 KIX4:KIX6 KSR7:KSR12 KST4:KST6 LCN7:LCN12 LCP4:LCP6 LMJ7:LMJ12 LML4:LML6 LWF7:LWF12 LWH4:LWH6 MGB7:MGB12 MGD4:MGD6 MPX7:MPX12 MPZ4:MPZ6 MZT7:MZT12 MZV4:MZV6 NJP7:NJP12 NJR4:NJR6 NTL7:NTL12 NTN4:NTN6 ODH7:ODH12 ODJ4:ODJ6 OND7:OND12 ONF4:ONF6 OWZ7:OWZ12 OXB4:OXB6 PGV7:PGV12 PGX4:PGX6 PQR7:PQR12 PQT4:PQT6 QAN7:QAN12 QAP4:QAP6 QKJ7:QKJ12 QKL4:QKL6 QUF7:QUF12 QUH4:QUH6 REB7:REB12 RED4:RED6 RNX7:RNX12 RNZ4:RNZ6 RXT7:RXT12 RXV4:RXV6 SHP7:SHP12 SHR4:SHR6 SRL7:SRL12 SRN4:SRN6 TBH7:TBH12 TBJ4:TBJ6 TLD7:TLD12 TLF4:TLF6 TUZ7:TUZ12 TVB4:TVB6 UEV7:UEV12 UEX4:UEX6 UOR7:UOR12 UOT4:UOT6 UYN7:UYN12 UYP4:UYP6 VIJ7:VIJ12 VIL4:VIL6 VSF7:VSF12 VSH4:VSH6 WCB7:WCB12 WCD4:WCD6 WLX7:WLX12 WLZ4:WLZ6 WVT7:WVT12 WVV4:WVV6 JK7:JL12 TG7:TH12 ADC7:ADD12 AMY7:AMZ12 AWU7:AWV12 BGQ7:BGR12 BQM7:BQN12 CAI7:CAJ12 CKE7:CKF12 CUA7:CUB12 DDW7:DDX12 DNS7:DNT12 DXO7:DXP12 EHK7:EHL12 ERG7:ERH12 FBC7:FBD12 FKY7:FKZ12 FUU7:FUV12 GEQ7:GER12 GOM7:GON12 GYI7:GYJ12 HIE7:HIF12 HSA7:HSB12 IBW7:IBX12 ILS7:ILT12 IVO7:IVP12 JFK7:JFL12 JPG7:JPH12 JZC7:JZD12 KIY7:KIZ12 KSU7:KSV12 LCQ7:LCR12 LMM7:LMN12 LWI7:LWJ12 MGE7:MGF12 MQA7:MQB12 MZW7:MZX12 NJS7:NJT12 NTO7:NTP12 ODK7:ODL12 ONG7:ONH12 OXC7:OXD12 PGY7:PGZ12 PQU7:PQV12 QAQ7:QAR12 QKM7:QKN12 QUI7:QUJ12 REE7:REF12 ROA7:ROB12 RXW7:RXX12 SHS7:SHT12 SRO7:SRP12 TBK7:TBL12 TLG7:TLH12 TVC7:TVD12 UEY7:UEZ12 UOU7:UOV12 UYQ7:UYR12 VIM7:VIN12 VSI7:VSJ12 WCE7:WCF12 WMA7:WMB12 WVW7:WVX12 JM4:JN6 TI4:TJ6 ADE4:ADF6 ANA4:ANB6 AWW4:AWX6 BGS4:BGT6 BQO4:BQP6 CAK4:CAL6 CKG4:CKH6 CUC4:CUD6 DDY4:DDZ6 DNU4:DNV6 DXQ4:DXR6 EHM4:EHN6 ERI4:ERJ6 FBE4:FBF6 FLA4:FLB6 FUW4:FUX6 GES4:GET6 GOO4:GOP6 GYK4:GYL6 HIG4:HIH6 HSC4:HSD6 IBY4:IBZ6 ILU4:ILV6 IVQ4:IVR6 JFM4:JFN6 JPI4:JPJ6 JZE4:JZF6 KJA4:KJB6 KSW4:KSX6 LCS4:LCT6 LMO4:LMP6 LWK4:LWL6 MGG4:MGH6 MQC4:MQD6 MZY4:MZZ6 NJU4:NJV6 NTQ4:NTR6 ODM4:ODN6 ONI4:ONJ6 OXE4:OXF6 PHA4:PHB6 PQW4:PQX6 QAS4:QAT6 QKO4:QKP6 QUK4:QUL6 REG4:REH6 ROC4:ROD6 RXY4:RXZ6 SHU4:SHV6 SRQ4:SRR6 TBM4:TBN6 TLI4:TLJ6 TVE4:TVF6 UFA4:UFB6 UOW4:UOX6 UYS4:UYT6 VIO4:VIP6 VSK4:VSL6 WCG4:WCH6 WMC4:WMD6 WVY4:WVZ6 S8:T12 S4:U7">
      <formula1>"是,否"</formula1>
    </dataValidation>
    <dataValidation type="list" allowBlank="1" showInputMessage="1" showErrorMessage="1" sqref="Q3:Q12 JI7:JI12 JK4:JK6 TE7:TE12 TG4:TG6 ADA7:ADA12 ADC4:ADC6 AMW7:AMW12 AMY4:AMY6 AWS7:AWS12 AWU4:AWU6 BGO7:BGO12 BGQ4:BGQ6 BQK7:BQK12 BQM4:BQM6 CAG7:CAG12 CAI4:CAI6 CKC7:CKC12 CKE4:CKE6 CTY7:CTY12 CUA4:CUA6 DDU7:DDU12 DDW4:DDW6 DNQ7:DNQ12 DNS4:DNS6 DXM7:DXM12 DXO4:DXO6 EHI7:EHI12 EHK4:EHK6 ERE7:ERE12 ERG4:ERG6 FBA7:FBA12 FBC4:FBC6 FKW7:FKW12 FKY4:FKY6 FUS7:FUS12 FUU4:FUU6 GEO7:GEO12 GEQ4:GEQ6 GOK7:GOK12 GOM4:GOM6 GYG7:GYG12 GYI4:GYI6 HIC7:HIC12 HIE4:HIE6 HRY7:HRY12 HSA4:HSA6 IBU7:IBU12 IBW4:IBW6 ILQ7:ILQ12 ILS4:ILS6 IVM7:IVM12 IVO4:IVO6 JFI7:JFI12 JFK4:JFK6 JPE7:JPE12 JPG4:JPG6 JZA7:JZA12 JZC4:JZC6 KIW7:KIW12 KIY4:KIY6 KSS7:KSS12 KSU4:KSU6 LCO7:LCO12 LCQ4:LCQ6 LMK7:LMK12 LMM4:LMM6 LWG7:LWG12 LWI4:LWI6 MGC7:MGC12 MGE4:MGE6 MPY7:MPY12 MQA4:MQA6 MZU7:MZU12 MZW4:MZW6 NJQ7:NJQ12 NJS4:NJS6 NTM7:NTM12 NTO4:NTO6 ODI7:ODI12 ODK4:ODK6 ONE7:ONE12 ONG4:ONG6 OXA7:OXA12 OXC4:OXC6 PGW7:PGW12 PGY4:PGY6 PQS7:PQS12 PQU4:PQU6 QAO7:QAO12 QAQ4:QAQ6 QKK7:QKK12 QKM4:QKM6 QUG7:QUG12 QUI4:QUI6 REC7:REC12 REE4:REE6 RNY7:RNY12 ROA4:ROA6 RXU7:RXU12 RXW4:RXW6 SHQ7:SHQ12 SHS4:SHS6 SRM7:SRM12 SRO4:SRO6 TBI7:TBI12 TBK4:TBK6 TLE7:TLE12 TLG4:TLG6 TVA7:TVA12 TVC4:TVC6 UEW7:UEW12 UEY4:UEY6 UOS7:UOS12 UOU4:UOU6 UYO7:UYO12 UYQ4:UYQ6 VIK7:VIK12 VIM4:VIM6 VSG7:VSG12 VSI4:VSI6 WCC7:WCC12 WCE4:WCE6 WLY7:WLY12 WMA4:WMA6 WVU7:WVU12 WVW4:WVW6">
      <formula1>"1:3,1:4,1:5"</formula1>
    </dataValidation>
    <dataValidation type="list" allowBlank="1" showInputMessage="1" showErrorMessage="1" sqref="R3:R7">
      <formula1>"2019年应届毕业生,无限制,两年以上(含两年),三年以上(含三年),四年以上(含四年),五年以上(含五年)"</formula1>
    </dataValidation>
    <dataValidation type="list" allowBlank="1" showInputMessage="1" showErrorMessage="1" sqref="R8:R10 JJ7:JJ10 JL4:JL6 TF7:TF10 TH4:TH6 ADB7:ADB10 ADD4:ADD6 AMX7:AMX10 AMZ4:AMZ6 AWT7:AWT10 AWV4:AWV6 BGP7:BGP10 BGR4:BGR6 BQL7:BQL10 BQN4:BQN6 CAH7:CAH10 CAJ4:CAJ6 CKD7:CKD10 CKF4:CKF6 CTZ7:CTZ10 CUB4:CUB6 DDV7:DDV10 DDX4:DDX6 DNR7:DNR10 DNT4:DNT6 DXN7:DXN10 DXP4:DXP6 EHJ7:EHJ10 EHL4:EHL6 ERF7:ERF10 ERH4:ERH6 FBB7:FBB10 FBD4:FBD6 FKX7:FKX10 FKZ4:FKZ6 FUT7:FUT10 FUV4:FUV6 GEP7:GEP10 GER4:GER6 GOL7:GOL10 GON4:GON6 GYH7:GYH10 GYJ4:GYJ6 HID7:HID10 HIF4:HIF6 HRZ7:HRZ10 HSB4:HSB6 IBV7:IBV10 IBX4:IBX6 ILR7:ILR10 ILT4:ILT6 IVN7:IVN10 IVP4:IVP6 JFJ7:JFJ10 JFL4:JFL6 JPF7:JPF10 JPH4:JPH6 JZB7:JZB10 JZD4:JZD6 KIX7:KIX10 KIZ4:KIZ6 KST7:KST10 KSV4:KSV6 LCP7:LCP10 LCR4:LCR6 LML7:LML10 LMN4:LMN6 LWH7:LWH10 LWJ4:LWJ6 MGD7:MGD10 MGF4:MGF6 MPZ7:MPZ10 MQB4:MQB6 MZV7:MZV10 MZX4:MZX6 NJR7:NJR10 NJT4:NJT6 NTN7:NTN10 NTP4:NTP6 ODJ7:ODJ10 ODL4:ODL6 ONF7:ONF10 ONH4:ONH6 OXB7:OXB10 OXD4:OXD6 PGX7:PGX10 PGZ4:PGZ6 PQT7:PQT10 PQV4:PQV6 QAP7:QAP10 QAR4:QAR6 QKL7:QKL10 QKN4:QKN6 QUH7:QUH10 QUJ4:QUJ6 RED7:RED10 REF4:REF6 RNZ7:RNZ10 ROB4:ROB6 RXV7:RXV10 RXX4:RXX6 SHR7:SHR10 SHT4:SHT6 SRN7:SRN10 SRP4:SRP6 TBJ7:TBJ10 TBL4:TBL6 TLF7:TLF10 TLH4:TLH6 TVB7:TVB10 TVD4:TVD6 UEX7:UEX10 UEZ4:UEZ6 UOT7:UOT10 UOV4:UOV6 UYP7:UYP10 UYR4:UYR6 VIL7:VIL10 VIN4:VIN6 VSH7:VSH10 VSJ4:VSJ6 WCD7:WCD10 WCF4:WCF6 WLZ7:WLZ10 WMB4:WMB6 WVV7:WVV10 WVX4:WVX6">
      <formula1>"2018年应届毕业生,无限制,两年以上(含两年),三年以上(含三年),四年以上(含四年),五年以上(含五年)"</formula1>
    </dataValidation>
    <dataValidation type="list" allowBlank="1" showInputMessage="1" showErrorMessage="1" sqref="JD7:JD9 JD11:JD12 SZ7:SZ9 SZ11:SZ12 ACV7:ACV9 ACV11:ACV12 AMR7:AMR9 AMR11:AMR12 AWN7:AWN9 AWN11:AWN12 BGJ7:BGJ9 BGJ11:BGJ12 BQF7:BQF9 BQF11:BQF12 CAB7:CAB9 CAB11:CAB12 CJX7:CJX9 CJX11:CJX12 CTT7:CTT9 CTT11:CTT12 DDP7:DDP9 DDP11:DDP12 DNL7:DNL9 DNL11:DNL12 DXH7:DXH9 DXH11:DXH12 EHD7:EHD9 EHD11:EHD12 EQZ7:EQZ9 EQZ11:EQZ12 FAV7:FAV9 FAV11:FAV12 FKR7:FKR9 FKR11:FKR12 FUN7:FUN9 FUN11:FUN12 GEJ7:GEJ9 GEJ11:GEJ12 GOF7:GOF9 GOF11:GOF12 GYB7:GYB9 GYB11:GYB12 HHX7:HHX9 HHX11:HHX12 HRT7:HRT9 HRT11:HRT12 IBP7:IBP9 IBP11:IBP12 ILL7:ILL9 ILL11:ILL12 IVH7:IVH9 IVH11:IVH12 JFD7:JFD9 JFD11:JFD12 JOZ7:JOZ9 JOZ11:JOZ12 JYV7:JYV9 JYV11:JYV12 KIR7:KIR9 KIR11:KIR12 KSN7:KSN9 KSN11:KSN12 LCJ7:LCJ9 LCJ11:LCJ12 LMF7:LMF9 LMF11:LMF12 LWB7:LWB9 LWB11:LWB12 MFX7:MFX9 MFX11:MFX12 MPT7:MPT9 MPT11:MPT12 MZP7:MZP9 MZP11:MZP12 NJL7:NJL9 NJL11:NJL12 NTH7:NTH9 NTH11:NTH12 ODD7:ODD9 ODD11:ODD12 OMZ7:OMZ9 OMZ11:OMZ12 OWV7:OWV9 OWV11:OWV12 PGR7:PGR9 PGR11:PGR12 PQN7:PQN9 PQN11:PQN12 QAJ7:QAJ9 QAJ11:QAJ12 QKF7:QKF9 QKF11:QKF12 QUB7:QUB9 QUB11:QUB12 RDX7:RDX9 RDX11:RDX12 RNT7:RNT9 RNT11:RNT12 RXP7:RXP9 RXP11:RXP12 SHL7:SHL9 SHL11:SHL12 SRH7:SRH9 SRH11:SRH12 TBD7:TBD9 TBD11:TBD12 TKZ7:TKZ9 TKZ11:TKZ12 TUV7:TUV9 TUV11:TUV12 UER7:UER9 UER11:UER12 UON7:UON9 UON11:UON12 UYJ7:UYJ9 UYJ11:UYJ12 VIF7:VIF9 VIF11:VIF12 VSB7:VSB9 VSB11:VSB12 WBX7:WBX9 WBX11:WBX12 WLT7:WLT9 WLT11:WLT12 WVP7:WVP9 WVP11:WVP12">
      <formula1>"学士,硕士,博士,取得相应学位,不限"</formula1>
    </dataValidation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王宇航</dc:creator>
  <cp:lastModifiedBy>lywmt</cp:lastModifiedBy>
  <dcterms:created xsi:type="dcterms:W3CDTF">2018-11-23T08:01:16Z</dcterms:created>
  <dcterms:modified xsi:type="dcterms:W3CDTF">2018-11-23T08:01:37Z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