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面试人员" sheetId="1" r:id="rId1"/>
  </sheets>
  <definedNames>
    <definedName name="_xlnm.Print_Area" localSheetId="0">'面试人员'!$A$1:$M$94</definedName>
    <definedName name="_xlnm.Print_Titles" localSheetId="0">'面试人员'!$1:$2</definedName>
  </definedNames>
  <calcPr fullCalcOnLoad="1"/>
</workbook>
</file>

<file path=xl/sharedStrings.xml><?xml version="1.0" encoding="utf-8"?>
<sst xmlns="http://schemas.openxmlformats.org/spreadsheetml/2006/main" count="657" uniqueCount="265">
  <si>
    <t>招聘单位</t>
  </si>
  <si>
    <t>招聘岗位名称</t>
  </si>
  <si>
    <t>岗位类型及等级</t>
  </si>
  <si>
    <t>招聘人数</t>
  </si>
  <si>
    <t>姓名</t>
  </si>
  <si>
    <t>性别</t>
  </si>
  <si>
    <t>民族</t>
  </si>
  <si>
    <t>出生日期</t>
  </si>
  <si>
    <t>专技十三级</t>
  </si>
  <si>
    <t>临床医师</t>
  </si>
  <si>
    <t>护理学</t>
  </si>
  <si>
    <t>临床医学、农村医学</t>
  </si>
  <si>
    <t>护理学、护理、助产</t>
  </si>
  <si>
    <t>三江县独峒镇中心卫生院</t>
  </si>
  <si>
    <t>护理专业</t>
  </si>
  <si>
    <t>医学检验技术</t>
  </si>
  <si>
    <t>药学</t>
  </si>
  <si>
    <t>三江县老堡卫生院</t>
  </si>
  <si>
    <t>护理、助产</t>
  </si>
  <si>
    <t>临床医学</t>
  </si>
  <si>
    <t>临床医学、社区医学、全科医学、中西医结合、农村医学</t>
  </si>
  <si>
    <t>临床医学、社区医学、全科医学、中西医结合、农村医学、医学影像技术</t>
  </si>
  <si>
    <t>会计岗位</t>
  </si>
  <si>
    <t>医技岗位</t>
  </si>
  <si>
    <t>临床医师一</t>
  </si>
  <si>
    <t>三江县林溪镇中心卫生院</t>
  </si>
  <si>
    <t>序号</t>
  </si>
  <si>
    <t>专业要求</t>
  </si>
  <si>
    <t>职称或职业资格</t>
  </si>
  <si>
    <t>三江县丹洲镇卫生院</t>
  </si>
  <si>
    <t>临床医学</t>
  </si>
  <si>
    <t>李彩霞</t>
  </si>
  <si>
    <t>女</t>
  </si>
  <si>
    <t>苗</t>
  </si>
  <si>
    <t>中专</t>
  </si>
  <si>
    <t>大专</t>
  </si>
  <si>
    <t>032</t>
  </si>
  <si>
    <t>护理岗位</t>
  </si>
  <si>
    <t>侗</t>
  </si>
  <si>
    <t>062</t>
  </si>
  <si>
    <t>莫贵仙</t>
  </si>
  <si>
    <t>078</t>
  </si>
  <si>
    <t>医技岗位</t>
  </si>
  <si>
    <t>苏玉珍</t>
  </si>
  <si>
    <r>
      <t>0</t>
    </r>
    <r>
      <rPr>
        <sz val="11"/>
        <color theme="1"/>
        <rFont val="宋体"/>
        <family val="0"/>
      </rPr>
      <t>89</t>
    </r>
  </si>
  <si>
    <t>护理</t>
  </si>
  <si>
    <t>石红红</t>
  </si>
  <si>
    <t>汉</t>
  </si>
  <si>
    <t>042</t>
  </si>
  <si>
    <t>三江县良口卫中心生院</t>
  </si>
  <si>
    <t>临床医师一</t>
  </si>
  <si>
    <t>张晓娟</t>
  </si>
  <si>
    <t>066</t>
  </si>
  <si>
    <t>临床医师三</t>
  </si>
  <si>
    <t>侯燕兰</t>
  </si>
  <si>
    <t>036</t>
  </si>
  <si>
    <t>龙原芳</t>
  </si>
  <si>
    <t>026</t>
  </si>
  <si>
    <t>莫文凤</t>
  </si>
  <si>
    <t>028</t>
  </si>
  <si>
    <t>曹焕西</t>
  </si>
  <si>
    <t>029</t>
  </si>
  <si>
    <t>杨仙娥</t>
  </si>
  <si>
    <t>045</t>
  </si>
  <si>
    <t>杨伟妹</t>
  </si>
  <si>
    <t>048</t>
  </si>
  <si>
    <t>杨清源</t>
  </si>
  <si>
    <t>059</t>
  </si>
  <si>
    <t>李小英</t>
  </si>
  <si>
    <t>060</t>
  </si>
  <si>
    <t>覃玉叶</t>
  </si>
  <si>
    <t>065</t>
  </si>
  <si>
    <t>肖红芳</t>
  </si>
  <si>
    <t>071</t>
  </si>
  <si>
    <t>吴良先</t>
  </si>
  <si>
    <t>076</t>
  </si>
  <si>
    <t>龙效晴</t>
  </si>
  <si>
    <t>088</t>
  </si>
  <si>
    <t>龙炳利</t>
  </si>
  <si>
    <t>011</t>
  </si>
  <si>
    <t>廖小芳</t>
  </si>
  <si>
    <t>049</t>
  </si>
  <si>
    <t>潘江洲</t>
  </si>
  <si>
    <t>男</t>
  </si>
  <si>
    <t>056</t>
  </si>
  <si>
    <t>莫宇甜</t>
  </si>
  <si>
    <t>本科</t>
  </si>
  <si>
    <t>070</t>
  </si>
  <si>
    <t>杨繁莉</t>
  </si>
  <si>
    <t>081</t>
  </si>
  <si>
    <t>三江县洋溪卫生院</t>
  </si>
  <si>
    <t>张兴宇</t>
  </si>
  <si>
    <t>004</t>
  </si>
  <si>
    <t>014</t>
  </si>
  <si>
    <t>梁春兰</t>
  </si>
  <si>
    <t>013</t>
  </si>
  <si>
    <t>肖荣纳</t>
  </si>
  <si>
    <t>030</t>
  </si>
  <si>
    <t>陆慧玲</t>
  </si>
  <si>
    <t>1993.10</t>
  </si>
  <si>
    <t>055</t>
  </si>
  <si>
    <t>三江县富禄苗族乡中心卫生院</t>
  </si>
  <si>
    <t>梁文高</t>
  </si>
  <si>
    <t>057</t>
  </si>
  <si>
    <t>侯心怡</t>
  </si>
  <si>
    <t>012</t>
  </si>
  <si>
    <t>会计岗位</t>
  </si>
  <si>
    <t>财务、会计</t>
  </si>
  <si>
    <t>胡朝煊</t>
  </si>
  <si>
    <t>021</t>
  </si>
  <si>
    <t>贾云珍</t>
  </si>
  <si>
    <t>043</t>
  </si>
  <si>
    <t>054</t>
  </si>
  <si>
    <t>张团结</t>
  </si>
  <si>
    <t>020</t>
  </si>
  <si>
    <t>杨献安</t>
  </si>
  <si>
    <t>040</t>
  </si>
  <si>
    <t>吴宏丁</t>
  </si>
  <si>
    <t>1994.10</t>
  </si>
  <si>
    <t>067</t>
  </si>
  <si>
    <t>三江县同乐苗族乡卫生院</t>
  </si>
  <si>
    <t>中医、中西医结合、中医康复技术</t>
  </si>
  <si>
    <t>李小红</t>
  </si>
  <si>
    <t>077</t>
  </si>
  <si>
    <t>张燕妮</t>
  </si>
  <si>
    <t>027</t>
  </si>
  <si>
    <t>李善梅</t>
  </si>
  <si>
    <t>052</t>
  </si>
  <si>
    <t>吴元富</t>
  </si>
  <si>
    <t>053</t>
  </si>
  <si>
    <t>姚金燕</t>
  </si>
  <si>
    <t>084</t>
  </si>
  <si>
    <t>临床医学、农村医学、中西医结合</t>
  </si>
  <si>
    <t>苏玉和</t>
  </si>
  <si>
    <t>050</t>
  </si>
  <si>
    <t>覃面霞</t>
  </si>
  <si>
    <t>010</t>
  </si>
  <si>
    <t>吴小妹</t>
  </si>
  <si>
    <t>015</t>
  </si>
  <si>
    <t>吴丽恒</t>
  </si>
  <si>
    <t>016</t>
  </si>
  <si>
    <t>李慢婷</t>
  </si>
  <si>
    <t>017</t>
  </si>
  <si>
    <t>吴春仙</t>
  </si>
  <si>
    <t>018</t>
  </si>
  <si>
    <t>吴聪宁</t>
  </si>
  <si>
    <t>023</t>
  </si>
  <si>
    <t>龙艳花</t>
  </si>
  <si>
    <t>024</t>
  </si>
  <si>
    <t>吴秀</t>
  </si>
  <si>
    <t>034</t>
  </si>
  <si>
    <t>侯彩洁</t>
  </si>
  <si>
    <t>037</t>
  </si>
  <si>
    <t>吴列俊</t>
  </si>
  <si>
    <t>068</t>
  </si>
  <si>
    <t>杨欣婧</t>
  </si>
  <si>
    <t>072</t>
  </si>
  <si>
    <t>莫赞澎</t>
  </si>
  <si>
    <t>083</t>
  </si>
  <si>
    <t>覃珍芳</t>
  </si>
  <si>
    <t>085</t>
  </si>
  <si>
    <t>中医、中西医结合</t>
  </si>
  <si>
    <t>梁崇静</t>
  </si>
  <si>
    <t>064</t>
  </si>
  <si>
    <t>医技岗位一</t>
  </si>
  <si>
    <t>吴益初</t>
  </si>
  <si>
    <t>003</t>
  </si>
  <si>
    <t>王岱芸</t>
  </si>
  <si>
    <t>005</t>
  </si>
  <si>
    <t>吴秋慧</t>
  </si>
  <si>
    <t>008</t>
  </si>
  <si>
    <t>庞秀生</t>
  </si>
  <si>
    <t>025</t>
  </si>
  <si>
    <t>龙亚玲</t>
  </si>
  <si>
    <t>046</t>
  </si>
  <si>
    <t>梁渤竞</t>
  </si>
  <si>
    <t>047</t>
  </si>
  <si>
    <t>杨玉燕</t>
  </si>
  <si>
    <t>051</t>
  </si>
  <si>
    <t>赵会兰</t>
  </si>
  <si>
    <t>瑶</t>
  </si>
  <si>
    <t>058</t>
  </si>
  <si>
    <t>覃香连</t>
  </si>
  <si>
    <t>079</t>
  </si>
  <si>
    <t>吴新艳</t>
  </si>
  <si>
    <t>086</t>
  </si>
  <si>
    <t>韦祥说</t>
  </si>
  <si>
    <t>087</t>
  </si>
  <si>
    <t>三江县八江卫镇生院</t>
  </si>
  <si>
    <t>吴艳奎</t>
  </si>
  <si>
    <t>007</t>
  </si>
  <si>
    <t>杨秋艳</t>
  </si>
  <si>
    <t>019</t>
  </si>
  <si>
    <t>黄海游</t>
  </si>
  <si>
    <t>039</t>
  </si>
  <si>
    <t>080</t>
  </si>
  <si>
    <t>082</t>
  </si>
  <si>
    <t>006</t>
  </si>
  <si>
    <t>吴思宇</t>
  </si>
  <si>
    <t>009</t>
  </si>
  <si>
    <t>覃艳妮</t>
  </si>
  <si>
    <t>022</t>
  </si>
  <si>
    <t>033</t>
  </si>
  <si>
    <t>梅年丰</t>
  </si>
  <si>
    <t>038</t>
  </si>
  <si>
    <t>冼敏恒</t>
  </si>
  <si>
    <t>063</t>
  </si>
  <si>
    <t>吴丽花</t>
  </si>
  <si>
    <t>069</t>
  </si>
  <si>
    <t>三江县和平卫生院</t>
  </si>
  <si>
    <t>会计</t>
  </si>
  <si>
    <t>侯杉杉</t>
  </si>
  <si>
    <t>001</t>
  </si>
  <si>
    <t>王玲</t>
  </si>
  <si>
    <t>002</t>
  </si>
  <si>
    <t>米柳娟</t>
  </si>
  <si>
    <t>035</t>
  </si>
  <si>
    <t>吴云飞</t>
  </si>
  <si>
    <t>075</t>
  </si>
  <si>
    <t>三江县梅林乡卫生院</t>
  </si>
  <si>
    <t>044</t>
  </si>
  <si>
    <t>滚欣苗</t>
  </si>
  <si>
    <t>061</t>
  </si>
  <si>
    <t>吴红雪</t>
  </si>
  <si>
    <t>073</t>
  </si>
  <si>
    <t>吴江艳</t>
  </si>
  <si>
    <t>074</t>
  </si>
  <si>
    <t>全日制学历</t>
  </si>
  <si>
    <t>助理医师</t>
  </si>
  <si>
    <t>初级士</t>
  </si>
  <si>
    <t>2019年考试合格成绩单</t>
  </si>
  <si>
    <t>无</t>
  </si>
  <si>
    <t>乡村全科助理医师</t>
  </si>
  <si>
    <t>初级师</t>
  </si>
  <si>
    <t>中医助理医师</t>
  </si>
  <si>
    <t>2019年考试合格成绩单（初级师）</t>
  </si>
  <si>
    <t>报名 序号</t>
  </si>
  <si>
    <t>杨仁西</t>
  </si>
  <si>
    <t>女</t>
  </si>
  <si>
    <t>侗</t>
  </si>
  <si>
    <t>中专</t>
  </si>
  <si>
    <t>初级士</t>
  </si>
  <si>
    <t>031</t>
  </si>
  <si>
    <t>杨 岚</t>
  </si>
  <si>
    <t>女</t>
  </si>
  <si>
    <t>白</t>
  </si>
  <si>
    <t>本科</t>
  </si>
  <si>
    <t>执业医师</t>
  </si>
  <si>
    <r>
      <t>0</t>
    </r>
    <r>
      <rPr>
        <sz val="11"/>
        <color theme="1"/>
        <rFont val="宋体"/>
        <family val="0"/>
      </rPr>
      <t>90</t>
    </r>
  </si>
  <si>
    <t>吴梅</t>
  </si>
  <si>
    <t>苗</t>
  </si>
  <si>
    <t>041</t>
  </si>
  <si>
    <t>面试人员名单</t>
  </si>
  <si>
    <t>黄 密</t>
  </si>
  <si>
    <t>胡 贞</t>
  </si>
  <si>
    <t>杨 妨</t>
  </si>
  <si>
    <t>杨 盼</t>
  </si>
  <si>
    <t>梁 沙</t>
  </si>
  <si>
    <t>杨 悫</t>
  </si>
  <si>
    <t>潘 背</t>
  </si>
  <si>
    <t>杨 媛</t>
  </si>
  <si>
    <t>2019年考试合格成绩单</t>
  </si>
  <si>
    <t>2019年考试合格成绩单</t>
  </si>
  <si>
    <t>2019年考试合格成绩单</t>
  </si>
  <si>
    <t>会计从业资格证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</si>
</sst>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indexed="1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5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6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6" borderId="9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41" fillId="38" borderId="11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5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46" fillId="36" borderId="15" applyNumberFormat="0" applyAlignment="0" applyProtection="0"/>
    <xf numFmtId="0" fontId="9" fillId="37" borderId="16" applyNumberFormat="0" applyAlignment="0" applyProtection="0"/>
    <xf numFmtId="0" fontId="9" fillId="37" borderId="16" applyNumberFormat="0" applyAlignment="0" applyProtection="0"/>
    <xf numFmtId="0" fontId="47" fillId="46" borderId="9" applyNumberFormat="0" applyAlignment="0" applyProtection="0"/>
    <xf numFmtId="0" fontId="8" fillId="7" borderId="10" applyNumberFormat="0" applyAlignment="0" applyProtection="0"/>
    <xf numFmtId="0" fontId="8" fillId="7" borderId="10" applyNumberFormat="0" applyAlignment="0" applyProtection="0"/>
    <xf numFmtId="0" fontId="23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114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3" fillId="0" borderId="19" xfId="115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0" xfId="114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115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0" xfId="113" applyFont="1" applyBorder="1" applyAlignment="1">
      <alignment horizontal="center" vertical="center" wrapText="1"/>
      <protection/>
    </xf>
    <xf numFmtId="0" fontId="3" fillId="0" borderId="22" xfId="113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113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</cellXfs>
  <cellStyles count="168">
    <cellStyle name="Normal" xfId="0"/>
    <cellStyle name="20% - 强调文字颜色 1 2" xfId="15"/>
    <cellStyle name="20% - 强调文字颜色 1 3" xfId="16"/>
    <cellStyle name="20% - 强调文字颜色 1_Sheet1" xfId="17"/>
    <cellStyle name="20% - 强调文字颜色 2 2" xfId="18"/>
    <cellStyle name="20% - 强调文字颜色 2 3" xfId="19"/>
    <cellStyle name="20% - 强调文字颜色 2_Sheet1" xfId="20"/>
    <cellStyle name="20% - 强调文字颜色 3 2" xfId="21"/>
    <cellStyle name="20% - 强调文字颜色 3 3" xfId="22"/>
    <cellStyle name="20% - 强调文字颜色 3_Sheet1" xfId="23"/>
    <cellStyle name="20% - 强调文字颜色 4 2" xfId="24"/>
    <cellStyle name="20% - 强调文字颜色 4 3" xfId="25"/>
    <cellStyle name="20% - 强调文字颜色 4_Sheet1" xfId="26"/>
    <cellStyle name="20% - 强调文字颜色 5 2" xfId="27"/>
    <cellStyle name="20% - 强调文字颜色 5 3" xfId="28"/>
    <cellStyle name="20% - 强调文字颜色 5_Sheet1" xfId="29"/>
    <cellStyle name="20% - 强调文字颜色 6 2" xfId="30"/>
    <cellStyle name="20% - 强调文字颜色 6 3" xfId="31"/>
    <cellStyle name="20% - 强调文字颜色 6_Sheet1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3" xfId="40"/>
    <cellStyle name="40% - 强调文字颜色 1_Sheet1" xfId="41"/>
    <cellStyle name="40% - 强调文字颜色 2 2" xfId="42"/>
    <cellStyle name="40% - 强调文字颜色 2 3" xfId="43"/>
    <cellStyle name="40% - 强调文字颜色 2_Sheet1" xfId="44"/>
    <cellStyle name="40% - 强调文字颜色 3 2" xfId="45"/>
    <cellStyle name="40% - 强调文字颜色 3 3" xfId="46"/>
    <cellStyle name="40% - 强调文字颜色 3_Sheet1" xfId="47"/>
    <cellStyle name="40% - 强调文字颜色 4 2" xfId="48"/>
    <cellStyle name="40% - 强调文字颜色 4 3" xfId="49"/>
    <cellStyle name="40% - 强调文字颜色 4_Sheet1" xfId="50"/>
    <cellStyle name="40% - 强调文字颜色 5 2" xfId="51"/>
    <cellStyle name="40% - 强调文字颜色 5 3" xfId="52"/>
    <cellStyle name="40% - 强调文字颜色 5_Sheet1" xfId="53"/>
    <cellStyle name="40% - 强调文字颜色 6 2" xfId="54"/>
    <cellStyle name="40% - 强调文字颜色 6 3" xfId="55"/>
    <cellStyle name="40% - 强调文字颜色 6_Sheet1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_Sheet1" xfId="65"/>
    <cellStyle name="60% - 强调文字颜色 2 2" xfId="66"/>
    <cellStyle name="60% - 强调文字颜色 2 3" xfId="67"/>
    <cellStyle name="60% - 强调文字颜色 2_Sheet1" xfId="68"/>
    <cellStyle name="60% - 强调文字颜色 3 2" xfId="69"/>
    <cellStyle name="60% - 强调文字颜色 3 3" xfId="70"/>
    <cellStyle name="60% - 强调文字颜色 3_Sheet1" xfId="71"/>
    <cellStyle name="60% - 强调文字颜色 4 2" xfId="72"/>
    <cellStyle name="60% - 强调文字颜色 4 3" xfId="73"/>
    <cellStyle name="60% - 强调文字颜色 4_Sheet1" xfId="74"/>
    <cellStyle name="60% - 强调文字颜色 5 2" xfId="75"/>
    <cellStyle name="60% - 强调文字颜色 5 3" xfId="76"/>
    <cellStyle name="60% - 强调文字颜色 5_Sheet1" xfId="77"/>
    <cellStyle name="60% - 强调文字颜色 6 2" xfId="78"/>
    <cellStyle name="60% - 强调文字颜色 6 3" xfId="79"/>
    <cellStyle name="60% - 强调文字颜色 6_Sheet1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差_Sheet1" xfId="106"/>
    <cellStyle name="差_Sheet1_Sheet1" xfId="107"/>
    <cellStyle name="差_岗位表" xfId="108"/>
    <cellStyle name="常规 2" xfId="109"/>
    <cellStyle name="常规 2 2" xfId="110"/>
    <cellStyle name="常规 2 2 2" xfId="111"/>
    <cellStyle name="常规 2 2_岗位表" xfId="112"/>
    <cellStyle name="常规 2 3" xfId="113"/>
    <cellStyle name="常规 2_Sheet1" xfId="114"/>
    <cellStyle name="常规 2_岗位表" xfId="115"/>
    <cellStyle name="Hyperlink" xfId="116"/>
    <cellStyle name="好" xfId="117"/>
    <cellStyle name="好 2" xfId="118"/>
    <cellStyle name="好 3" xfId="119"/>
    <cellStyle name="好_Sheet1" xfId="120"/>
    <cellStyle name="好_Sheet1_Sheet1" xfId="121"/>
    <cellStyle name="好_岗位表" xfId="122"/>
    <cellStyle name="汇总" xfId="123"/>
    <cellStyle name="汇总 2" xfId="124"/>
    <cellStyle name="汇总 3" xfId="125"/>
    <cellStyle name="Currency" xfId="126"/>
    <cellStyle name="Currency [0]" xfId="127"/>
    <cellStyle name="计算" xfId="128"/>
    <cellStyle name="计算 2" xfId="129"/>
    <cellStyle name="计算 3" xfId="130"/>
    <cellStyle name="检查单元格" xfId="131"/>
    <cellStyle name="检查单元格 2" xfId="132"/>
    <cellStyle name="检查单元格 3" xfId="133"/>
    <cellStyle name="解释性文本" xfId="134"/>
    <cellStyle name="解释性文本 2" xfId="135"/>
    <cellStyle name="解释性文本 3" xfId="136"/>
    <cellStyle name="警告文本" xfId="137"/>
    <cellStyle name="警告文本 2" xfId="138"/>
    <cellStyle name="警告文本 3" xfId="139"/>
    <cellStyle name="链接单元格" xfId="140"/>
    <cellStyle name="链接单元格 2" xfId="141"/>
    <cellStyle name="链接单元格 3" xfId="142"/>
    <cellStyle name="Comma" xfId="143"/>
    <cellStyle name="Comma [0]" xfId="144"/>
    <cellStyle name="强调文字颜色 1 2" xfId="145"/>
    <cellStyle name="强调文字颜色 1 3" xfId="146"/>
    <cellStyle name="强调文字颜色 1_Sheet1" xfId="147"/>
    <cellStyle name="强调文字颜色 2 2" xfId="148"/>
    <cellStyle name="强调文字颜色 2 3" xfId="149"/>
    <cellStyle name="强调文字颜色 2_Sheet1" xfId="150"/>
    <cellStyle name="强调文字颜色 3 2" xfId="151"/>
    <cellStyle name="强调文字颜色 3 3" xfId="152"/>
    <cellStyle name="强调文字颜色 3_Sheet1" xfId="153"/>
    <cellStyle name="强调文字颜色 4 2" xfId="154"/>
    <cellStyle name="强调文字颜色 4 3" xfId="155"/>
    <cellStyle name="强调文字颜色 4_Sheet1" xfId="156"/>
    <cellStyle name="强调文字颜色 5 2" xfId="157"/>
    <cellStyle name="强调文字颜色 5 3" xfId="158"/>
    <cellStyle name="强调文字颜色 5_Sheet1" xfId="159"/>
    <cellStyle name="强调文字颜色 6 2" xfId="160"/>
    <cellStyle name="强调文字颜色 6 3" xfId="161"/>
    <cellStyle name="强调文字颜色 6_Sheet1" xfId="162"/>
    <cellStyle name="适中" xfId="163"/>
    <cellStyle name="适中 2" xfId="164"/>
    <cellStyle name="适中 3" xfId="165"/>
    <cellStyle name="输出" xfId="166"/>
    <cellStyle name="输出 2" xfId="167"/>
    <cellStyle name="输出 3" xfId="168"/>
    <cellStyle name="输入" xfId="169"/>
    <cellStyle name="输入 2" xfId="170"/>
    <cellStyle name="输入 3" xfId="171"/>
    <cellStyle name="Followed Hyperlink" xfId="172"/>
    <cellStyle name="着色 1" xfId="173"/>
    <cellStyle name="着色 2" xfId="174"/>
    <cellStyle name="着色 3" xfId="175"/>
    <cellStyle name="着色 4" xfId="176"/>
    <cellStyle name="着色 5" xfId="177"/>
    <cellStyle name="着色 6" xfId="178"/>
    <cellStyle name="注释" xfId="179"/>
    <cellStyle name="注释 2" xfId="180"/>
    <cellStyle name="注释 3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PageLayoutView="0" workbookViewId="0" topLeftCell="A1">
      <selection activeCell="P96" sqref="P96"/>
    </sheetView>
  </sheetViews>
  <sheetFormatPr defaultColWidth="8.875" defaultRowHeight="13.5"/>
  <cols>
    <col min="1" max="1" width="4.25390625" style="2" customWidth="1"/>
    <col min="2" max="2" width="12.25390625" style="2" customWidth="1"/>
    <col min="3" max="3" width="9.375" style="2" customWidth="1"/>
    <col min="4" max="4" width="8.875" style="2" customWidth="1"/>
    <col min="5" max="5" width="5.00390625" style="2" customWidth="1"/>
    <col min="6" max="6" width="15.625" style="2" customWidth="1"/>
    <col min="7" max="7" width="7.00390625" style="2" customWidth="1"/>
    <col min="8" max="8" width="3.875" style="2" customWidth="1"/>
    <col min="9" max="9" width="5.00390625" style="2" customWidth="1"/>
    <col min="10" max="10" width="9.625" style="2" customWidth="1"/>
    <col min="11" max="11" width="6.625" style="2" customWidth="1"/>
    <col min="12" max="12" width="9.125" style="1" customWidth="1"/>
    <col min="13" max="13" width="6.125" style="2" customWidth="1"/>
    <col min="14" max="14" width="20.125" style="2" customWidth="1"/>
    <col min="15" max="16384" width="8.875" style="2" customWidth="1"/>
  </cols>
  <sheetData>
    <row r="1" spans="1:13" ht="42.75" customHeight="1">
      <c r="A1" s="43" t="s">
        <v>252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2.75" customHeight="1">
      <c r="A2" s="3" t="s">
        <v>26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27</v>
      </c>
      <c r="G2" s="5" t="s">
        <v>4</v>
      </c>
      <c r="H2" s="3" t="s">
        <v>5</v>
      </c>
      <c r="I2" s="3" t="s">
        <v>6</v>
      </c>
      <c r="J2" s="6" t="s">
        <v>7</v>
      </c>
      <c r="K2" s="22" t="s">
        <v>227</v>
      </c>
      <c r="L2" s="3" t="s">
        <v>28</v>
      </c>
      <c r="M2" s="26" t="s">
        <v>236</v>
      </c>
    </row>
    <row r="3" spans="1:14" s="16" customFormat="1" ht="34.5" customHeight="1">
      <c r="A3" s="7">
        <v>1</v>
      </c>
      <c r="B3" s="7" t="s">
        <v>29</v>
      </c>
      <c r="C3" s="7" t="s">
        <v>9</v>
      </c>
      <c r="D3" s="7" t="s">
        <v>8</v>
      </c>
      <c r="E3" s="7">
        <v>1</v>
      </c>
      <c r="F3" s="7" t="s">
        <v>30</v>
      </c>
      <c r="G3" s="20" t="s">
        <v>31</v>
      </c>
      <c r="H3" s="20" t="s">
        <v>32</v>
      </c>
      <c r="I3" s="20" t="s">
        <v>33</v>
      </c>
      <c r="J3" s="20">
        <v>1994.08</v>
      </c>
      <c r="K3" s="20" t="s">
        <v>34</v>
      </c>
      <c r="L3" s="23" t="s">
        <v>228</v>
      </c>
      <c r="M3" s="15" t="s">
        <v>36</v>
      </c>
      <c r="N3"/>
    </row>
    <row r="4" spans="1:13" s="16" customFormat="1" ht="27.75" customHeight="1">
      <c r="A4" s="47">
        <v>2</v>
      </c>
      <c r="B4" s="47" t="s">
        <v>29</v>
      </c>
      <c r="C4" s="47" t="s">
        <v>37</v>
      </c>
      <c r="D4" s="47" t="s">
        <v>8</v>
      </c>
      <c r="E4" s="47">
        <v>1</v>
      </c>
      <c r="F4" s="47" t="s">
        <v>10</v>
      </c>
      <c r="G4" s="14" t="s">
        <v>253</v>
      </c>
      <c r="H4" s="14" t="s">
        <v>32</v>
      </c>
      <c r="I4" s="14" t="s">
        <v>38</v>
      </c>
      <c r="J4" s="14">
        <v>1992.05</v>
      </c>
      <c r="K4" s="14" t="s">
        <v>34</v>
      </c>
      <c r="L4" s="9" t="s">
        <v>229</v>
      </c>
      <c r="M4" s="15" t="s">
        <v>39</v>
      </c>
    </row>
    <row r="5" spans="1:13" s="16" customFormat="1" ht="27.75" customHeight="1">
      <c r="A5" s="53"/>
      <c r="B5" s="53"/>
      <c r="C5" s="53"/>
      <c r="D5" s="53"/>
      <c r="E5" s="53"/>
      <c r="F5" s="53"/>
      <c r="G5" s="14" t="s">
        <v>40</v>
      </c>
      <c r="H5" s="14" t="s">
        <v>32</v>
      </c>
      <c r="I5" s="14" t="s">
        <v>38</v>
      </c>
      <c r="J5" s="14">
        <v>1995.01</v>
      </c>
      <c r="K5" s="14" t="s">
        <v>34</v>
      </c>
      <c r="L5" s="41" t="s">
        <v>261</v>
      </c>
      <c r="M5" s="15" t="s">
        <v>41</v>
      </c>
    </row>
    <row r="6" spans="1:13" ht="45" customHeight="1">
      <c r="A6" s="7">
        <v>3</v>
      </c>
      <c r="B6" s="7" t="s">
        <v>29</v>
      </c>
      <c r="C6" s="8" t="s">
        <v>42</v>
      </c>
      <c r="D6" s="8" t="s">
        <v>8</v>
      </c>
      <c r="E6" s="8">
        <v>1</v>
      </c>
      <c r="F6" s="8" t="s">
        <v>15</v>
      </c>
      <c r="G6" s="14" t="s">
        <v>43</v>
      </c>
      <c r="H6" s="14" t="s">
        <v>32</v>
      </c>
      <c r="I6" s="14" t="s">
        <v>33</v>
      </c>
      <c r="J6" s="14">
        <v>1994.05</v>
      </c>
      <c r="K6" s="14" t="s">
        <v>35</v>
      </c>
      <c r="L6" s="9" t="s">
        <v>229</v>
      </c>
      <c r="M6" s="15" t="s">
        <v>44</v>
      </c>
    </row>
    <row r="7" spans="1:13" s="16" customFormat="1" ht="44.25" customHeight="1">
      <c r="A7" s="7">
        <v>4</v>
      </c>
      <c r="B7" s="7" t="s">
        <v>17</v>
      </c>
      <c r="C7" s="7" t="s">
        <v>37</v>
      </c>
      <c r="D7" s="7" t="s">
        <v>8</v>
      </c>
      <c r="E7" s="7">
        <v>1</v>
      </c>
      <c r="F7" s="13" t="s">
        <v>45</v>
      </c>
      <c r="G7" s="14" t="s">
        <v>46</v>
      </c>
      <c r="H7" s="14" t="s">
        <v>32</v>
      </c>
      <c r="I7" s="14" t="s">
        <v>47</v>
      </c>
      <c r="J7" s="14">
        <v>1985.09</v>
      </c>
      <c r="K7" s="14" t="s">
        <v>34</v>
      </c>
      <c r="L7" s="9" t="s">
        <v>229</v>
      </c>
      <c r="M7" s="15" t="s">
        <v>48</v>
      </c>
    </row>
    <row r="8" spans="1:13" s="16" customFormat="1" ht="68.25" customHeight="1">
      <c r="A8" s="7">
        <v>5</v>
      </c>
      <c r="B8" s="7" t="s">
        <v>49</v>
      </c>
      <c r="C8" s="7" t="s">
        <v>50</v>
      </c>
      <c r="D8" s="7" t="s">
        <v>8</v>
      </c>
      <c r="E8" s="7">
        <v>1</v>
      </c>
      <c r="F8" s="7" t="s">
        <v>21</v>
      </c>
      <c r="G8" s="14" t="s">
        <v>51</v>
      </c>
      <c r="H8" s="14" t="s">
        <v>32</v>
      </c>
      <c r="I8" s="14" t="s">
        <v>38</v>
      </c>
      <c r="J8" s="14">
        <v>1993.09</v>
      </c>
      <c r="K8" s="14" t="s">
        <v>35</v>
      </c>
      <c r="L8" s="9" t="s">
        <v>231</v>
      </c>
      <c r="M8" s="15" t="s">
        <v>52</v>
      </c>
    </row>
    <row r="9" spans="1:13" s="16" customFormat="1" ht="57" customHeight="1">
      <c r="A9" s="7">
        <v>7</v>
      </c>
      <c r="B9" s="7" t="s">
        <v>49</v>
      </c>
      <c r="C9" s="7" t="s">
        <v>53</v>
      </c>
      <c r="D9" s="7" t="s">
        <v>8</v>
      </c>
      <c r="E9" s="7">
        <v>2</v>
      </c>
      <c r="F9" s="7" t="s">
        <v>20</v>
      </c>
      <c r="G9" s="14" t="s">
        <v>54</v>
      </c>
      <c r="H9" s="14" t="s">
        <v>32</v>
      </c>
      <c r="I9" s="14" t="s">
        <v>47</v>
      </c>
      <c r="J9" s="14">
        <v>1992.12</v>
      </c>
      <c r="K9" s="14" t="s">
        <v>34</v>
      </c>
      <c r="L9" s="9" t="s">
        <v>232</v>
      </c>
      <c r="M9" s="15" t="s">
        <v>55</v>
      </c>
    </row>
    <row r="10" spans="1:13" s="16" customFormat="1" ht="27.75" customHeight="1">
      <c r="A10" s="47">
        <v>8</v>
      </c>
      <c r="B10" s="47" t="s">
        <v>49</v>
      </c>
      <c r="C10" s="47" t="s">
        <v>37</v>
      </c>
      <c r="D10" s="47" t="s">
        <v>8</v>
      </c>
      <c r="E10" s="47">
        <v>4</v>
      </c>
      <c r="F10" s="47" t="s">
        <v>12</v>
      </c>
      <c r="G10" s="14" t="s">
        <v>56</v>
      </c>
      <c r="H10" s="14" t="s">
        <v>32</v>
      </c>
      <c r="I10" s="14" t="s">
        <v>33</v>
      </c>
      <c r="J10" s="14">
        <v>1995.07</v>
      </c>
      <c r="K10" s="14" t="s">
        <v>34</v>
      </c>
      <c r="L10" s="9" t="s">
        <v>229</v>
      </c>
      <c r="M10" s="15" t="s">
        <v>57</v>
      </c>
    </row>
    <row r="11" spans="1:13" s="16" customFormat="1" ht="27.75" customHeight="1">
      <c r="A11" s="44"/>
      <c r="B11" s="44"/>
      <c r="C11" s="44"/>
      <c r="D11" s="44"/>
      <c r="E11" s="44"/>
      <c r="F11" s="44"/>
      <c r="G11" s="14" t="s">
        <v>58</v>
      </c>
      <c r="H11" s="14" t="s">
        <v>32</v>
      </c>
      <c r="I11" s="14" t="s">
        <v>38</v>
      </c>
      <c r="J11" s="14">
        <v>1997.01</v>
      </c>
      <c r="K11" s="14" t="s">
        <v>34</v>
      </c>
      <c r="L11" s="9" t="s">
        <v>229</v>
      </c>
      <c r="M11" s="15" t="s">
        <v>59</v>
      </c>
    </row>
    <row r="12" spans="1:13" s="16" customFormat="1" ht="27.75" customHeight="1">
      <c r="A12" s="44"/>
      <c r="B12" s="44"/>
      <c r="C12" s="44"/>
      <c r="D12" s="44"/>
      <c r="E12" s="44"/>
      <c r="F12" s="44"/>
      <c r="G12" s="14" t="s">
        <v>60</v>
      </c>
      <c r="H12" s="14" t="s">
        <v>32</v>
      </c>
      <c r="I12" s="14" t="s">
        <v>38</v>
      </c>
      <c r="J12" s="14">
        <v>1994.05</v>
      </c>
      <c r="K12" s="14" t="s">
        <v>34</v>
      </c>
      <c r="L12" s="9" t="s">
        <v>229</v>
      </c>
      <c r="M12" s="15" t="s">
        <v>61</v>
      </c>
    </row>
    <row r="13" spans="1:14" ht="27.75" customHeight="1">
      <c r="A13" s="44"/>
      <c r="B13" s="44"/>
      <c r="C13" s="44"/>
      <c r="D13" s="44"/>
      <c r="E13" s="44"/>
      <c r="F13" s="44"/>
      <c r="G13" s="14" t="s">
        <v>249</v>
      </c>
      <c r="H13" s="14" t="s">
        <v>238</v>
      </c>
      <c r="I13" s="14" t="s">
        <v>250</v>
      </c>
      <c r="J13" s="14">
        <v>1994.03</v>
      </c>
      <c r="K13" s="14" t="s">
        <v>240</v>
      </c>
      <c r="L13" s="9" t="s">
        <v>241</v>
      </c>
      <c r="M13" s="29" t="s">
        <v>251</v>
      </c>
      <c r="N13" s="18"/>
    </row>
    <row r="14" spans="1:13" s="16" customFormat="1" ht="32.25" customHeight="1">
      <c r="A14" s="44"/>
      <c r="B14" s="44"/>
      <c r="C14" s="44"/>
      <c r="D14" s="44"/>
      <c r="E14" s="44"/>
      <c r="F14" s="44"/>
      <c r="G14" s="14" t="s">
        <v>62</v>
      </c>
      <c r="H14" s="14" t="s">
        <v>32</v>
      </c>
      <c r="I14" s="14" t="s">
        <v>38</v>
      </c>
      <c r="J14" s="14">
        <v>1994.11</v>
      </c>
      <c r="K14" s="14" t="s">
        <v>34</v>
      </c>
      <c r="L14" s="41" t="s">
        <v>262</v>
      </c>
      <c r="M14" s="15" t="s">
        <v>63</v>
      </c>
    </row>
    <row r="15" spans="1:13" s="16" customFormat="1" ht="24" customHeight="1">
      <c r="A15" s="44"/>
      <c r="B15" s="44"/>
      <c r="C15" s="44"/>
      <c r="D15" s="44"/>
      <c r="E15" s="44"/>
      <c r="F15" s="44"/>
      <c r="G15" s="14" t="s">
        <v>64</v>
      </c>
      <c r="H15" s="14" t="s">
        <v>32</v>
      </c>
      <c r="I15" s="14" t="s">
        <v>38</v>
      </c>
      <c r="J15" s="14">
        <v>1993.05</v>
      </c>
      <c r="K15" s="14" t="s">
        <v>34</v>
      </c>
      <c r="L15" s="9" t="s">
        <v>229</v>
      </c>
      <c r="M15" s="15" t="s">
        <v>65</v>
      </c>
    </row>
    <row r="16" spans="1:13" s="16" customFormat="1" ht="27.75" customHeight="1">
      <c r="A16" s="44"/>
      <c r="B16" s="44"/>
      <c r="C16" s="44"/>
      <c r="D16" s="44"/>
      <c r="E16" s="44"/>
      <c r="F16" s="44"/>
      <c r="G16" s="14" t="s">
        <v>66</v>
      </c>
      <c r="H16" s="14" t="s">
        <v>32</v>
      </c>
      <c r="I16" s="14" t="s">
        <v>38</v>
      </c>
      <c r="J16" s="14">
        <v>1989.09</v>
      </c>
      <c r="K16" s="14" t="s">
        <v>34</v>
      </c>
      <c r="L16" s="9" t="s">
        <v>229</v>
      </c>
      <c r="M16" s="15" t="s">
        <v>67</v>
      </c>
    </row>
    <row r="17" spans="1:13" s="16" customFormat="1" ht="27.75" customHeight="1">
      <c r="A17" s="44"/>
      <c r="B17" s="44"/>
      <c r="C17" s="44"/>
      <c r="D17" s="44"/>
      <c r="E17" s="44"/>
      <c r="F17" s="44"/>
      <c r="G17" s="14" t="s">
        <v>68</v>
      </c>
      <c r="H17" s="14" t="s">
        <v>32</v>
      </c>
      <c r="I17" s="14" t="s">
        <v>47</v>
      </c>
      <c r="J17" s="14">
        <v>1992.11</v>
      </c>
      <c r="K17" s="14" t="s">
        <v>34</v>
      </c>
      <c r="L17" s="9" t="s">
        <v>229</v>
      </c>
      <c r="M17" s="15" t="s">
        <v>69</v>
      </c>
    </row>
    <row r="18" spans="1:13" s="16" customFormat="1" ht="27.75" customHeight="1">
      <c r="A18" s="44"/>
      <c r="B18" s="44"/>
      <c r="C18" s="44"/>
      <c r="D18" s="44"/>
      <c r="E18" s="44"/>
      <c r="F18" s="44"/>
      <c r="G18" s="14" t="s">
        <v>70</v>
      </c>
      <c r="H18" s="14" t="s">
        <v>32</v>
      </c>
      <c r="I18" s="14" t="s">
        <v>38</v>
      </c>
      <c r="J18" s="14">
        <v>1991.02</v>
      </c>
      <c r="K18" s="14" t="s">
        <v>34</v>
      </c>
      <c r="L18" s="9" t="s">
        <v>229</v>
      </c>
      <c r="M18" s="15" t="s">
        <v>71</v>
      </c>
    </row>
    <row r="19" spans="1:13" s="16" customFormat="1" ht="27.75" customHeight="1">
      <c r="A19" s="44"/>
      <c r="B19" s="44"/>
      <c r="C19" s="44"/>
      <c r="D19" s="44"/>
      <c r="E19" s="44"/>
      <c r="F19" s="44"/>
      <c r="G19" s="14" t="s">
        <v>72</v>
      </c>
      <c r="H19" s="14" t="s">
        <v>32</v>
      </c>
      <c r="I19" s="14" t="s">
        <v>38</v>
      </c>
      <c r="J19" s="14">
        <v>1994.02</v>
      </c>
      <c r="K19" s="14" t="s">
        <v>34</v>
      </c>
      <c r="L19" s="9" t="s">
        <v>229</v>
      </c>
      <c r="M19" s="15" t="s">
        <v>73</v>
      </c>
    </row>
    <row r="20" spans="1:13" s="16" customFormat="1" ht="27.75" customHeight="1">
      <c r="A20" s="44"/>
      <c r="B20" s="44"/>
      <c r="C20" s="44"/>
      <c r="D20" s="44"/>
      <c r="E20" s="44"/>
      <c r="F20" s="44"/>
      <c r="G20" s="14" t="s">
        <v>74</v>
      </c>
      <c r="H20" s="14" t="s">
        <v>32</v>
      </c>
      <c r="I20" s="14" t="s">
        <v>33</v>
      </c>
      <c r="J20" s="14">
        <v>1994.06</v>
      </c>
      <c r="K20" s="14" t="s">
        <v>34</v>
      </c>
      <c r="L20" s="9" t="s">
        <v>229</v>
      </c>
      <c r="M20" s="15" t="s">
        <v>75</v>
      </c>
    </row>
    <row r="21" spans="1:13" s="16" customFormat="1" ht="32.25" customHeight="1">
      <c r="A21" s="53"/>
      <c r="B21" s="53"/>
      <c r="C21" s="53"/>
      <c r="D21" s="53"/>
      <c r="E21" s="53"/>
      <c r="F21" s="53"/>
      <c r="G21" s="14" t="s">
        <v>76</v>
      </c>
      <c r="H21" s="14" t="s">
        <v>32</v>
      </c>
      <c r="I21" s="14" t="s">
        <v>33</v>
      </c>
      <c r="J21" s="14">
        <v>1992.07</v>
      </c>
      <c r="K21" s="14" t="s">
        <v>34</v>
      </c>
      <c r="L21" s="9" t="s">
        <v>233</v>
      </c>
      <c r="M21" s="15" t="s">
        <v>77</v>
      </c>
    </row>
    <row r="22" spans="1:13" s="16" customFormat="1" ht="25.5" customHeight="1">
      <c r="A22" s="45">
        <v>9</v>
      </c>
      <c r="B22" s="45" t="s">
        <v>49</v>
      </c>
      <c r="C22" s="45" t="s">
        <v>23</v>
      </c>
      <c r="D22" s="45" t="s">
        <v>8</v>
      </c>
      <c r="E22" s="45">
        <v>1</v>
      </c>
      <c r="F22" s="45" t="s">
        <v>16</v>
      </c>
      <c r="G22" s="14" t="s">
        <v>78</v>
      </c>
      <c r="H22" s="14" t="s">
        <v>32</v>
      </c>
      <c r="I22" s="14" t="s">
        <v>33</v>
      </c>
      <c r="J22" s="14">
        <v>1990.07</v>
      </c>
      <c r="K22" s="14" t="s">
        <v>34</v>
      </c>
      <c r="L22" s="9" t="s">
        <v>229</v>
      </c>
      <c r="M22" s="15" t="s">
        <v>79</v>
      </c>
    </row>
    <row r="23" spans="1:13" s="16" customFormat="1" ht="25.5" customHeight="1">
      <c r="A23" s="45"/>
      <c r="B23" s="45"/>
      <c r="C23" s="45"/>
      <c r="D23" s="45"/>
      <c r="E23" s="45"/>
      <c r="F23" s="45"/>
      <c r="G23" s="14" t="s">
        <v>80</v>
      </c>
      <c r="H23" s="14" t="s">
        <v>32</v>
      </c>
      <c r="I23" s="14" t="s">
        <v>47</v>
      </c>
      <c r="J23" s="14">
        <v>1993.12</v>
      </c>
      <c r="K23" s="14" t="s">
        <v>34</v>
      </c>
      <c r="L23" s="9" t="s">
        <v>229</v>
      </c>
      <c r="M23" s="15" t="s">
        <v>81</v>
      </c>
    </row>
    <row r="24" spans="1:13" s="16" customFormat="1" ht="25.5" customHeight="1">
      <c r="A24" s="45"/>
      <c r="B24" s="45"/>
      <c r="C24" s="45"/>
      <c r="D24" s="45"/>
      <c r="E24" s="45"/>
      <c r="F24" s="45"/>
      <c r="G24" s="14" t="s">
        <v>82</v>
      </c>
      <c r="H24" s="14" t="s">
        <v>83</v>
      </c>
      <c r="I24" s="14" t="s">
        <v>38</v>
      </c>
      <c r="J24" s="14">
        <v>1992.09</v>
      </c>
      <c r="K24" s="14" t="s">
        <v>34</v>
      </c>
      <c r="L24" s="9" t="s">
        <v>229</v>
      </c>
      <c r="M24" s="15" t="s">
        <v>84</v>
      </c>
    </row>
    <row r="25" spans="1:13" s="16" customFormat="1" ht="25.5" customHeight="1">
      <c r="A25" s="45"/>
      <c r="B25" s="45"/>
      <c r="C25" s="45"/>
      <c r="D25" s="45"/>
      <c r="E25" s="45"/>
      <c r="F25" s="45"/>
      <c r="G25" s="14" t="s">
        <v>85</v>
      </c>
      <c r="H25" s="14" t="s">
        <v>32</v>
      </c>
      <c r="I25" s="14" t="s">
        <v>38</v>
      </c>
      <c r="J25" s="14">
        <v>1994.02</v>
      </c>
      <c r="K25" s="14" t="s">
        <v>34</v>
      </c>
      <c r="L25" s="9" t="s">
        <v>233</v>
      </c>
      <c r="M25" s="15" t="s">
        <v>87</v>
      </c>
    </row>
    <row r="26" spans="1:13" s="16" customFormat="1" ht="25.5" customHeight="1">
      <c r="A26" s="45"/>
      <c r="B26" s="45"/>
      <c r="C26" s="45"/>
      <c r="D26" s="45"/>
      <c r="E26" s="45"/>
      <c r="F26" s="45"/>
      <c r="G26" s="14" t="s">
        <v>88</v>
      </c>
      <c r="H26" s="14" t="s">
        <v>32</v>
      </c>
      <c r="I26" s="14" t="s">
        <v>38</v>
      </c>
      <c r="J26" s="14">
        <v>1991.01</v>
      </c>
      <c r="K26" s="14" t="s">
        <v>34</v>
      </c>
      <c r="L26" s="9" t="s">
        <v>229</v>
      </c>
      <c r="M26" s="15" t="s">
        <v>89</v>
      </c>
    </row>
    <row r="27" spans="1:13" s="16" customFormat="1" ht="25.5" customHeight="1">
      <c r="A27" s="47">
        <v>10</v>
      </c>
      <c r="B27" s="47" t="s">
        <v>90</v>
      </c>
      <c r="C27" s="54" t="s">
        <v>23</v>
      </c>
      <c r="D27" s="54" t="s">
        <v>8</v>
      </c>
      <c r="E27" s="54">
        <v>1</v>
      </c>
      <c r="F27" s="54" t="s">
        <v>15</v>
      </c>
      <c r="G27" s="14" t="s">
        <v>91</v>
      </c>
      <c r="H27" s="14" t="s">
        <v>83</v>
      </c>
      <c r="I27" s="14" t="s">
        <v>38</v>
      </c>
      <c r="J27" s="14">
        <v>1993.05</v>
      </c>
      <c r="K27" s="14" t="s">
        <v>35</v>
      </c>
      <c r="L27" s="9" t="s">
        <v>231</v>
      </c>
      <c r="M27" s="15" t="s">
        <v>92</v>
      </c>
    </row>
    <row r="28" spans="1:13" s="16" customFormat="1" ht="25.5" customHeight="1">
      <c r="A28" s="53"/>
      <c r="B28" s="53"/>
      <c r="C28" s="55"/>
      <c r="D28" s="55"/>
      <c r="E28" s="55"/>
      <c r="F28" s="55"/>
      <c r="G28" s="14" t="s">
        <v>260</v>
      </c>
      <c r="H28" s="14" t="s">
        <v>32</v>
      </c>
      <c r="I28" s="14" t="s">
        <v>38</v>
      </c>
      <c r="J28" s="14">
        <v>1993.08</v>
      </c>
      <c r="K28" s="14" t="s">
        <v>34</v>
      </c>
      <c r="L28" s="9" t="s">
        <v>229</v>
      </c>
      <c r="M28" s="15" t="s">
        <v>93</v>
      </c>
    </row>
    <row r="29" spans="1:13" s="16" customFormat="1" ht="25.5" customHeight="1">
      <c r="A29" s="45">
        <v>11</v>
      </c>
      <c r="B29" s="45" t="s">
        <v>90</v>
      </c>
      <c r="C29" s="45" t="s">
        <v>37</v>
      </c>
      <c r="D29" s="45" t="s">
        <v>8</v>
      </c>
      <c r="E29" s="45">
        <v>2</v>
      </c>
      <c r="F29" s="46" t="s">
        <v>10</v>
      </c>
      <c r="G29" s="14" t="s">
        <v>94</v>
      </c>
      <c r="H29" s="14" t="s">
        <v>32</v>
      </c>
      <c r="I29" s="14" t="s">
        <v>38</v>
      </c>
      <c r="J29" s="14">
        <v>1999.02</v>
      </c>
      <c r="K29" s="14" t="s">
        <v>34</v>
      </c>
      <c r="L29" s="9" t="s">
        <v>229</v>
      </c>
      <c r="M29" s="15" t="s">
        <v>95</v>
      </c>
    </row>
    <row r="30" spans="1:13" s="16" customFormat="1" ht="25.5" customHeight="1">
      <c r="A30" s="45"/>
      <c r="B30" s="45"/>
      <c r="C30" s="45"/>
      <c r="D30" s="45"/>
      <c r="E30" s="45"/>
      <c r="F30" s="46"/>
      <c r="G30" s="14" t="s">
        <v>96</v>
      </c>
      <c r="H30" s="14" t="s">
        <v>32</v>
      </c>
      <c r="I30" s="14" t="s">
        <v>38</v>
      </c>
      <c r="J30" s="14">
        <v>1997.01</v>
      </c>
      <c r="K30" s="14" t="s">
        <v>34</v>
      </c>
      <c r="L30" s="9" t="s">
        <v>229</v>
      </c>
      <c r="M30" s="15" t="s">
        <v>97</v>
      </c>
    </row>
    <row r="31" spans="1:13" s="16" customFormat="1" ht="25.5" customHeight="1">
      <c r="A31" s="45"/>
      <c r="B31" s="45"/>
      <c r="C31" s="45"/>
      <c r="D31" s="45"/>
      <c r="E31" s="45"/>
      <c r="F31" s="46"/>
      <c r="G31" s="14" t="s">
        <v>98</v>
      </c>
      <c r="H31" s="14" t="s">
        <v>32</v>
      </c>
      <c r="I31" s="14" t="s">
        <v>38</v>
      </c>
      <c r="J31" s="15" t="s">
        <v>99</v>
      </c>
      <c r="K31" s="14" t="s">
        <v>34</v>
      </c>
      <c r="L31" s="9" t="s">
        <v>229</v>
      </c>
      <c r="M31" s="15" t="s">
        <v>100</v>
      </c>
    </row>
    <row r="32" spans="1:13" s="16" customFormat="1" ht="33.75" customHeight="1">
      <c r="A32" s="19">
        <v>12</v>
      </c>
      <c r="B32" s="19" t="s">
        <v>101</v>
      </c>
      <c r="C32" s="19" t="s">
        <v>9</v>
      </c>
      <c r="D32" s="19" t="s">
        <v>8</v>
      </c>
      <c r="E32" s="19">
        <v>1</v>
      </c>
      <c r="F32" s="19" t="s">
        <v>11</v>
      </c>
      <c r="G32" s="14" t="s">
        <v>102</v>
      </c>
      <c r="H32" s="14" t="s">
        <v>83</v>
      </c>
      <c r="I32" s="14" t="s">
        <v>38</v>
      </c>
      <c r="J32" s="14">
        <v>1989.04</v>
      </c>
      <c r="K32" s="14" t="s">
        <v>35</v>
      </c>
      <c r="L32" s="9" t="s">
        <v>231</v>
      </c>
      <c r="M32" s="15" t="s">
        <v>103</v>
      </c>
    </row>
    <row r="33" spans="1:13" s="21" customFormat="1" ht="34.5" customHeight="1">
      <c r="A33" s="7">
        <v>13</v>
      </c>
      <c r="B33" s="7" t="s">
        <v>101</v>
      </c>
      <c r="C33" s="7" t="s">
        <v>37</v>
      </c>
      <c r="D33" s="7" t="s">
        <v>8</v>
      </c>
      <c r="E33" s="7">
        <v>1</v>
      </c>
      <c r="F33" s="7" t="s">
        <v>18</v>
      </c>
      <c r="G33" s="14" t="s">
        <v>104</v>
      </c>
      <c r="H33" s="14" t="s">
        <v>32</v>
      </c>
      <c r="I33" s="14" t="s">
        <v>47</v>
      </c>
      <c r="J33" s="14">
        <v>2000.12</v>
      </c>
      <c r="K33" s="14" t="s">
        <v>34</v>
      </c>
      <c r="L33" s="41" t="s">
        <v>262</v>
      </c>
      <c r="M33" s="15" t="s">
        <v>105</v>
      </c>
    </row>
    <row r="34" spans="1:13" s="16" customFormat="1" ht="25.5" customHeight="1">
      <c r="A34" s="47">
        <v>14</v>
      </c>
      <c r="B34" s="48" t="s">
        <v>101</v>
      </c>
      <c r="C34" s="48" t="s">
        <v>106</v>
      </c>
      <c r="D34" s="48" t="s">
        <v>8</v>
      </c>
      <c r="E34" s="48">
        <v>1</v>
      </c>
      <c r="F34" s="48" t="s">
        <v>107</v>
      </c>
      <c r="G34" s="14" t="s">
        <v>108</v>
      </c>
      <c r="H34" s="14" t="s">
        <v>83</v>
      </c>
      <c r="I34" s="14" t="s">
        <v>38</v>
      </c>
      <c r="J34" s="14">
        <v>1992.08</v>
      </c>
      <c r="K34" s="14" t="s">
        <v>86</v>
      </c>
      <c r="L34" s="41" t="s">
        <v>264</v>
      </c>
      <c r="M34" s="15" t="s">
        <v>109</v>
      </c>
    </row>
    <row r="35" spans="1:13" s="16" customFormat="1" ht="25.5" customHeight="1">
      <c r="A35" s="44"/>
      <c r="B35" s="49"/>
      <c r="C35" s="49"/>
      <c r="D35" s="49"/>
      <c r="E35" s="49"/>
      <c r="F35" s="49"/>
      <c r="G35" s="14" t="s">
        <v>110</v>
      </c>
      <c r="H35" s="14" t="s">
        <v>32</v>
      </c>
      <c r="I35" s="14" t="s">
        <v>33</v>
      </c>
      <c r="J35" s="14">
        <v>1994.06</v>
      </c>
      <c r="K35" s="14" t="s">
        <v>35</v>
      </c>
      <c r="L35" s="41" t="s">
        <v>264</v>
      </c>
      <c r="M35" s="15" t="s">
        <v>111</v>
      </c>
    </row>
    <row r="36" spans="1:13" s="16" customFormat="1" ht="25.5" customHeight="1">
      <c r="A36" s="53"/>
      <c r="B36" s="50"/>
      <c r="C36" s="50"/>
      <c r="D36" s="50"/>
      <c r="E36" s="50"/>
      <c r="F36" s="50"/>
      <c r="G36" s="14" t="s">
        <v>254</v>
      </c>
      <c r="H36" s="14" t="s">
        <v>32</v>
      </c>
      <c r="I36" s="14" t="s">
        <v>33</v>
      </c>
      <c r="J36" s="14">
        <v>1991.04</v>
      </c>
      <c r="K36" s="14" t="s">
        <v>35</v>
      </c>
      <c r="L36" s="41" t="s">
        <v>264</v>
      </c>
      <c r="M36" s="15" t="s">
        <v>112</v>
      </c>
    </row>
    <row r="37" spans="1:13" s="16" customFormat="1" ht="25.5" customHeight="1">
      <c r="A37" s="47">
        <v>15</v>
      </c>
      <c r="B37" s="47" t="s">
        <v>101</v>
      </c>
      <c r="C37" s="47" t="s">
        <v>23</v>
      </c>
      <c r="D37" s="47" t="s">
        <v>8</v>
      </c>
      <c r="E37" s="47">
        <v>1</v>
      </c>
      <c r="F37" s="47" t="s">
        <v>16</v>
      </c>
      <c r="G37" s="14" t="s">
        <v>113</v>
      </c>
      <c r="H37" s="14" t="s">
        <v>83</v>
      </c>
      <c r="I37" s="14" t="s">
        <v>33</v>
      </c>
      <c r="J37" s="14">
        <v>1993.04</v>
      </c>
      <c r="K37" s="14" t="s">
        <v>34</v>
      </c>
      <c r="L37" s="9" t="s">
        <v>229</v>
      </c>
      <c r="M37" s="15" t="s">
        <v>114</v>
      </c>
    </row>
    <row r="38" spans="1:13" s="16" customFormat="1" ht="25.5" customHeight="1">
      <c r="A38" s="44"/>
      <c r="B38" s="44"/>
      <c r="C38" s="44"/>
      <c r="D38" s="44"/>
      <c r="E38" s="44"/>
      <c r="F38" s="44"/>
      <c r="G38" s="14" t="s">
        <v>115</v>
      </c>
      <c r="H38" s="14" t="s">
        <v>83</v>
      </c>
      <c r="I38" s="14" t="s">
        <v>33</v>
      </c>
      <c r="J38" s="14">
        <v>1992.03</v>
      </c>
      <c r="K38" s="14" t="s">
        <v>34</v>
      </c>
      <c r="L38" s="9" t="s">
        <v>229</v>
      </c>
      <c r="M38" s="15" t="s">
        <v>116</v>
      </c>
    </row>
    <row r="39" spans="1:13" s="17" customFormat="1" ht="25.5" customHeight="1">
      <c r="A39" s="53"/>
      <c r="B39" s="53"/>
      <c r="C39" s="53"/>
      <c r="D39" s="53"/>
      <c r="E39" s="53"/>
      <c r="F39" s="53"/>
      <c r="G39" s="15" t="s">
        <v>117</v>
      </c>
      <c r="H39" s="15" t="s">
        <v>32</v>
      </c>
      <c r="I39" s="15" t="s">
        <v>38</v>
      </c>
      <c r="J39" s="15" t="s">
        <v>118</v>
      </c>
      <c r="K39" s="15" t="s">
        <v>34</v>
      </c>
      <c r="L39" s="24" t="s">
        <v>229</v>
      </c>
      <c r="M39" s="15" t="s">
        <v>119</v>
      </c>
    </row>
    <row r="40" spans="1:13" s="21" customFormat="1" ht="27" customHeight="1">
      <c r="A40" s="7">
        <v>18</v>
      </c>
      <c r="B40" s="7" t="s">
        <v>120</v>
      </c>
      <c r="C40" s="7" t="s">
        <v>53</v>
      </c>
      <c r="D40" s="7" t="s">
        <v>8</v>
      </c>
      <c r="E40" s="7">
        <v>2</v>
      </c>
      <c r="F40" s="7" t="s">
        <v>121</v>
      </c>
      <c r="G40" s="14" t="s">
        <v>122</v>
      </c>
      <c r="H40" s="14" t="s">
        <v>83</v>
      </c>
      <c r="I40" s="14" t="s">
        <v>47</v>
      </c>
      <c r="J40" s="14">
        <v>1985.01</v>
      </c>
      <c r="K40" s="14" t="s">
        <v>34</v>
      </c>
      <c r="L40" s="41" t="s">
        <v>234</v>
      </c>
      <c r="M40" s="15" t="s">
        <v>123</v>
      </c>
    </row>
    <row r="41" spans="1:13" s="16" customFormat="1" ht="25.5" customHeight="1">
      <c r="A41" s="47">
        <v>20</v>
      </c>
      <c r="B41" s="47" t="s">
        <v>120</v>
      </c>
      <c r="C41" s="51" t="s">
        <v>37</v>
      </c>
      <c r="D41" s="47" t="s">
        <v>8</v>
      </c>
      <c r="E41" s="47">
        <v>1</v>
      </c>
      <c r="F41" s="51" t="s">
        <v>12</v>
      </c>
      <c r="G41" s="14" t="s">
        <v>124</v>
      </c>
      <c r="H41" s="14" t="s">
        <v>32</v>
      </c>
      <c r="I41" s="14" t="s">
        <v>33</v>
      </c>
      <c r="J41" s="14">
        <v>1994.06</v>
      </c>
      <c r="K41" s="14" t="s">
        <v>34</v>
      </c>
      <c r="L41" s="25" t="s">
        <v>229</v>
      </c>
      <c r="M41" s="15" t="s">
        <v>125</v>
      </c>
    </row>
    <row r="42" spans="1:13" s="16" customFormat="1" ht="25.5" customHeight="1">
      <c r="A42" s="44"/>
      <c r="B42" s="44"/>
      <c r="C42" s="52"/>
      <c r="D42" s="44"/>
      <c r="E42" s="44"/>
      <c r="F42" s="52"/>
      <c r="G42" s="14" t="s">
        <v>126</v>
      </c>
      <c r="H42" s="14" t="s">
        <v>32</v>
      </c>
      <c r="I42" s="14" t="s">
        <v>38</v>
      </c>
      <c r="J42" s="14">
        <v>1997.01</v>
      </c>
      <c r="K42" s="14" t="s">
        <v>34</v>
      </c>
      <c r="L42" s="9" t="s">
        <v>229</v>
      </c>
      <c r="M42" s="15" t="s">
        <v>127</v>
      </c>
    </row>
    <row r="43" spans="1:13" s="16" customFormat="1" ht="25.5" customHeight="1">
      <c r="A43" s="44"/>
      <c r="B43" s="44"/>
      <c r="C43" s="52"/>
      <c r="D43" s="44"/>
      <c r="E43" s="44"/>
      <c r="F43" s="52"/>
      <c r="G43" s="14" t="s">
        <v>128</v>
      </c>
      <c r="H43" s="14" t="s">
        <v>83</v>
      </c>
      <c r="I43" s="14" t="s">
        <v>33</v>
      </c>
      <c r="J43" s="14">
        <v>1992.07</v>
      </c>
      <c r="K43" s="14" t="s">
        <v>34</v>
      </c>
      <c r="L43" s="9" t="s">
        <v>229</v>
      </c>
      <c r="M43" s="15" t="s">
        <v>129</v>
      </c>
    </row>
    <row r="44" spans="1:13" s="16" customFormat="1" ht="25.5" customHeight="1">
      <c r="A44" s="53"/>
      <c r="B44" s="53"/>
      <c r="C44" s="56"/>
      <c r="D44" s="53"/>
      <c r="E44" s="53"/>
      <c r="F44" s="56"/>
      <c r="G44" s="14" t="s">
        <v>130</v>
      </c>
      <c r="H44" s="14" t="s">
        <v>32</v>
      </c>
      <c r="I44" s="14" t="s">
        <v>38</v>
      </c>
      <c r="J44" s="14">
        <v>1997.1</v>
      </c>
      <c r="K44" s="14" t="s">
        <v>34</v>
      </c>
      <c r="L44" s="9" t="s">
        <v>229</v>
      </c>
      <c r="M44" s="15" t="s">
        <v>131</v>
      </c>
    </row>
    <row r="45" spans="1:13" ht="43.5" customHeight="1">
      <c r="A45" s="7">
        <v>21</v>
      </c>
      <c r="B45" s="7" t="s">
        <v>13</v>
      </c>
      <c r="C45" s="7" t="s">
        <v>50</v>
      </c>
      <c r="D45" s="7" t="s">
        <v>8</v>
      </c>
      <c r="E45" s="7">
        <v>2</v>
      </c>
      <c r="F45" s="7" t="s">
        <v>132</v>
      </c>
      <c r="G45" s="14" t="s">
        <v>133</v>
      </c>
      <c r="H45" s="14" t="s">
        <v>83</v>
      </c>
      <c r="I45" s="14" t="s">
        <v>33</v>
      </c>
      <c r="J45" s="14">
        <v>1989.05</v>
      </c>
      <c r="K45" s="14" t="s">
        <v>35</v>
      </c>
      <c r="L45" s="9" t="s">
        <v>231</v>
      </c>
      <c r="M45" s="15" t="s">
        <v>134</v>
      </c>
    </row>
    <row r="46" spans="1:13" s="16" customFormat="1" ht="25.5" customHeight="1">
      <c r="A46" s="47">
        <v>22</v>
      </c>
      <c r="B46" s="47" t="s">
        <v>13</v>
      </c>
      <c r="C46" s="47" t="s">
        <v>37</v>
      </c>
      <c r="D46" s="47" t="s">
        <v>8</v>
      </c>
      <c r="E46" s="47">
        <v>3</v>
      </c>
      <c r="F46" s="51" t="s">
        <v>12</v>
      </c>
      <c r="G46" s="14" t="s">
        <v>135</v>
      </c>
      <c r="H46" s="14" t="s">
        <v>32</v>
      </c>
      <c r="I46" s="14" t="s">
        <v>38</v>
      </c>
      <c r="J46" s="14">
        <v>1993.11</v>
      </c>
      <c r="K46" s="14" t="s">
        <v>34</v>
      </c>
      <c r="L46" s="41" t="s">
        <v>262</v>
      </c>
      <c r="M46" s="15" t="s">
        <v>136</v>
      </c>
    </row>
    <row r="47" spans="1:13" s="16" customFormat="1" ht="21.75" customHeight="1">
      <c r="A47" s="44"/>
      <c r="B47" s="44"/>
      <c r="C47" s="44"/>
      <c r="D47" s="44"/>
      <c r="E47" s="44"/>
      <c r="F47" s="52"/>
      <c r="G47" s="14" t="s">
        <v>137</v>
      </c>
      <c r="H47" s="14" t="s">
        <v>32</v>
      </c>
      <c r="I47" s="14" t="s">
        <v>38</v>
      </c>
      <c r="J47" s="14">
        <v>1996.03</v>
      </c>
      <c r="K47" s="14" t="s">
        <v>34</v>
      </c>
      <c r="L47" s="9" t="s">
        <v>229</v>
      </c>
      <c r="M47" s="15" t="s">
        <v>138</v>
      </c>
    </row>
    <row r="48" spans="1:13" s="16" customFormat="1" ht="25.5" customHeight="1">
      <c r="A48" s="44"/>
      <c r="B48" s="44"/>
      <c r="C48" s="44"/>
      <c r="D48" s="44"/>
      <c r="E48" s="44"/>
      <c r="F48" s="52"/>
      <c r="G48" s="14" t="s">
        <v>139</v>
      </c>
      <c r="H48" s="14" t="s">
        <v>32</v>
      </c>
      <c r="I48" s="14" t="s">
        <v>38</v>
      </c>
      <c r="J48" s="14">
        <v>1992.09</v>
      </c>
      <c r="K48" s="14" t="s">
        <v>34</v>
      </c>
      <c r="L48" s="9" t="s">
        <v>233</v>
      </c>
      <c r="M48" s="15" t="s">
        <v>140</v>
      </c>
    </row>
    <row r="49" spans="1:13" s="16" customFormat="1" ht="25.5" customHeight="1">
      <c r="A49" s="44"/>
      <c r="B49" s="44"/>
      <c r="C49" s="44"/>
      <c r="D49" s="44"/>
      <c r="E49" s="44"/>
      <c r="F49" s="52"/>
      <c r="G49" s="14" t="s">
        <v>141</v>
      </c>
      <c r="H49" s="14" t="s">
        <v>32</v>
      </c>
      <c r="I49" s="14" t="s">
        <v>38</v>
      </c>
      <c r="J49" s="14">
        <v>1991.12</v>
      </c>
      <c r="K49" s="14" t="s">
        <v>34</v>
      </c>
      <c r="L49" s="9" t="s">
        <v>229</v>
      </c>
      <c r="M49" s="15" t="s">
        <v>142</v>
      </c>
    </row>
    <row r="50" spans="1:13" s="16" customFormat="1" ht="25.5" customHeight="1">
      <c r="A50" s="44"/>
      <c r="B50" s="44"/>
      <c r="C50" s="44"/>
      <c r="D50" s="44"/>
      <c r="E50" s="44"/>
      <c r="F50" s="52"/>
      <c r="G50" s="14" t="s">
        <v>143</v>
      </c>
      <c r="H50" s="14" t="s">
        <v>32</v>
      </c>
      <c r="I50" s="14" t="s">
        <v>38</v>
      </c>
      <c r="J50" s="14">
        <v>1993.08</v>
      </c>
      <c r="K50" s="14" t="s">
        <v>34</v>
      </c>
      <c r="L50" s="9" t="s">
        <v>229</v>
      </c>
      <c r="M50" s="15" t="s">
        <v>144</v>
      </c>
    </row>
    <row r="51" spans="1:13" s="16" customFormat="1" ht="25.5" customHeight="1">
      <c r="A51" s="44"/>
      <c r="B51" s="44"/>
      <c r="C51" s="44"/>
      <c r="D51" s="44"/>
      <c r="E51" s="44"/>
      <c r="F51" s="52"/>
      <c r="G51" s="14" t="s">
        <v>145</v>
      </c>
      <c r="H51" s="14" t="s">
        <v>32</v>
      </c>
      <c r="I51" s="14" t="s">
        <v>38</v>
      </c>
      <c r="J51" s="14">
        <v>1998.08</v>
      </c>
      <c r="K51" s="14" t="s">
        <v>34</v>
      </c>
      <c r="L51" s="9" t="s">
        <v>229</v>
      </c>
      <c r="M51" s="15" t="s">
        <v>146</v>
      </c>
    </row>
    <row r="52" spans="1:13" s="16" customFormat="1" ht="25.5" customHeight="1">
      <c r="A52" s="44"/>
      <c r="B52" s="44"/>
      <c r="C52" s="44"/>
      <c r="D52" s="44"/>
      <c r="E52" s="44"/>
      <c r="F52" s="52"/>
      <c r="G52" s="14" t="s">
        <v>147</v>
      </c>
      <c r="H52" s="14" t="s">
        <v>32</v>
      </c>
      <c r="I52" s="14" t="s">
        <v>33</v>
      </c>
      <c r="J52" s="14">
        <v>1998.09</v>
      </c>
      <c r="K52" s="14" t="s">
        <v>34</v>
      </c>
      <c r="L52" s="9" t="s">
        <v>229</v>
      </c>
      <c r="M52" s="15" t="s">
        <v>148</v>
      </c>
    </row>
    <row r="53" spans="1:13" s="16" customFormat="1" ht="25.5" customHeight="1">
      <c r="A53" s="44"/>
      <c r="B53" s="44"/>
      <c r="C53" s="44"/>
      <c r="D53" s="44"/>
      <c r="E53" s="44"/>
      <c r="F53" s="52"/>
      <c r="G53" s="14" t="s">
        <v>149</v>
      </c>
      <c r="H53" s="14" t="s">
        <v>32</v>
      </c>
      <c r="I53" s="14" t="s">
        <v>38</v>
      </c>
      <c r="J53" s="14">
        <v>1996.12</v>
      </c>
      <c r="K53" s="14" t="s">
        <v>34</v>
      </c>
      <c r="L53" s="9" t="s">
        <v>229</v>
      </c>
      <c r="M53" s="15" t="s">
        <v>150</v>
      </c>
    </row>
    <row r="54" spans="1:13" s="16" customFormat="1" ht="25.5" customHeight="1">
      <c r="A54" s="44"/>
      <c r="B54" s="44"/>
      <c r="C54" s="44"/>
      <c r="D54" s="44"/>
      <c r="E54" s="44"/>
      <c r="F54" s="52"/>
      <c r="G54" s="14" t="s">
        <v>151</v>
      </c>
      <c r="H54" s="14" t="s">
        <v>32</v>
      </c>
      <c r="I54" s="14" t="s">
        <v>38</v>
      </c>
      <c r="J54" s="14">
        <v>2000.06</v>
      </c>
      <c r="K54" s="14" t="s">
        <v>34</v>
      </c>
      <c r="L54" s="41" t="s">
        <v>262</v>
      </c>
      <c r="M54" s="15" t="s">
        <v>152</v>
      </c>
    </row>
    <row r="55" spans="1:13" s="16" customFormat="1" ht="25.5" customHeight="1">
      <c r="A55" s="44"/>
      <c r="B55" s="44"/>
      <c r="C55" s="44"/>
      <c r="D55" s="44"/>
      <c r="E55" s="44"/>
      <c r="F55" s="52"/>
      <c r="G55" s="14" t="s">
        <v>153</v>
      </c>
      <c r="H55" s="14" t="s">
        <v>32</v>
      </c>
      <c r="I55" s="14" t="s">
        <v>38</v>
      </c>
      <c r="J55" s="14">
        <v>1998.12</v>
      </c>
      <c r="K55" s="14" t="s">
        <v>34</v>
      </c>
      <c r="L55" s="41" t="s">
        <v>262</v>
      </c>
      <c r="M55" s="15" t="s">
        <v>154</v>
      </c>
    </row>
    <row r="56" spans="1:13" s="16" customFormat="1" ht="25.5" customHeight="1">
      <c r="A56" s="44"/>
      <c r="B56" s="44"/>
      <c r="C56" s="44"/>
      <c r="D56" s="44"/>
      <c r="E56" s="44"/>
      <c r="F56" s="52"/>
      <c r="G56" s="14" t="s">
        <v>155</v>
      </c>
      <c r="H56" s="14" t="s">
        <v>32</v>
      </c>
      <c r="I56" s="14" t="s">
        <v>38</v>
      </c>
      <c r="J56" s="14">
        <v>1998.01</v>
      </c>
      <c r="K56" s="14" t="s">
        <v>34</v>
      </c>
      <c r="L56" s="9" t="s">
        <v>229</v>
      </c>
      <c r="M56" s="15" t="s">
        <v>156</v>
      </c>
    </row>
    <row r="57" spans="1:13" s="16" customFormat="1" ht="25.5" customHeight="1">
      <c r="A57" s="44"/>
      <c r="B57" s="44"/>
      <c r="C57" s="44"/>
      <c r="D57" s="44"/>
      <c r="E57" s="44"/>
      <c r="F57" s="52"/>
      <c r="G57" s="14" t="s">
        <v>157</v>
      </c>
      <c r="H57" s="14" t="s">
        <v>32</v>
      </c>
      <c r="I57" s="14" t="s">
        <v>38</v>
      </c>
      <c r="J57" s="14">
        <v>1997.07</v>
      </c>
      <c r="K57" s="14" t="s">
        <v>35</v>
      </c>
      <c r="L57" s="9" t="s">
        <v>231</v>
      </c>
      <c r="M57" s="15" t="s">
        <v>158</v>
      </c>
    </row>
    <row r="58" spans="1:13" s="16" customFormat="1" ht="25.5" customHeight="1">
      <c r="A58" s="44"/>
      <c r="B58" s="44"/>
      <c r="C58" s="44"/>
      <c r="D58" s="44"/>
      <c r="E58" s="44"/>
      <c r="F58" s="52"/>
      <c r="G58" s="14" t="s">
        <v>159</v>
      </c>
      <c r="H58" s="14" t="s">
        <v>32</v>
      </c>
      <c r="I58" s="14" t="s">
        <v>38</v>
      </c>
      <c r="J58" s="14">
        <v>1996.12</v>
      </c>
      <c r="K58" s="14" t="s">
        <v>35</v>
      </c>
      <c r="L58" s="9" t="s">
        <v>231</v>
      </c>
      <c r="M58" s="15" t="s">
        <v>160</v>
      </c>
    </row>
    <row r="59" spans="1:13" s="21" customFormat="1" ht="25.5" customHeight="1">
      <c r="A59" s="7">
        <v>24</v>
      </c>
      <c r="B59" s="7" t="s">
        <v>13</v>
      </c>
      <c r="C59" s="7" t="s">
        <v>53</v>
      </c>
      <c r="D59" s="7" t="s">
        <v>8</v>
      </c>
      <c r="E59" s="7">
        <v>1</v>
      </c>
      <c r="F59" s="7" t="s">
        <v>161</v>
      </c>
      <c r="G59" s="14" t="s">
        <v>162</v>
      </c>
      <c r="H59" s="14" t="s">
        <v>32</v>
      </c>
      <c r="I59" s="14" t="s">
        <v>47</v>
      </c>
      <c r="J59" s="15" t="s">
        <v>99</v>
      </c>
      <c r="K59" s="14" t="s">
        <v>86</v>
      </c>
      <c r="L59" s="9" t="s">
        <v>231</v>
      </c>
      <c r="M59" s="15" t="s">
        <v>163</v>
      </c>
    </row>
    <row r="60" spans="1:13" s="16" customFormat="1" ht="23.25" customHeight="1">
      <c r="A60" s="47">
        <v>26</v>
      </c>
      <c r="B60" s="47" t="s">
        <v>13</v>
      </c>
      <c r="C60" s="47" t="s">
        <v>164</v>
      </c>
      <c r="D60" s="47" t="s">
        <v>8</v>
      </c>
      <c r="E60" s="47">
        <v>1</v>
      </c>
      <c r="F60" s="47" t="s">
        <v>16</v>
      </c>
      <c r="G60" s="14" t="s">
        <v>165</v>
      </c>
      <c r="H60" s="14" t="s">
        <v>32</v>
      </c>
      <c r="I60" s="14" t="s">
        <v>38</v>
      </c>
      <c r="J60" s="14">
        <v>1993.01</v>
      </c>
      <c r="K60" s="14" t="s">
        <v>35</v>
      </c>
      <c r="L60" s="9" t="s">
        <v>229</v>
      </c>
      <c r="M60" s="15" t="s">
        <v>166</v>
      </c>
    </row>
    <row r="61" spans="1:13" s="16" customFormat="1" ht="21.75" customHeight="1">
      <c r="A61" s="44"/>
      <c r="B61" s="44"/>
      <c r="C61" s="44"/>
      <c r="D61" s="44"/>
      <c r="E61" s="44"/>
      <c r="F61" s="44"/>
      <c r="G61" s="14" t="s">
        <v>167</v>
      </c>
      <c r="H61" s="14" t="s">
        <v>32</v>
      </c>
      <c r="I61" s="14" t="s">
        <v>38</v>
      </c>
      <c r="J61" s="14">
        <v>1994.01</v>
      </c>
      <c r="K61" s="14" t="s">
        <v>34</v>
      </c>
      <c r="L61" s="9" t="s">
        <v>229</v>
      </c>
      <c r="M61" s="15" t="s">
        <v>168</v>
      </c>
    </row>
    <row r="62" spans="1:13" s="16" customFormat="1" ht="21" customHeight="1">
      <c r="A62" s="44"/>
      <c r="B62" s="44"/>
      <c r="C62" s="44"/>
      <c r="D62" s="44"/>
      <c r="E62" s="44"/>
      <c r="F62" s="44"/>
      <c r="G62" s="14" t="s">
        <v>169</v>
      </c>
      <c r="H62" s="14" t="s">
        <v>32</v>
      </c>
      <c r="I62" s="14" t="s">
        <v>38</v>
      </c>
      <c r="J62" s="14">
        <v>1993.03</v>
      </c>
      <c r="K62" s="14" t="s">
        <v>35</v>
      </c>
      <c r="L62" s="9" t="s">
        <v>229</v>
      </c>
      <c r="M62" s="15" t="s">
        <v>170</v>
      </c>
    </row>
    <row r="63" spans="1:13" s="16" customFormat="1" ht="21.75" customHeight="1">
      <c r="A63" s="44"/>
      <c r="B63" s="44"/>
      <c r="C63" s="44"/>
      <c r="D63" s="44"/>
      <c r="E63" s="44"/>
      <c r="F63" s="44"/>
      <c r="G63" s="14" t="s">
        <v>171</v>
      </c>
      <c r="H63" s="14" t="s">
        <v>83</v>
      </c>
      <c r="I63" s="14" t="s">
        <v>33</v>
      </c>
      <c r="J63" s="14">
        <v>1988.02</v>
      </c>
      <c r="K63" s="14" t="s">
        <v>34</v>
      </c>
      <c r="L63" s="9" t="s">
        <v>229</v>
      </c>
      <c r="M63" s="15" t="s">
        <v>172</v>
      </c>
    </row>
    <row r="64" spans="1:13" s="16" customFormat="1" ht="22.5" customHeight="1">
      <c r="A64" s="44"/>
      <c r="B64" s="44"/>
      <c r="C64" s="44"/>
      <c r="D64" s="44"/>
      <c r="E64" s="44"/>
      <c r="F64" s="44"/>
      <c r="G64" s="14" t="s">
        <v>237</v>
      </c>
      <c r="H64" s="14" t="s">
        <v>238</v>
      </c>
      <c r="I64" s="14" t="s">
        <v>239</v>
      </c>
      <c r="J64" s="14">
        <v>1993.09</v>
      </c>
      <c r="K64" s="14" t="s">
        <v>240</v>
      </c>
      <c r="L64" s="9" t="s">
        <v>241</v>
      </c>
      <c r="M64" s="29" t="s">
        <v>242</v>
      </c>
    </row>
    <row r="65" spans="1:13" s="16" customFormat="1" ht="22.5" customHeight="1">
      <c r="A65" s="44"/>
      <c r="B65" s="44"/>
      <c r="C65" s="44"/>
      <c r="D65" s="44"/>
      <c r="E65" s="44"/>
      <c r="F65" s="44"/>
      <c r="G65" s="14" t="s">
        <v>173</v>
      </c>
      <c r="H65" s="14" t="s">
        <v>32</v>
      </c>
      <c r="I65" s="14" t="s">
        <v>33</v>
      </c>
      <c r="J65" s="14">
        <v>1992.01</v>
      </c>
      <c r="K65" s="14" t="s">
        <v>35</v>
      </c>
      <c r="L65" s="9" t="s">
        <v>231</v>
      </c>
      <c r="M65" s="15" t="s">
        <v>174</v>
      </c>
    </row>
    <row r="66" spans="1:13" s="16" customFormat="1" ht="39" customHeight="1">
      <c r="A66" s="44"/>
      <c r="B66" s="44"/>
      <c r="C66" s="44"/>
      <c r="D66" s="44"/>
      <c r="E66" s="44"/>
      <c r="F66" s="44"/>
      <c r="G66" s="14" t="s">
        <v>175</v>
      </c>
      <c r="H66" s="14" t="s">
        <v>83</v>
      </c>
      <c r="I66" s="14" t="s">
        <v>38</v>
      </c>
      <c r="J66" s="14">
        <v>1992.06</v>
      </c>
      <c r="K66" s="14" t="s">
        <v>34</v>
      </c>
      <c r="L66" s="41" t="s">
        <v>235</v>
      </c>
      <c r="M66" s="15" t="s">
        <v>176</v>
      </c>
    </row>
    <row r="67" spans="1:13" s="16" customFormat="1" ht="25.5" customHeight="1">
      <c r="A67" s="44"/>
      <c r="B67" s="44"/>
      <c r="C67" s="44"/>
      <c r="D67" s="44"/>
      <c r="E67" s="44"/>
      <c r="F67" s="44"/>
      <c r="G67" s="14" t="s">
        <v>177</v>
      </c>
      <c r="H67" s="14" t="s">
        <v>32</v>
      </c>
      <c r="I67" s="14" t="s">
        <v>38</v>
      </c>
      <c r="J67" s="14">
        <v>1990.03</v>
      </c>
      <c r="K67" s="14" t="s">
        <v>35</v>
      </c>
      <c r="L67" s="9" t="s">
        <v>229</v>
      </c>
      <c r="M67" s="15" t="s">
        <v>178</v>
      </c>
    </row>
    <row r="68" spans="1:13" s="16" customFormat="1" ht="25.5" customHeight="1">
      <c r="A68" s="44"/>
      <c r="B68" s="44"/>
      <c r="C68" s="44"/>
      <c r="D68" s="44"/>
      <c r="E68" s="44"/>
      <c r="F68" s="44"/>
      <c r="G68" s="14" t="s">
        <v>179</v>
      </c>
      <c r="H68" s="14" t="s">
        <v>32</v>
      </c>
      <c r="I68" s="14" t="s">
        <v>180</v>
      </c>
      <c r="J68" s="14">
        <v>1993.04</v>
      </c>
      <c r="K68" s="14" t="s">
        <v>35</v>
      </c>
      <c r="L68" s="9" t="s">
        <v>229</v>
      </c>
      <c r="M68" s="15" t="s">
        <v>181</v>
      </c>
    </row>
    <row r="69" spans="1:13" s="16" customFormat="1" ht="25.5" customHeight="1">
      <c r="A69" s="44"/>
      <c r="B69" s="44"/>
      <c r="C69" s="44"/>
      <c r="D69" s="44"/>
      <c r="E69" s="44"/>
      <c r="F69" s="44"/>
      <c r="G69" s="14" t="s">
        <v>182</v>
      </c>
      <c r="H69" s="14" t="s">
        <v>32</v>
      </c>
      <c r="I69" s="14" t="s">
        <v>38</v>
      </c>
      <c r="J69" s="14">
        <v>1991.12</v>
      </c>
      <c r="K69" s="14" t="s">
        <v>35</v>
      </c>
      <c r="L69" s="9" t="s">
        <v>229</v>
      </c>
      <c r="M69" s="15" t="s">
        <v>183</v>
      </c>
    </row>
    <row r="70" spans="1:13" s="16" customFormat="1" ht="21.75" customHeight="1">
      <c r="A70" s="44"/>
      <c r="B70" s="44"/>
      <c r="C70" s="44"/>
      <c r="D70" s="44"/>
      <c r="E70" s="44"/>
      <c r="F70" s="44"/>
      <c r="G70" s="14" t="s">
        <v>184</v>
      </c>
      <c r="H70" s="14" t="s">
        <v>32</v>
      </c>
      <c r="I70" s="14" t="s">
        <v>38</v>
      </c>
      <c r="J70" s="14">
        <v>1994.06</v>
      </c>
      <c r="K70" s="14" t="s">
        <v>35</v>
      </c>
      <c r="L70" s="9" t="s">
        <v>231</v>
      </c>
      <c r="M70" s="15" t="s">
        <v>185</v>
      </c>
    </row>
    <row r="71" spans="1:13" s="16" customFormat="1" ht="24" customHeight="1">
      <c r="A71" s="53"/>
      <c r="B71" s="53"/>
      <c r="C71" s="53"/>
      <c r="D71" s="53"/>
      <c r="E71" s="53"/>
      <c r="F71" s="53"/>
      <c r="G71" s="14" t="s">
        <v>186</v>
      </c>
      <c r="H71" s="14" t="s">
        <v>32</v>
      </c>
      <c r="I71" s="14" t="s">
        <v>47</v>
      </c>
      <c r="J71" s="14">
        <v>1990.12</v>
      </c>
      <c r="K71" s="14" t="s">
        <v>34</v>
      </c>
      <c r="L71" s="9" t="s">
        <v>229</v>
      </c>
      <c r="M71" s="15" t="s">
        <v>187</v>
      </c>
    </row>
    <row r="72" spans="1:13" s="16" customFormat="1" ht="27.75" customHeight="1">
      <c r="A72" s="47">
        <v>28</v>
      </c>
      <c r="B72" s="54" t="s">
        <v>188</v>
      </c>
      <c r="C72" s="54" t="s">
        <v>37</v>
      </c>
      <c r="D72" s="54" t="s">
        <v>8</v>
      </c>
      <c r="E72" s="54">
        <v>2</v>
      </c>
      <c r="F72" s="54" t="s">
        <v>14</v>
      </c>
      <c r="G72" s="14" t="s">
        <v>189</v>
      </c>
      <c r="H72" s="14" t="s">
        <v>32</v>
      </c>
      <c r="I72" s="14" t="s">
        <v>38</v>
      </c>
      <c r="J72" s="14">
        <v>1988.08</v>
      </c>
      <c r="K72" s="14" t="s">
        <v>34</v>
      </c>
      <c r="L72" s="9" t="s">
        <v>229</v>
      </c>
      <c r="M72" s="15" t="s">
        <v>190</v>
      </c>
    </row>
    <row r="73" spans="1:13" s="16" customFormat="1" ht="27.75" customHeight="1">
      <c r="A73" s="44"/>
      <c r="B73" s="57"/>
      <c r="C73" s="57"/>
      <c r="D73" s="57"/>
      <c r="E73" s="57"/>
      <c r="F73" s="57"/>
      <c r="G73" s="14" t="s">
        <v>191</v>
      </c>
      <c r="H73" s="14" t="s">
        <v>32</v>
      </c>
      <c r="I73" s="14" t="s">
        <v>33</v>
      </c>
      <c r="J73" s="14">
        <v>1989.03</v>
      </c>
      <c r="K73" s="14" t="s">
        <v>34</v>
      </c>
      <c r="L73" s="9" t="s">
        <v>233</v>
      </c>
      <c r="M73" s="15" t="s">
        <v>192</v>
      </c>
    </row>
    <row r="74" spans="1:13" s="16" customFormat="1" ht="30.75" customHeight="1">
      <c r="A74" s="44"/>
      <c r="B74" s="57"/>
      <c r="C74" s="57"/>
      <c r="D74" s="57"/>
      <c r="E74" s="57"/>
      <c r="F74" s="57"/>
      <c r="G74" s="14" t="s">
        <v>193</v>
      </c>
      <c r="H74" s="14" t="s">
        <v>32</v>
      </c>
      <c r="I74" s="14" t="s">
        <v>38</v>
      </c>
      <c r="J74" s="14">
        <v>1992.12</v>
      </c>
      <c r="K74" s="14" t="s">
        <v>34</v>
      </c>
      <c r="L74" s="41" t="s">
        <v>263</v>
      </c>
      <c r="M74" s="15" t="s">
        <v>194</v>
      </c>
    </row>
    <row r="75" spans="1:13" s="16" customFormat="1" ht="33" customHeight="1">
      <c r="A75" s="44"/>
      <c r="B75" s="57"/>
      <c r="C75" s="57"/>
      <c r="D75" s="57"/>
      <c r="E75" s="57"/>
      <c r="F75" s="57"/>
      <c r="G75" s="14" t="s">
        <v>255</v>
      </c>
      <c r="H75" s="14" t="s">
        <v>32</v>
      </c>
      <c r="I75" s="14" t="s">
        <v>38</v>
      </c>
      <c r="J75" s="14">
        <v>1994.02</v>
      </c>
      <c r="K75" s="14" t="s">
        <v>34</v>
      </c>
      <c r="L75" s="41" t="s">
        <v>263</v>
      </c>
      <c r="M75" s="15" t="s">
        <v>195</v>
      </c>
    </row>
    <row r="76" spans="1:13" s="16" customFormat="1" ht="27.75" customHeight="1">
      <c r="A76" s="53"/>
      <c r="B76" s="55"/>
      <c r="C76" s="55"/>
      <c r="D76" s="55"/>
      <c r="E76" s="55"/>
      <c r="F76" s="55"/>
      <c r="G76" s="14" t="s">
        <v>256</v>
      </c>
      <c r="H76" s="14" t="s">
        <v>32</v>
      </c>
      <c r="I76" s="14" t="s">
        <v>38</v>
      </c>
      <c r="J76" s="14">
        <v>1991.02</v>
      </c>
      <c r="K76" s="14" t="s">
        <v>34</v>
      </c>
      <c r="L76" s="9" t="s">
        <v>229</v>
      </c>
      <c r="M76" s="15" t="s">
        <v>196</v>
      </c>
    </row>
    <row r="77" spans="1:13" s="16" customFormat="1" ht="27.75" customHeight="1">
      <c r="A77" s="47">
        <v>29</v>
      </c>
      <c r="B77" s="54" t="s">
        <v>188</v>
      </c>
      <c r="C77" s="47" t="s">
        <v>42</v>
      </c>
      <c r="D77" s="54" t="s">
        <v>8</v>
      </c>
      <c r="E77" s="54">
        <v>1</v>
      </c>
      <c r="F77" s="54" t="s">
        <v>15</v>
      </c>
      <c r="G77" s="14" t="s">
        <v>257</v>
      </c>
      <c r="H77" s="14" t="s">
        <v>32</v>
      </c>
      <c r="I77" s="14" t="s">
        <v>38</v>
      </c>
      <c r="J77" s="14">
        <v>1993.08</v>
      </c>
      <c r="K77" s="14" t="s">
        <v>35</v>
      </c>
      <c r="L77" s="9" t="s">
        <v>229</v>
      </c>
      <c r="M77" s="15" t="s">
        <v>197</v>
      </c>
    </row>
    <row r="78" spans="1:13" s="16" customFormat="1" ht="27.75" customHeight="1">
      <c r="A78" s="44"/>
      <c r="B78" s="57"/>
      <c r="C78" s="44"/>
      <c r="D78" s="57"/>
      <c r="E78" s="57"/>
      <c r="F78" s="57"/>
      <c r="G78" s="14" t="s">
        <v>198</v>
      </c>
      <c r="H78" s="14" t="s">
        <v>32</v>
      </c>
      <c r="I78" s="14" t="s">
        <v>38</v>
      </c>
      <c r="J78" s="14">
        <v>1996.06</v>
      </c>
      <c r="K78" s="14" t="s">
        <v>35</v>
      </c>
      <c r="L78" s="9" t="s">
        <v>231</v>
      </c>
      <c r="M78" s="15" t="s">
        <v>199</v>
      </c>
    </row>
    <row r="79" spans="1:13" s="16" customFormat="1" ht="27.75" customHeight="1">
      <c r="A79" s="44"/>
      <c r="B79" s="57"/>
      <c r="C79" s="44"/>
      <c r="D79" s="57"/>
      <c r="E79" s="57"/>
      <c r="F79" s="57"/>
      <c r="G79" s="14" t="s">
        <v>200</v>
      </c>
      <c r="H79" s="14" t="s">
        <v>32</v>
      </c>
      <c r="I79" s="14" t="s">
        <v>38</v>
      </c>
      <c r="J79" s="14">
        <v>1995.11</v>
      </c>
      <c r="K79" s="14" t="s">
        <v>34</v>
      </c>
      <c r="L79" s="9" t="s">
        <v>229</v>
      </c>
      <c r="M79" s="15" t="s">
        <v>201</v>
      </c>
    </row>
    <row r="80" spans="1:13" s="16" customFormat="1" ht="27.75" customHeight="1">
      <c r="A80" s="44"/>
      <c r="B80" s="57"/>
      <c r="C80" s="44"/>
      <c r="D80" s="57"/>
      <c r="E80" s="57"/>
      <c r="F80" s="57"/>
      <c r="G80" s="14" t="s">
        <v>258</v>
      </c>
      <c r="H80" s="14" t="s">
        <v>83</v>
      </c>
      <c r="I80" s="14" t="s">
        <v>38</v>
      </c>
      <c r="J80" s="14">
        <v>1996.11</v>
      </c>
      <c r="K80" s="14" t="s">
        <v>35</v>
      </c>
      <c r="L80" s="9" t="s">
        <v>231</v>
      </c>
      <c r="M80" s="15" t="s">
        <v>202</v>
      </c>
    </row>
    <row r="81" spans="1:13" s="16" customFormat="1" ht="27" customHeight="1">
      <c r="A81" s="44"/>
      <c r="B81" s="57"/>
      <c r="C81" s="44"/>
      <c r="D81" s="57"/>
      <c r="E81" s="57"/>
      <c r="F81" s="57"/>
      <c r="G81" s="14" t="s">
        <v>203</v>
      </c>
      <c r="H81" s="14" t="s">
        <v>83</v>
      </c>
      <c r="I81" s="14" t="s">
        <v>38</v>
      </c>
      <c r="J81" s="14">
        <v>1997.01</v>
      </c>
      <c r="K81" s="14" t="s">
        <v>34</v>
      </c>
      <c r="L81" s="9" t="s">
        <v>229</v>
      </c>
      <c r="M81" s="15" t="s">
        <v>204</v>
      </c>
    </row>
    <row r="82" spans="1:13" s="16" customFormat="1" ht="36" customHeight="1">
      <c r="A82" s="44"/>
      <c r="B82" s="57"/>
      <c r="C82" s="44"/>
      <c r="D82" s="57"/>
      <c r="E82" s="57"/>
      <c r="F82" s="57"/>
      <c r="G82" s="14" t="s">
        <v>205</v>
      </c>
      <c r="H82" s="14" t="s">
        <v>32</v>
      </c>
      <c r="I82" s="14" t="s">
        <v>38</v>
      </c>
      <c r="J82" s="14">
        <v>1995.06</v>
      </c>
      <c r="K82" s="14" t="s">
        <v>35</v>
      </c>
      <c r="L82" s="41" t="s">
        <v>230</v>
      </c>
      <c r="M82" s="15" t="s">
        <v>206</v>
      </c>
    </row>
    <row r="83" spans="1:13" s="16" customFormat="1" ht="27.75" customHeight="1">
      <c r="A83" s="44"/>
      <c r="B83" s="57"/>
      <c r="C83" s="44"/>
      <c r="D83" s="57"/>
      <c r="E83" s="57"/>
      <c r="F83" s="57"/>
      <c r="G83" s="30" t="s">
        <v>207</v>
      </c>
      <c r="H83" s="30" t="s">
        <v>32</v>
      </c>
      <c r="I83" s="30" t="s">
        <v>33</v>
      </c>
      <c r="J83" s="30">
        <v>1996.06</v>
      </c>
      <c r="K83" s="30" t="s">
        <v>34</v>
      </c>
      <c r="L83" s="31" t="s">
        <v>229</v>
      </c>
      <c r="M83" s="32" t="s">
        <v>208</v>
      </c>
    </row>
    <row r="84" spans="1:256" s="40" customFormat="1" ht="31.5" customHeight="1">
      <c r="A84" s="7"/>
      <c r="B84" s="7" t="s">
        <v>25</v>
      </c>
      <c r="C84" s="10" t="s">
        <v>24</v>
      </c>
      <c r="D84" s="11" t="s">
        <v>8</v>
      </c>
      <c r="E84" s="9">
        <v>1</v>
      </c>
      <c r="F84" s="9" t="s">
        <v>19</v>
      </c>
      <c r="G84" s="14" t="s">
        <v>243</v>
      </c>
      <c r="H84" s="14" t="s">
        <v>244</v>
      </c>
      <c r="I84" s="14" t="s">
        <v>245</v>
      </c>
      <c r="J84" s="14">
        <v>1989.08</v>
      </c>
      <c r="K84" s="14" t="s">
        <v>246</v>
      </c>
      <c r="L84" s="25" t="s">
        <v>247</v>
      </c>
      <c r="M84" s="15" t="s">
        <v>248</v>
      </c>
      <c r="N84" s="37"/>
      <c r="O84" s="37"/>
      <c r="P84" s="38"/>
      <c r="Q84" s="27"/>
      <c r="R84" s="27"/>
      <c r="S84" s="28"/>
      <c r="T84" s="35"/>
      <c r="U84" s="36"/>
      <c r="V84" s="36"/>
      <c r="W84" s="37"/>
      <c r="X84" s="37"/>
      <c r="Y84" s="37"/>
      <c r="Z84" s="38"/>
      <c r="AA84" s="37"/>
      <c r="AB84" s="37"/>
      <c r="AC84" s="37"/>
      <c r="AD84" s="39"/>
      <c r="AE84" s="37"/>
      <c r="AF84" s="38"/>
      <c r="AG84" s="27"/>
      <c r="AH84" s="27"/>
      <c r="AI84" s="28"/>
      <c r="AJ84" s="35"/>
      <c r="AK84" s="36"/>
      <c r="AL84" s="36"/>
      <c r="AM84" s="37"/>
      <c r="AN84" s="37"/>
      <c r="AO84" s="37"/>
      <c r="AP84" s="38"/>
      <c r="AQ84" s="37"/>
      <c r="AR84" s="37"/>
      <c r="AS84" s="37"/>
      <c r="AT84" s="39"/>
      <c r="AU84" s="37"/>
      <c r="AV84" s="38"/>
      <c r="AW84" s="27"/>
      <c r="AX84" s="27"/>
      <c r="AY84" s="28"/>
      <c r="AZ84" s="35"/>
      <c r="BA84" s="36"/>
      <c r="BB84" s="36"/>
      <c r="BC84" s="37"/>
      <c r="BD84" s="37"/>
      <c r="BE84" s="37"/>
      <c r="BF84" s="38"/>
      <c r="BG84" s="37"/>
      <c r="BH84" s="37"/>
      <c r="BI84" s="37"/>
      <c r="BJ84" s="39"/>
      <c r="BK84" s="37"/>
      <c r="BL84" s="38"/>
      <c r="BM84" s="27"/>
      <c r="BN84" s="27"/>
      <c r="BO84" s="28"/>
      <c r="BP84" s="35"/>
      <c r="BQ84" s="36"/>
      <c r="BR84" s="36"/>
      <c r="BS84" s="37"/>
      <c r="BT84" s="37"/>
      <c r="BU84" s="37"/>
      <c r="BV84" s="38"/>
      <c r="BW84" s="37"/>
      <c r="BX84" s="37"/>
      <c r="BY84" s="37"/>
      <c r="BZ84" s="39"/>
      <c r="CA84" s="37"/>
      <c r="CB84" s="38"/>
      <c r="CC84" s="27"/>
      <c r="CD84" s="27"/>
      <c r="CE84" s="28"/>
      <c r="CF84" s="35"/>
      <c r="CG84" s="36"/>
      <c r="CH84" s="36"/>
      <c r="CI84" s="37"/>
      <c r="CJ84" s="37"/>
      <c r="CK84" s="37"/>
      <c r="CL84" s="38"/>
      <c r="CM84" s="37"/>
      <c r="CN84" s="37"/>
      <c r="CO84" s="37"/>
      <c r="CP84" s="39"/>
      <c r="CQ84" s="37"/>
      <c r="CR84" s="38"/>
      <c r="CS84" s="27"/>
      <c r="CT84" s="27"/>
      <c r="CU84" s="28"/>
      <c r="CV84" s="35"/>
      <c r="CW84" s="36"/>
      <c r="CX84" s="36"/>
      <c r="CY84" s="37"/>
      <c r="CZ84" s="37"/>
      <c r="DA84" s="37"/>
      <c r="DB84" s="38"/>
      <c r="DC84" s="37"/>
      <c r="DD84" s="37"/>
      <c r="DE84" s="37"/>
      <c r="DF84" s="39"/>
      <c r="DG84" s="37"/>
      <c r="DH84" s="38"/>
      <c r="DI84" s="27"/>
      <c r="DJ84" s="27"/>
      <c r="DK84" s="28"/>
      <c r="DL84" s="35"/>
      <c r="DM84" s="36"/>
      <c r="DN84" s="36"/>
      <c r="DO84" s="37"/>
      <c r="DP84" s="37"/>
      <c r="DQ84" s="37"/>
      <c r="DR84" s="38"/>
      <c r="DS84" s="37"/>
      <c r="DT84" s="37"/>
      <c r="DU84" s="37"/>
      <c r="DV84" s="39"/>
      <c r="DW84" s="37"/>
      <c r="DX84" s="38"/>
      <c r="DY84" s="27"/>
      <c r="DZ84" s="27"/>
      <c r="EA84" s="28"/>
      <c r="EB84" s="35"/>
      <c r="EC84" s="36"/>
      <c r="ED84" s="36"/>
      <c r="EE84" s="37"/>
      <c r="EF84" s="37"/>
      <c r="EG84" s="37"/>
      <c r="EH84" s="38"/>
      <c r="EI84" s="37"/>
      <c r="EJ84" s="37"/>
      <c r="EK84" s="37"/>
      <c r="EL84" s="39"/>
      <c r="EM84" s="37"/>
      <c r="EN84" s="38"/>
      <c r="EO84" s="27"/>
      <c r="EP84" s="27"/>
      <c r="EQ84" s="28"/>
      <c r="ER84" s="35"/>
      <c r="ES84" s="36"/>
      <c r="ET84" s="36"/>
      <c r="EU84" s="37"/>
      <c r="EV84" s="37"/>
      <c r="EW84" s="37"/>
      <c r="EX84" s="38"/>
      <c r="EY84" s="37"/>
      <c r="EZ84" s="37"/>
      <c r="FA84" s="37"/>
      <c r="FB84" s="39"/>
      <c r="FC84" s="37"/>
      <c r="FD84" s="38"/>
      <c r="FE84" s="27"/>
      <c r="FF84" s="27"/>
      <c r="FG84" s="28"/>
      <c r="FH84" s="35"/>
      <c r="FI84" s="36"/>
      <c r="FJ84" s="36"/>
      <c r="FK84" s="37"/>
      <c r="FL84" s="37"/>
      <c r="FM84" s="37"/>
      <c r="FN84" s="38"/>
      <c r="FO84" s="37"/>
      <c r="FP84" s="37"/>
      <c r="FQ84" s="37"/>
      <c r="FR84" s="39"/>
      <c r="FS84" s="37"/>
      <c r="FT84" s="38"/>
      <c r="FU84" s="27"/>
      <c r="FV84" s="27"/>
      <c r="FW84" s="28"/>
      <c r="FX84" s="35"/>
      <c r="FY84" s="36"/>
      <c r="FZ84" s="36"/>
      <c r="GA84" s="37"/>
      <c r="GB84" s="37"/>
      <c r="GC84" s="37"/>
      <c r="GD84" s="38"/>
      <c r="GE84" s="37"/>
      <c r="GF84" s="37"/>
      <c r="GG84" s="37"/>
      <c r="GH84" s="39"/>
      <c r="GI84" s="37"/>
      <c r="GJ84" s="38"/>
      <c r="GK84" s="27"/>
      <c r="GL84" s="27"/>
      <c r="GM84" s="28"/>
      <c r="GN84" s="35"/>
      <c r="GO84" s="36"/>
      <c r="GP84" s="36"/>
      <c r="GQ84" s="37"/>
      <c r="GR84" s="37"/>
      <c r="GS84" s="37"/>
      <c r="GT84" s="38"/>
      <c r="GU84" s="37"/>
      <c r="GV84" s="37"/>
      <c r="GW84" s="37"/>
      <c r="GX84" s="39"/>
      <c r="GY84" s="37"/>
      <c r="GZ84" s="38"/>
      <c r="HA84" s="27"/>
      <c r="HB84" s="27"/>
      <c r="HC84" s="28"/>
      <c r="HD84" s="35"/>
      <c r="HE84" s="36"/>
      <c r="HF84" s="36"/>
      <c r="HG84" s="37"/>
      <c r="HH84" s="37"/>
      <c r="HI84" s="37"/>
      <c r="HJ84" s="38"/>
      <c r="HK84" s="37"/>
      <c r="HL84" s="37"/>
      <c r="HM84" s="37"/>
      <c r="HN84" s="39"/>
      <c r="HO84" s="37"/>
      <c r="HP84" s="38"/>
      <c r="HQ84" s="27"/>
      <c r="HR84" s="27"/>
      <c r="HS84" s="28"/>
      <c r="HT84" s="35"/>
      <c r="HU84" s="36"/>
      <c r="HV84" s="36"/>
      <c r="HW84" s="37"/>
      <c r="HX84" s="37"/>
      <c r="HY84" s="37"/>
      <c r="HZ84" s="38"/>
      <c r="IA84" s="37"/>
      <c r="IB84" s="37"/>
      <c r="IC84" s="37"/>
      <c r="ID84" s="39"/>
      <c r="IE84" s="37"/>
      <c r="IF84" s="38"/>
      <c r="IG84" s="27"/>
      <c r="IH84" s="27"/>
      <c r="II84" s="28"/>
      <c r="IJ84" s="35"/>
      <c r="IK84" s="36"/>
      <c r="IL84" s="36"/>
      <c r="IM84" s="37"/>
      <c r="IN84" s="37"/>
      <c r="IO84" s="37"/>
      <c r="IP84" s="38"/>
      <c r="IQ84" s="37"/>
      <c r="IR84" s="37"/>
      <c r="IS84" s="37"/>
      <c r="IT84" s="39"/>
      <c r="IU84" s="37"/>
      <c r="IV84" s="38"/>
    </row>
    <row r="85" spans="1:13" s="16" customFormat="1" ht="38.25" customHeight="1">
      <c r="A85" s="44">
        <v>33</v>
      </c>
      <c r="B85" s="44" t="s">
        <v>209</v>
      </c>
      <c r="C85" s="44" t="s">
        <v>106</v>
      </c>
      <c r="D85" s="44" t="s">
        <v>8</v>
      </c>
      <c r="E85" s="44">
        <v>1</v>
      </c>
      <c r="F85" s="44" t="s">
        <v>210</v>
      </c>
      <c r="G85" s="33" t="s">
        <v>211</v>
      </c>
      <c r="H85" s="33" t="s">
        <v>32</v>
      </c>
      <c r="I85" s="33" t="s">
        <v>38</v>
      </c>
      <c r="J85" s="33">
        <v>1992.07</v>
      </c>
      <c r="K85" s="33" t="s">
        <v>35</v>
      </c>
      <c r="L85" s="42" t="s">
        <v>264</v>
      </c>
      <c r="M85" s="34" t="s">
        <v>212</v>
      </c>
    </row>
    <row r="86" spans="1:13" s="16" customFormat="1" ht="34.5" customHeight="1">
      <c r="A86" s="44"/>
      <c r="B86" s="44"/>
      <c r="C86" s="44"/>
      <c r="D86" s="44"/>
      <c r="E86" s="44"/>
      <c r="F86" s="44"/>
      <c r="G86" s="14" t="s">
        <v>213</v>
      </c>
      <c r="H86" s="14" t="s">
        <v>32</v>
      </c>
      <c r="I86" s="14" t="s">
        <v>47</v>
      </c>
      <c r="J86" s="14">
        <v>1992.07</v>
      </c>
      <c r="K86" s="14" t="s">
        <v>35</v>
      </c>
      <c r="L86" s="41" t="s">
        <v>264</v>
      </c>
      <c r="M86" s="15" t="s">
        <v>214</v>
      </c>
    </row>
    <row r="87" spans="1:13" s="16" customFormat="1" ht="33" customHeight="1">
      <c r="A87" s="44"/>
      <c r="B87" s="44"/>
      <c r="C87" s="44"/>
      <c r="D87" s="44"/>
      <c r="E87" s="44"/>
      <c r="F87" s="44"/>
      <c r="G87" s="14" t="s">
        <v>215</v>
      </c>
      <c r="H87" s="14" t="s">
        <v>32</v>
      </c>
      <c r="I87" s="14" t="s">
        <v>47</v>
      </c>
      <c r="J87" s="14">
        <v>1983.11</v>
      </c>
      <c r="K87" s="14" t="s">
        <v>34</v>
      </c>
      <c r="L87" s="41" t="s">
        <v>264</v>
      </c>
      <c r="M87" s="15" t="s">
        <v>216</v>
      </c>
    </row>
    <row r="88" spans="1:13" s="16" customFormat="1" ht="28.5" customHeight="1">
      <c r="A88" s="44"/>
      <c r="B88" s="44"/>
      <c r="C88" s="44"/>
      <c r="D88" s="44"/>
      <c r="E88" s="44"/>
      <c r="F88" s="44"/>
      <c r="G88" s="14" t="s">
        <v>217</v>
      </c>
      <c r="H88" s="14" t="s">
        <v>32</v>
      </c>
      <c r="I88" s="14" t="s">
        <v>33</v>
      </c>
      <c r="J88" s="14">
        <v>1995.04</v>
      </c>
      <c r="K88" s="14" t="s">
        <v>86</v>
      </c>
      <c r="L88" s="41" t="s">
        <v>264</v>
      </c>
      <c r="M88" s="15" t="s">
        <v>218</v>
      </c>
    </row>
    <row r="89" spans="1:13" s="16" customFormat="1" ht="29.25" customHeight="1">
      <c r="A89" s="45">
        <v>35</v>
      </c>
      <c r="B89" s="45" t="s">
        <v>219</v>
      </c>
      <c r="C89" s="45" t="s">
        <v>22</v>
      </c>
      <c r="D89" s="45" t="s">
        <v>8</v>
      </c>
      <c r="E89" s="45">
        <v>1</v>
      </c>
      <c r="F89" s="47" t="s">
        <v>210</v>
      </c>
      <c r="G89" s="14" t="s">
        <v>259</v>
      </c>
      <c r="H89" s="14" t="s">
        <v>32</v>
      </c>
      <c r="I89" s="14" t="s">
        <v>38</v>
      </c>
      <c r="J89" s="14">
        <v>1992.09</v>
      </c>
      <c r="K89" s="14" t="s">
        <v>86</v>
      </c>
      <c r="L89" s="41" t="s">
        <v>264</v>
      </c>
      <c r="M89" s="15" t="s">
        <v>220</v>
      </c>
    </row>
    <row r="90" spans="1:13" s="16" customFormat="1" ht="27.75" customHeight="1">
      <c r="A90" s="45"/>
      <c r="B90" s="45"/>
      <c r="C90" s="45"/>
      <c r="D90" s="45"/>
      <c r="E90" s="45"/>
      <c r="F90" s="44"/>
      <c r="G90" s="14" t="s">
        <v>221</v>
      </c>
      <c r="H90" s="14" t="s">
        <v>32</v>
      </c>
      <c r="I90" s="14" t="s">
        <v>33</v>
      </c>
      <c r="J90" s="14">
        <v>1994.09</v>
      </c>
      <c r="K90" s="14" t="s">
        <v>35</v>
      </c>
      <c r="L90" s="41" t="s">
        <v>264</v>
      </c>
      <c r="M90" s="15" t="s">
        <v>222</v>
      </c>
    </row>
    <row r="91" spans="1:13" s="16" customFormat="1" ht="31.5" customHeight="1">
      <c r="A91" s="45"/>
      <c r="B91" s="45"/>
      <c r="C91" s="45"/>
      <c r="D91" s="45"/>
      <c r="E91" s="45"/>
      <c r="F91" s="44"/>
      <c r="G91" s="14" t="s">
        <v>223</v>
      </c>
      <c r="H91" s="14" t="s">
        <v>32</v>
      </c>
      <c r="I91" s="14" t="s">
        <v>38</v>
      </c>
      <c r="J91" s="14">
        <v>1994.03</v>
      </c>
      <c r="K91" s="14" t="s">
        <v>35</v>
      </c>
      <c r="L91" s="41" t="s">
        <v>264</v>
      </c>
      <c r="M91" s="15" t="s">
        <v>224</v>
      </c>
    </row>
    <row r="92" spans="1:13" s="16" customFormat="1" ht="30" customHeight="1">
      <c r="A92" s="45"/>
      <c r="B92" s="45"/>
      <c r="C92" s="45"/>
      <c r="D92" s="45"/>
      <c r="E92" s="45"/>
      <c r="F92" s="53"/>
      <c r="G92" s="14" t="s">
        <v>225</v>
      </c>
      <c r="H92" s="14" t="s">
        <v>32</v>
      </c>
      <c r="I92" s="14" t="s">
        <v>38</v>
      </c>
      <c r="J92" s="14">
        <v>1991.01</v>
      </c>
      <c r="K92" s="14" t="s">
        <v>35</v>
      </c>
      <c r="L92" s="41" t="s">
        <v>264</v>
      </c>
      <c r="M92" s="15" t="s">
        <v>226</v>
      </c>
    </row>
    <row r="93" ht="13.5">
      <c r="E93" s="12">
        <v>35</v>
      </c>
    </row>
  </sheetData>
  <sheetProtection/>
  <mergeCells count="85">
    <mergeCell ref="A72:A76"/>
    <mergeCell ref="B72:B76"/>
    <mergeCell ref="C72:C76"/>
    <mergeCell ref="A77:A83"/>
    <mergeCell ref="B77:B83"/>
    <mergeCell ref="C77:C83"/>
    <mergeCell ref="F89:F92"/>
    <mergeCell ref="D72:D76"/>
    <mergeCell ref="E72:E76"/>
    <mergeCell ref="F72:F76"/>
    <mergeCell ref="E85:E88"/>
    <mergeCell ref="F85:F88"/>
    <mergeCell ref="E77:E83"/>
    <mergeCell ref="F77:F83"/>
    <mergeCell ref="A89:A92"/>
    <mergeCell ref="B89:B92"/>
    <mergeCell ref="C89:C92"/>
    <mergeCell ref="D89:D92"/>
    <mergeCell ref="D77:D83"/>
    <mergeCell ref="E89:E92"/>
    <mergeCell ref="D4:D5"/>
    <mergeCell ref="E4:E5"/>
    <mergeCell ref="F4:F5"/>
    <mergeCell ref="A22:A26"/>
    <mergeCell ref="D10:D21"/>
    <mergeCell ref="E10:E21"/>
    <mergeCell ref="F10:F21"/>
    <mergeCell ref="A27:A28"/>
    <mergeCell ref="A4:A5"/>
    <mergeCell ref="B4:B5"/>
    <mergeCell ref="C4:C5"/>
    <mergeCell ref="B22:B26"/>
    <mergeCell ref="B27:B28"/>
    <mergeCell ref="A10:A21"/>
    <mergeCell ref="B10:B21"/>
    <mergeCell ref="C10:C21"/>
    <mergeCell ref="C27:C28"/>
    <mergeCell ref="B46:B58"/>
    <mergeCell ref="B60:B71"/>
    <mergeCell ref="F60:F71"/>
    <mergeCell ref="D22:D26"/>
    <mergeCell ref="E22:E26"/>
    <mergeCell ref="F22:F26"/>
    <mergeCell ref="E41:E44"/>
    <mergeCell ref="E37:E39"/>
    <mergeCell ref="E34:E36"/>
    <mergeCell ref="D41:D44"/>
    <mergeCell ref="A34:A36"/>
    <mergeCell ref="B34:B36"/>
    <mergeCell ref="E60:E71"/>
    <mergeCell ref="A41:A44"/>
    <mergeCell ref="B41:B44"/>
    <mergeCell ref="C41:C44"/>
    <mergeCell ref="A46:A58"/>
    <mergeCell ref="A60:A71"/>
    <mergeCell ref="C60:C71"/>
    <mergeCell ref="D60:D71"/>
    <mergeCell ref="D27:D28"/>
    <mergeCell ref="E27:E28"/>
    <mergeCell ref="F27:F28"/>
    <mergeCell ref="C22:C26"/>
    <mergeCell ref="A37:A39"/>
    <mergeCell ref="B37:B39"/>
    <mergeCell ref="C37:C39"/>
    <mergeCell ref="E29:E31"/>
    <mergeCell ref="C34:C36"/>
    <mergeCell ref="D34:D36"/>
    <mergeCell ref="F34:F36"/>
    <mergeCell ref="C29:C31"/>
    <mergeCell ref="F46:F58"/>
    <mergeCell ref="F37:F39"/>
    <mergeCell ref="C46:C58"/>
    <mergeCell ref="D46:D58"/>
    <mergeCell ref="F41:F44"/>
    <mergeCell ref="D37:D39"/>
    <mergeCell ref="A1:M1"/>
    <mergeCell ref="A85:A88"/>
    <mergeCell ref="B85:B88"/>
    <mergeCell ref="C85:C88"/>
    <mergeCell ref="D85:D88"/>
    <mergeCell ref="A29:A31"/>
    <mergeCell ref="B29:B31"/>
    <mergeCell ref="D29:D31"/>
    <mergeCell ref="F29:F31"/>
    <mergeCell ref="E46:E58"/>
  </mergeCells>
  <dataValidations count="2">
    <dataValidation allowBlank="1" sqref="E3:F3 B3"/>
    <dataValidation errorStyle="warning" type="list" allowBlank="1" showErrorMessage="1" errorTitle="非法输入" error="必须输入符合岗位设置要求的岗位名称" sqref="D3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rintOptions/>
  <pageMargins left="0.1968503937007874" right="0.11811023622047245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2019-09-10T03:29:01Z</cp:lastPrinted>
  <dcterms:created xsi:type="dcterms:W3CDTF">2019-07-17T00:47:00Z</dcterms:created>
  <dcterms:modified xsi:type="dcterms:W3CDTF">2019-09-11T02:04:32Z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