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65" windowHeight="9375" firstSheet="1" activeTab="1"/>
  </bookViews>
  <sheets>
    <sheet name="TQWVIV" sheetId="1" state="veryHidden" r:id="rId1"/>
    <sheet name="附件2" sheetId="2" r:id="rId2"/>
  </sheets>
  <definedNames>
    <definedName name="_xlnm.Print_Titles" localSheetId="1">'附件2'!$3:$6</definedName>
    <definedName name="_xlnm.Print_Area" localSheetId="1">'附件2'!$A$1:$Y$91</definedName>
  </definedNames>
  <calcPr fullCalcOnLoad="1"/>
</workbook>
</file>

<file path=xl/sharedStrings.xml><?xml version="1.0" encoding="utf-8"?>
<sst xmlns="http://schemas.openxmlformats.org/spreadsheetml/2006/main" count="1905" uniqueCount="623">
  <si>
    <t xml:space="preserve">   附件2</t>
  </si>
  <si>
    <t>2019年江门市蓬江区事业单位职员公开招聘岗位表（综合类）</t>
  </si>
  <si>
    <t>序号</t>
  </si>
  <si>
    <t>用人单位全称</t>
  </si>
  <si>
    <t>单位简介（包括单位性质、机构规格、主要职能等）</t>
  </si>
  <si>
    <t>招聘岗位名称</t>
  </si>
  <si>
    <t>招聘岗位性质</t>
  </si>
  <si>
    <t>招聘岗位代码</t>
  </si>
  <si>
    <t>岗位职责</t>
  </si>
  <si>
    <t>岗位类别及等级</t>
  </si>
  <si>
    <t>招聘人数</t>
  </si>
  <si>
    <t>招聘对象</t>
  </si>
  <si>
    <t>年龄要求</t>
  </si>
  <si>
    <t>专业要求</t>
  </si>
  <si>
    <t>学历要求</t>
  </si>
  <si>
    <t>学位要求</t>
  </si>
  <si>
    <t>是否要求全日制普通高等院校</t>
  </si>
  <si>
    <t>职称
要求</t>
  </si>
  <si>
    <t>职业资格要求</t>
  </si>
  <si>
    <t>执业资格要求</t>
  </si>
  <si>
    <t>工作经历要求</t>
  </si>
  <si>
    <t>其他条件</t>
  </si>
  <si>
    <t>考试类别</t>
  </si>
  <si>
    <t>联系人及联系电话</t>
  </si>
  <si>
    <t>研究生</t>
  </si>
  <si>
    <t>本科</t>
  </si>
  <si>
    <t>大专（含高等职业教育）</t>
  </si>
  <si>
    <t>姓名</t>
  </si>
  <si>
    <t>办公电话</t>
  </si>
  <si>
    <t>江门市蓬江区机关事务服务中心</t>
  </si>
  <si>
    <t>蓬江区政府办公室下属事业单位，公益一类。主要负责机关大院的后勤服务工作，协助做好日常公务接待和大型公务活动接待工作，负责会议室的管理和使用安排，参与组织大型会议、重大活动和处理突发事件等。</t>
  </si>
  <si>
    <t>职员</t>
  </si>
  <si>
    <t>事业编制</t>
  </si>
  <si>
    <t>PJB2019001</t>
  </si>
  <si>
    <t>负责中心文书、宣传、固定资产管理及机关日常事务处理等工作。</t>
  </si>
  <si>
    <t>管理10级</t>
  </si>
  <si>
    <t>不限</t>
  </si>
  <si>
    <t>社会人员30周岁以下，应届毕业生不限年年龄</t>
  </si>
  <si>
    <t>本科及以上</t>
  </si>
  <si>
    <t>学士及以上</t>
  </si>
  <si>
    <t>是</t>
  </si>
  <si>
    <t>B</t>
  </si>
  <si>
    <t>陈小姐</t>
  </si>
  <si>
    <t>0750-3833180</t>
  </si>
  <si>
    <t>江门市蓬江区机关事务服务中心（派驻江门市蓬江区国有资产监督管理局）</t>
  </si>
  <si>
    <t>蓬江区政府办公室下属事业单位，公益一类。主要负责机关大院的后勤服务工作，协助做好日常公务接待和大型公务活动接待工作，负责会议室的管理和使用安排，参与组织大型会议、重大活动和处理突发事件等。（蓬江区国有资产监督管理局主要负责指导国有企业改革和重组；负责国资监管制度建设以及指导区属国有企业资产监督管理工作等）</t>
  </si>
  <si>
    <t>财务人员</t>
  </si>
  <si>
    <t>PJB2019002</t>
  </si>
  <si>
    <t>负责财务工作；协助推动区属国有经济布局和结构的战略性调整等有关工作。</t>
  </si>
  <si>
    <t>专业技术12级</t>
  </si>
  <si>
    <t>社会人员</t>
  </si>
  <si>
    <t>35周岁以下</t>
  </si>
  <si>
    <t>金融硕士（专业硕士）（A020211）
会计硕士（专业硕士）
（A120206）
会计学
（A120201）</t>
  </si>
  <si>
    <r>
      <t>金融学</t>
    </r>
    <r>
      <rPr>
        <sz val="8"/>
        <color indexed="8"/>
        <rFont val="宋体"/>
        <family val="0"/>
      </rPr>
      <t xml:space="preserve">（B020301)
金融工程（B020302)投资学（B020304）经济与金融（B020307）会计学（B120203）财务会计教育（B120213)
</t>
    </r>
  </si>
  <si>
    <t>会计初级以上专业技术资格</t>
  </si>
  <si>
    <t>具有3年以上会计工作经历</t>
  </si>
  <si>
    <t>邹小姐</t>
  </si>
  <si>
    <t>0750-3229012</t>
  </si>
  <si>
    <t>江门市蓬江区离退休干部活动中心</t>
  </si>
  <si>
    <t>蓬江区委组织部下属事业单位、公益一类。主要负责离退休干部的学习、活动等服务工作。</t>
  </si>
  <si>
    <t>PJB2019003</t>
  </si>
  <si>
    <t>负责各类公文、总结、请示、汇报等文字材料的撰写及上报工作；负责宣传报导、信息上报等工作；负责老干部的日常管理服务工作；协助财务工作。</t>
  </si>
  <si>
    <t>社会人员35周岁以下、应届毕业生不限年龄</t>
  </si>
  <si>
    <t>企业管理（含：财务管理、市场营销、人力资源管理）（A120202）会计学（A120201）马克思主义哲学（A010101）汉语言文字学（A050103）新闻学（A050301）</t>
  </si>
  <si>
    <t>人力资源管理（B120206）会计学（B120203）哲学（B010101）汉语言文学（B050101）广播电视学（B050302）</t>
  </si>
  <si>
    <t>否</t>
  </si>
  <si>
    <t>曹小姐</t>
  </si>
  <si>
    <t>0750-3220260</t>
  </si>
  <si>
    <t>江门市蓬江区网络舆情信息中心</t>
  </si>
  <si>
    <t>蓬江区委宣传部下属事业单位，公益一类。主要负责贯彻执行党和国家有关网络舆情的方针、政策，进行舆情研判，统筹指导各镇街、各部门舆情信息处置工作；负责全区网络文化建设。</t>
  </si>
  <si>
    <t>网络舆情信息中心分析员</t>
  </si>
  <si>
    <t>PJB2019004</t>
  </si>
  <si>
    <t>负责网络舆情监控，计算机及网络安全技术熟练，有一定的网络安全事件应对处置能力；具有较强的个人保密意识；能适应24小时值班工作。</t>
  </si>
  <si>
    <t>社会人员35周岁以下，应届毕业生不限年龄</t>
  </si>
  <si>
    <t>计算机科学与技术（A0812）</t>
  </si>
  <si>
    <t>计算机科学与技术(B080901)网络工程(B080903)信息安全(B080904)网络安全与执法(B083108)</t>
  </si>
  <si>
    <t>中共党员</t>
  </si>
  <si>
    <t>朱先生</t>
  </si>
  <si>
    <t>0750-8222302</t>
  </si>
  <si>
    <t>PJB2019005</t>
  </si>
  <si>
    <t>负责舆情分析研判；网络应急处置工作；开展网络文化建设；组织各种网评活动；指导区直单位开展网络舆情工作；具有较强的文字表达、舆情分析、综合归纳能力。</t>
  </si>
  <si>
    <t>汉语言文字学（A050103）新闻学（A050301)传播学（A050302）</t>
  </si>
  <si>
    <t>汉语言文学(B050101)汉语言(B050102)新闻学(B050301)传播学(B050304)网络与新媒体(B050306)</t>
  </si>
  <si>
    <t>具有3年以上宣传或者舆情分析工作经历</t>
  </si>
  <si>
    <t>江门市蓬江区价格认证中心</t>
  </si>
  <si>
    <t>蓬江区发展和改革局下属事业单位，公益一类。主要负责协助开展对纪检监察、司法、行政工作中所涉及的，价格不明或者价格有争议的，实行市场调节价的有形产品、无形资产和各类有偿服务进行价格确认工作。</t>
  </si>
  <si>
    <t>PJB2019006</t>
  </si>
  <si>
    <t>负责开展经济社会发展与区域合作等重大问题研究工作；统筹协调制定相关规划、方案与政策措施。</t>
  </si>
  <si>
    <t>管理9级</t>
  </si>
  <si>
    <t>社会人员35岁周岁以下，应届毕业生不限年龄</t>
  </si>
  <si>
    <t>应用经济学（A0202）工商管理（A1202）</t>
  </si>
  <si>
    <t>经济学类（B0201） 金融学类（B0203） 工商管理类（B1202）</t>
  </si>
  <si>
    <t>王小姐</t>
  </si>
  <si>
    <t>0750-8222349</t>
  </si>
  <si>
    <t>PJB2019007</t>
  </si>
  <si>
    <t>从事文字及综合业务工作。</t>
  </si>
  <si>
    <t>应用经济学类（A0202）法学（A0301）中国语言文学(A0501)工商管理（A1202）</t>
  </si>
  <si>
    <t>经济学（B02）
法学类（B0301）中国语言文学类（B0501)工商管理类（B1202）</t>
  </si>
  <si>
    <t>PJB2019008</t>
  </si>
  <si>
    <t>从事价格认定综合性工作。协助开展对纪检监察、司法、行政工作中所涉及的，价格不明或者价格有争议的，实行市场调节价的有形产品、无形资产和各类有偿服务进行价格确认工作。</t>
  </si>
  <si>
    <t>土木工程（A0814）管理科学与工程（A1201）资产评估硕士（专业硕士）（A020216）</t>
  </si>
  <si>
    <t>土木工程（B081101)工程管理（B120103）工程造价（B120105）资产评估（B120208）</t>
  </si>
  <si>
    <t>具有2年以上工作经历</t>
  </si>
  <si>
    <t>江门市蓬江区教育财务核算中心</t>
  </si>
  <si>
    <t>蓬江区教育局下属事业单位，公益一类。主要负责对教育单位的财务实行集中核算，统一管理，充分发挥核算中心、资金中心、信息中心管理中心四大职能作用。</t>
  </si>
  <si>
    <t>PJB2019009</t>
  </si>
  <si>
    <t>负责资金管理、财务管理工作。</t>
  </si>
  <si>
    <t>经济学（A02)    管理学（A12)</t>
  </si>
  <si>
    <t>经济学（B02）   管理学（B12)</t>
  </si>
  <si>
    <t>具有2年以上金融或财务相关工作经历</t>
  </si>
  <si>
    <t>吴小姐</t>
  </si>
  <si>
    <t>0750-8220646</t>
  </si>
  <si>
    <t>江门市蓬江区福利彩票发行中心</t>
  </si>
  <si>
    <t>蓬江区民政局下属事业单位、公益二类。主要负责发行福利彩票，对彩票销售点管理和业务指导培训。通过发行福利彩票，筹集资金，支持社会福利事业、社区建设和老年人星光计划。</t>
  </si>
  <si>
    <t>会计员</t>
  </si>
  <si>
    <t>PJB2019010</t>
  </si>
  <si>
    <t>负责事业单位日常账务处理、部门预算、决算及报表编制等工作。</t>
  </si>
  <si>
    <t>会计学（A120201）审计硕士（专业硕士）（A020217）</t>
  </si>
  <si>
    <t>会计学（B120203）财务管理（B120204）审计学（B120207）</t>
  </si>
  <si>
    <t>中级会计师以上专业技术资格</t>
  </si>
  <si>
    <t>具有5年以上财会工作经历</t>
  </si>
  <si>
    <t>孙小姐</t>
  </si>
  <si>
    <t>0750-2640074</t>
  </si>
  <si>
    <t>江门市蓬江公证处</t>
  </si>
  <si>
    <t xml:space="preserve">蓬江区司法局下属事业单位，公益二类。主要负责根据《中华共和国公证法》，根据自然人、法人或者其他组织的申请，依照法定程序对民事法律行为、有法律意义的事实和文书的真实性、合法性予以证明。 </t>
  </si>
  <si>
    <t>公证员</t>
  </si>
  <si>
    <t>PJB2019011</t>
  </si>
  <si>
    <t>从事办理继承、委托、合同等民事、经济类公证业。</t>
  </si>
  <si>
    <t>法学（A0301）</t>
  </si>
  <si>
    <t>法学（B030101）</t>
  </si>
  <si>
    <t xml:space="preserve">                    </t>
  </si>
  <si>
    <t>四级公证员以上</t>
  </si>
  <si>
    <t>通过司法考试</t>
  </si>
  <si>
    <t>具有2年以上公证工作经历</t>
  </si>
  <si>
    <t>0750-8222556</t>
  </si>
  <si>
    <t>公证员助理</t>
  </si>
  <si>
    <t>PJB2019012</t>
  </si>
  <si>
    <t>江门市蓬江区财政投资评审中心</t>
  </si>
  <si>
    <t>蓬江区财政局下属事业单位，公益一类。负责财政性投资项目的工程概、预、结算编制、审核和决算审查工作。</t>
  </si>
  <si>
    <t>造价审核工程师</t>
  </si>
  <si>
    <t>PJB2019013</t>
  </si>
  <si>
    <t>负责工程造价审核,能独立进行工程预、结算编制和审核。</t>
  </si>
  <si>
    <t>40周岁以下</t>
  </si>
  <si>
    <t>规划建设类（01）</t>
  </si>
  <si>
    <t>工程师以上专业技术资格</t>
  </si>
  <si>
    <t>具有5年以上工程评审工作经历</t>
  </si>
  <si>
    <t>林小姐</t>
  </si>
  <si>
    <t>0750-3833768</t>
  </si>
  <si>
    <t>综合业务员</t>
  </si>
  <si>
    <t>PJB2019014</t>
  </si>
  <si>
    <t>负责财务管理、会计核算等工作。</t>
  </si>
  <si>
    <t>会计学（A120201）财政学（含∶税收学）（A020203）金融硕士（专业硕士）（A020211）资产评估硕士（专业硕士）（A020216）审计硕士（专业硕士）（A020217）</t>
  </si>
  <si>
    <t>财政学类（B0202）金融学类（B0203）会计学（B120203）审计学（B120207）资产评估（B120208）</t>
  </si>
  <si>
    <t>江门市蓬江区职业训练及职业技能鉴定指导中心</t>
  </si>
  <si>
    <t>蓬江区人社局下属事业单位、公益一类。主要职责是贯彻国家、省、市关于职业培训的法律法规，负责蓬江区的职业培训规划及职业培训工作。</t>
  </si>
  <si>
    <t>PJB2019015</t>
  </si>
  <si>
    <t>主要从事职业训练及职业技能鉴定指导等方面的新闻宣传报道、工作信息简讯等文字材料工作。</t>
  </si>
  <si>
    <t>新闻学（A050301）</t>
  </si>
  <si>
    <t>新闻学（B050301）</t>
  </si>
  <si>
    <t>孙先生   陈小姐</t>
  </si>
  <si>
    <t>0750-8223236</t>
  </si>
  <si>
    <t>江门市蓬江区劳动人事争议仲裁院</t>
  </si>
  <si>
    <t>蓬江区人社局下属事业单位、公益一类。主要负责全区劳动人事争议案件调解工作，承担区劳动人事争议仲裁委员会的日常工作。</t>
  </si>
  <si>
    <t>PJB2019016</t>
  </si>
  <si>
    <t>主要负责劳动人事争议仲裁调解领域的新闻报道宣传、政策法律法规宣传、案件教育等宣传工作。</t>
  </si>
  <si>
    <t>PJB2019017</t>
  </si>
  <si>
    <t>主要从事劳动人事争议仲裁调解工作，运用法律法规保障劳动者合法权益等工作。</t>
  </si>
  <si>
    <t>宪法学与行政法学（A030103）民商法学（含：劳动法学、社会保障法学）（A030105）经济法学（A030107）</t>
  </si>
  <si>
    <t>PJB2019018</t>
  </si>
  <si>
    <t>主要从事劳动人事争议仲裁院的后勤业务工作；负责仲裁调解文书的制作、审核、劳动人事争议案件分析报告、总结等工作。</t>
  </si>
  <si>
    <t>语言学及应用语言学（A050102）中国现当代文学（A050106）</t>
  </si>
  <si>
    <t>硕士及以上</t>
  </si>
  <si>
    <t>江门市蓬江区土地储备中心</t>
  </si>
  <si>
    <t>蓬江区自然资源局下属事业单位，公益一类。主要负责辖区内土地储备收购，组织储备土地日常管理和临时经营等工作。</t>
  </si>
  <si>
    <t>PJB2019019</t>
  </si>
  <si>
    <t>负责储备土地收储、日常巡查、管理等工作。</t>
  </si>
  <si>
    <t>30周岁以下</t>
  </si>
  <si>
    <t>工商管理
（A1202）</t>
  </si>
  <si>
    <t>工商管理类（B1202）</t>
  </si>
  <si>
    <t>具有2年以上基层工作经历</t>
  </si>
  <si>
    <t>区先生   白先生</t>
  </si>
  <si>
    <t>0750-3221052</t>
  </si>
  <si>
    <t>PJB2019020</t>
  </si>
  <si>
    <t>从事财务管理、会计核算、核定补偿资金、土地资金筹措等工作。</t>
  </si>
  <si>
    <t>会计学
（A120201）</t>
  </si>
  <si>
    <t>会计学（B120203）</t>
  </si>
  <si>
    <t>会计（C120202）</t>
  </si>
  <si>
    <t>大专及以上</t>
  </si>
  <si>
    <t>具有3年以上基层工作经历</t>
  </si>
  <si>
    <t>PJB2019021</t>
  </si>
  <si>
    <t>负责文秘、公文写作、地形图件处理；协助开展土地收储前经济效益分析等工作。</t>
  </si>
  <si>
    <t>汉语言文字学
（A050103）土地资源管理（A120405） 国际贸易学     （A020206）</t>
  </si>
  <si>
    <t>中国语言文学类（B0501） 土地资源管理（B120404）环境设计（B050803）经济与贸易类（B0204）</t>
  </si>
  <si>
    <t>语言类（C0501）新闻采编与制作
（C050501）经济贸易类（C0203）</t>
  </si>
  <si>
    <t>PJB2019022</t>
  </si>
  <si>
    <t>负责土地收储前的经济效益分析以及土地信息化管理。</t>
  </si>
  <si>
    <r>
      <t>30</t>
    </r>
    <r>
      <rPr>
        <sz val="8"/>
        <rFont val="宋体"/>
        <family val="0"/>
      </rPr>
      <t>周岁以下</t>
    </r>
  </si>
  <si>
    <t>经济学     （A02）</t>
  </si>
  <si>
    <t>经济学   （B02）</t>
  </si>
  <si>
    <t>蓬江区国土规划测绘队</t>
  </si>
  <si>
    <t>蓬江区自然资源局下属事业单位，公益二类。负责实施蓬江区国土、规划基础测绘等工作。</t>
  </si>
  <si>
    <t>技术人员</t>
  </si>
  <si>
    <t>PJB2019023</t>
  </si>
  <si>
    <t>从事组织协助重大土建测绘项目的组织生产工作，长期从事野外测绘，适合男性。</t>
  </si>
  <si>
    <t>专业技术10级</t>
  </si>
  <si>
    <t>建筑学（A0813）</t>
  </si>
  <si>
    <t>建筑学（B081001）</t>
  </si>
  <si>
    <t>建筑专业工程师及以上专业技术资格</t>
  </si>
  <si>
    <t>具有5年以上建筑工程设计、管理或施工相关工作经历</t>
  </si>
  <si>
    <t>梁小姐</t>
  </si>
  <si>
    <t>0750-3160599</t>
  </si>
  <si>
    <t>PJB2019024</t>
  </si>
  <si>
    <t>从事组织日常测绘生产任务；协助重大测绘项目的组织生产工作，长期从事野外测绘，适合男性。</t>
  </si>
  <si>
    <t>专业技术13级</t>
  </si>
  <si>
    <t>地理学（A0705）</t>
  </si>
  <si>
    <t>地理信息科学（B070504）</t>
  </si>
  <si>
    <t>国土、测绘专业初级及以上专业技术资格</t>
  </si>
  <si>
    <t>具有2年以上地理信息工作经历</t>
  </si>
  <si>
    <t>PJB2019025</t>
  </si>
  <si>
    <t>大地测量学与测量工程（A081601）测绘工程硕士（专业硕士）（A081604）</t>
  </si>
  <si>
    <t>测绘工程（B081301）</t>
  </si>
  <si>
    <t>具有2年以上测绘工作经历</t>
  </si>
  <si>
    <t>PJB2019026</t>
  </si>
  <si>
    <t>从事财务工作、劳动关系协调相关工作；开展经济调查及统计工作。</t>
  </si>
  <si>
    <t>会计学（A120201）</t>
  </si>
  <si>
    <t xml:space="preserve">会计学(B120203)
</t>
  </si>
  <si>
    <t>助理会计师及以上专业技术资格</t>
  </si>
  <si>
    <t>具有3年以上审计、财会工作经历</t>
  </si>
  <si>
    <t>PJB2019027</t>
  </si>
  <si>
    <t>专业技术11级</t>
  </si>
  <si>
    <t>道路与铁道工程（A082301）桥梁与隧道工程（A081406）</t>
  </si>
  <si>
    <t>交通工程（B081902）道路桥梁与渡河工程（B081106）</t>
  </si>
  <si>
    <t>路桥专业工程师及以上专业技术资格</t>
  </si>
  <si>
    <t>具有5年以上市政道路设计、管理或施工相关工作经历</t>
  </si>
  <si>
    <t>江门市蓬江区建筑工程质量安全监督站（江门市蓬江区建设工程造价管理站）</t>
  </si>
  <si>
    <t>蓬江区住房和城乡建设局下属事业单位，公益一类。主要负责开展本辖区建设工程的工程质量和施工安全监督管理的具体工作，负责本区建设工程造价活动的监督管理工作，指导建设工程计价活动，做好报建的建设工程项目有关备案工作，调解建设工程造价纠纷等。</t>
  </si>
  <si>
    <t>监督员</t>
  </si>
  <si>
    <t>PJB2019028</t>
  </si>
  <si>
    <t>负责房屋建筑工程和市政基础设施工程质量安全监督管理，应急值班工作，适合男性。</t>
  </si>
  <si>
    <t>工程管理硕士（专业硕士）（A120102）土木工程（A0814）</t>
  </si>
  <si>
    <t>工程管理（B120103）
土木工程（B081101）</t>
  </si>
  <si>
    <t>建筑专业工程师以上专业技术资格</t>
  </si>
  <si>
    <t>具有2年以上现场施工管理工作经历</t>
  </si>
  <si>
    <t>何小姐   区小姐</t>
  </si>
  <si>
    <t>0750-3167360</t>
  </si>
  <si>
    <t>江门市蓬江区建设工程交易中心（江门市蓬江区建设工程招标投标管理中心）</t>
  </si>
  <si>
    <t>蓬江区住房和城乡建设局下属事业单位，公益一类。主要负责监督管理本区建设工程招标投标活动。对辖区内建设工程的招标投标活动提供规范的服务、场所；对建设工程交易各方提供信息咨询服务；协助主管部门实施监督管理提供必要条件。</t>
  </si>
  <si>
    <t>办事员</t>
  </si>
  <si>
    <t>PJB2019029</t>
  </si>
  <si>
    <t>负责监督辖区房屋建筑及市政基础设施项目的招标投标活动；负责中心有关业务文书工作。</t>
  </si>
  <si>
    <t>建筑学（A0813）
土木工程（A0814）
工程管理硕士（专业硕士）（A120102）</t>
  </si>
  <si>
    <t>建筑学(B081001)
土木工程(B081101)
工程管理(B120103)
工程造价(B120105)</t>
  </si>
  <si>
    <t>建筑或市政专业工程师以上专业技术资格</t>
  </si>
  <si>
    <t>具有2年以上房屋建筑或市政基础设施项目建设或施工或监理或招标代理或咨询工作经历</t>
  </si>
  <si>
    <t>江门市蓬江区房产管理站</t>
  </si>
  <si>
    <t>蓬江区住房和城乡建设局下属事业单位，公益一类。主要负责制订辖区直管公房的年度维修计划；负责直管公房在改造或被征收时产生的补偿安置工作；负责辖区保障性住房申请资料的审核；协助相关部门处置辖区内问题楼盘。</t>
  </si>
  <si>
    <t>PJB2019030</t>
  </si>
  <si>
    <t>负责辖区保障性住房档案资料整理工作，文电收发、公文起草、综合性材料撰写、宣传及后勤工作。</t>
  </si>
  <si>
    <t>汉语言文字学（A050103）</t>
  </si>
  <si>
    <t>汉语言文学（B050101）</t>
  </si>
  <si>
    <t>江门市蓬江区杜阮住房和城乡建设所</t>
  </si>
  <si>
    <t>蓬江区住房和城乡建设局下属事业单位，公益一类。负责杜阮镇辖区内建筑工程质量安全监督以及直管公房管理。</t>
  </si>
  <si>
    <t>PJB2019031</t>
  </si>
  <si>
    <t>负责房屋建筑工程和市政基础设施工程质量安全监督、应急值班工作，适合男性。</t>
  </si>
  <si>
    <t>土木工程（A0814)
工程管理硕士（专业硕士）（A120102)</t>
  </si>
  <si>
    <t>土木工程（B081101)
工程管理（B120103）</t>
  </si>
  <si>
    <t>建筑专业助理工程师以上专业技术资格</t>
  </si>
  <si>
    <t>具有2年以上建筑工程管理工作经历</t>
  </si>
  <si>
    <t>江门市蓬江区棠下住房和城乡建设所</t>
  </si>
  <si>
    <t>蓬江区住房和城乡建设局下属事业单位，公益一类。负责棠下镇辖区内建筑工程质量安全监督以及直管公房管理。</t>
  </si>
  <si>
    <t>PJB2019032</t>
  </si>
  <si>
    <t>江门市蓬江区地方公路养护中心</t>
  </si>
  <si>
    <t>蓬江区住房和城乡建设局下属事业单位，公益一类。主要负责蓬江地方公路的建设改造和养护工作。</t>
  </si>
  <si>
    <t>PJB2019033</t>
  </si>
  <si>
    <t xml:space="preserve">协助主任及路桥工程师开展工作；协助负责地方公路养护管理工作；协助组织实施各类公路养护计划，协助检查验收农村公路养护质量；协助承担地方公路应急抢险工作的开展；协助管理公路养护道班的日常公路管养工作及养护工人的培训学习等;协助完成中心各项工程养护资料收集、整理、统计及数据汇编，协助填报各类业务报表并报送。
</t>
  </si>
  <si>
    <t>应届毕业生</t>
  </si>
  <si>
    <t xml:space="preserve">交通运输工程硕士（专业硕士）
（A082305）
</t>
  </si>
  <si>
    <t>交通工程
（B081902)</t>
  </si>
  <si>
    <t>蓬江区住房和城乡建设局下属事业单位，公益一类。主要负责蓬江区地方公路的建设改造和养护工作。</t>
  </si>
  <si>
    <t>PJB2019034</t>
  </si>
  <si>
    <t>负责协助地方公路养护管理、组织实施各类公路养护计划，协助检查验收农村公路养护质量，协助承担地方公路应急抢险，协助管理公路养护道班的日常公路管养工作及养护工人的培训学习等工作,协助完成中心各项工程养护资料收集、整理、统计及数据汇编，协助填报各类业务报表并报送。</t>
  </si>
  <si>
    <t>土木工程
（A0814）</t>
  </si>
  <si>
    <t>土木工程
（B081101）</t>
  </si>
  <si>
    <t>江门市蓬江区天沙河管理处</t>
  </si>
  <si>
    <t>蓬江区农业农村和水利局下属事业单位，公益一类。负责天沙河的维护管理；负责天沙河所有工程资料的归档、保存和管理。</t>
  </si>
  <si>
    <t>PJB2019035</t>
  </si>
  <si>
    <t>负责农业水利方面财务管理工作。</t>
  </si>
  <si>
    <t xml:space="preserve">        会计学（A120201）</t>
  </si>
  <si>
    <t>会计学(B120203)</t>
  </si>
  <si>
    <t>初级会计以上专业技术资格</t>
  </si>
  <si>
    <t>具有3年以上财务工作经历</t>
  </si>
  <si>
    <t>0750-2648650</t>
  </si>
  <si>
    <t>技术员</t>
  </si>
  <si>
    <t>PJB2019036</t>
  </si>
  <si>
    <t>负责单位工程巡查、安全监测、养护维修等。每月大约值10天夜班，适合男性。</t>
  </si>
  <si>
    <t>水利工程（A0815）工程管理硕士（专业硕士）（A120102）</t>
  </si>
  <si>
    <t>水利水电工程（B081201）工程管理（B120103）</t>
  </si>
  <si>
    <t>助理工程师以上专业技术资格</t>
  </si>
  <si>
    <t>蓬江区文化馆</t>
  </si>
  <si>
    <t>蓬江区文化广电旅游体育局下属事业单位，公益一类。主要职能是指导各镇街、社区文化站的业务工作和活动；负责区群众性文化活动的策划、组织、辅导和培训等工作。</t>
  </si>
  <si>
    <t>群众文艺创作辅导员</t>
  </si>
  <si>
    <t>PJB2019037</t>
  </si>
  <si>
    <t>主要从事组织开展音乐创作、表演与辅导活动工作。</t>
  </si>
  <si>
    <t>35周岁及以下</t>
  </si>
  <si>
    <t xml:space="preserve">        音乐学（A050402）</t>
  </si>
  <si>
    <t>音乐表演（B050501）</t>
  </si>
  <si>
    <t xml:space="preserve">本科及以上
</t>
  </si>
  <si>
    <t>群众文化专业助理馆员以上专业技术资格</t>
  </si>
  <si>
    <t>具有3年以上工作经历</t>
  </si>
  <si>
    <t>创作或辅导的原创作品获市级以上政府文化部门奖项</t>
  </si>
  <si>
    <t>殷先生</t>
  </si>
  <si>
    <t>0750-8232588</t>
  </si>
  <si>
    <t>江门市蓬江区图书馆</t>
  </si>
  <si>
    <t>蓬江区文化广电旅游体育局下属事业单位，公益一类，负责搜集、整理与保存文化典籍和地方文献，建立公共图书馆服务网络，为公众提供阅读和文献信息服务等工作。</t>
  </si>
  <si>
    <t>图书管理员</t>
  </si>
  <si>
    <t>PJB2019038</t>
  </si>
  <si>
    <t>主要负责图书馆日常行政管理工作，做好图书采集和借阅工作（含电子阅览）；定期装订期刊成册并编目归档；做好破旧图书和有重要价值资料的修补、装裱等工作。</t>
  </si>
  <si>
    <t>图书情报与档案管理(A1205)
行政管理(A120401)
计算机科学与技术(A0812)</t>
  </si>
  <si>
    <t>图书情报与档案管理类(B1205)
行政管理(B120402)
计算机类(B0809)</t>
  </si>
  <si>
    <t>文化艺术系列，图书资料专业，助理馆员以上专业技术职格</t>
  </si>
  <si>
    <t>赵小姐</t>
  </si>
  <si>
    <t>0750-8223554</t>
  </si>
  <si>
    <t>江门市蓬江区博物馆</t>
  </si>
  <si>
    <t>蓬江区文化广电旅游体育局下属事业单位，公益一类。负责辖区文物、标本的收集、整理和安全保护工作，开展对社会流散文物的调查征集及馆藏文物、地方民俗、地方历史和华侨文化的科学研究等工作。</t>
  </si>
  <si>
    <t>博物馆管理员</t>
  </si>
  <si>
    <t>PJB2019039</t>
  </si>
  <si>
    <t>开展文物、标本的收集、整理和安全保护工作，对社会流散文物的调查征集及馆藏文物、地方民俗、地方历史和华侨文化的科学研究；举办各类陈列展览；配合上级部门做好文物普查、考古勘探及文物维修等工作；协助其他文物保护单位进行相关资料的征集、整理及展览制作等工作。</t>
  </si>
  <si>
    <t>考古学及博物馆学（A060102）文物与博物馆硕士（专业硕士）（A060109）</t>
  </si>
  <si>
    <t xml:space="preserve">研究生
</t>
  </si>
  <si>
    <t>高先生</t>
  </si>
  <si>
    <t>0750-8226385</t>
  </si>
  <si>
    <t>江门市蓬江区安全生产应急救援指挥中心</t>
  </si>
  <si>
    <t>蓬江区应急管理局下属事业单位，公益一类。主要负责全区安全生产应急救援体系建设，指导、协调各镇街及有关部门安全生产应急救援工作。</t>
  </si>
  <si>
    <t>PJB2019040</t>
  </si>
  <si>
    <t>从事安全生产应急救援、安全生产及依法行政相关资料整理、情况汇报综合编写工作。</t>
  </si>
  <si>
    <t>社会人员30周岁以下，应届毕业生不限年龄</t>
  </si>
  <si>
    <t>文学  （A05）   法学（A0301）</t>
  </si>
  <si>
    <t>文学 （B05）   法学（B030101）</t>
  </si>
  <si>
    <t>胡先生</t>
  </si>
  <si>
    <t>0750-8232312</t>
  </si>
  <si>
    <t>PJB2019041</t>
  </si>
  <si>
    <t>从事日常资金及各类资金使用调度工作。</t>
  </si>
  <si>
    <t>会计学（A120201）理论经济学（A0201）</t>
  </si>
  <si>
    <t>会计学（B120203）经济学类（B0201）</t>
  </si>
  <si>
    <t>PJB2019042</t>
  </si>
  <si>
    <t>从事三防、森林防火相关应急救援工作。</t>
  </si>
  <si>
    <t>水利水电工程（A081504）作物学（A0901）</t>
  </si>
  <si>
    <t>水利水电工程（B081201）农学（B090101）</t>
  </si>
  <si>
    <t>PJB2019043</t>
  </si>
  <si>
    <t>从事应急指挥系统、相关视频系统日常管理应急工作。</t>
  </si>
  <si>
    <t>计算机科学与技术（A0812） 机械工程硕士（A080205）</t>
  </si>
  <si>
    <t>计算机类（B0809） 过程装备与控制工程（B080206）</t>
  </si>
  <si>
    <t>PJB2019044</t>
  </si>
  <si>
    <t>从事危险化学品相关领域应急救援工作。</t>
  </si>
  <si>
    <t>化学（A0703） 化学工程与技术（A0817）纺织科学与工程（A0821）轻工技术与工程（A0822）</t>
  </si>
  <si>
    <t>化学类（B0703） 化工与制药类（B0814）纺织类（B0817） 轻工类（B0818）</t>
  </si>
  <si>
    <t>江门市蓬江区消费者权益保护委员会</t>
  </si>
  <si>
    <t>蓬江区市场监督管理局下属事业单位，公益一类。主要负责保护消费者权益，向消费者提供消费信心和咨询服务，受理消费者的投诉，并对投诉事项进行调查、调解；受理侵害消费者权益、经销假冒伪劣商品及其他经济违法行为的举报，并对举报事项进行处理。</t>
  </si>
  <si>
    <t>PJB2019045</t>
  </si>
  <si>
    <t>负责会计、财务管理相关工作。</t>
  </si>
  <si>
    <t xml:space="preserve">会计学(A120201)
</t>
  </si>
  <si>
    <t>李小姐</t>
  </si>
  <si>
    <t>0750-3873991</t>
  </si>
  <si>
    <t>PJB2019046</t>
  </si>
  <si>
    <t>负责受理消费者的投诉，并对投诉事项进行调查、调解等工作。</t>
  </si>
  <si>
    <t>法学  （A03）</t>
  </si>
  <si>
    <t>法学类（B03）</t>
  </si>
  <si>
    <t>江门市蓬江区绿化管理所</t>
  </si>
  <si>
    <t>蓬江区城市管理和综合执法局下属事业单位、公益一类。主要负责城市道路绿化带、街头绿地、花坛花带的日常管理；负责辖区内公共绿地的应急抢险工作；对实施市场化绿化管理工作的监督、考核。</t>
  </si>
  <si>
    <t>园林技术员</t>
  </si>
  <si>
    <t>PJB2019047</t>
  </si>
  <si>
    <t>从事园林绿化养护管理相关工作，需要值夜班，适合男性。</t>
  </si>
  <si>
    <t xml:space="preserve">        风景园林学(A083401)</t>
  </si>
  <si>
    <t>园林（B090502）</t>
  </si>
  <si>
    <t>园林工程师以上专业技术资格</t>
  </si>
  <si>
    <t>具有5年以上园林绿化相关工作经历</t>
  </si>
  <si>
    <t>黄先生</t>
  </si>
  <si>
    <t>0750-8222328</t>
  </si>
  <si>
    <t>PJB2019048</t>
  </si>
  <si>
    <t>从事园林绿化养护管理相关工作。</t>
  </si>
  <si>
    <t>园林系列工程师以上专业技术资格</t>
  </si>
  <si>
    <t>PJB2019049</t>
  </si>
  <si>
    <t>风景园林学(A083401)</t>
  </si>
  <si>
    <t>园林助理工程师以上专业技术资格</t>
  </si>
  <si>
    <t>具有2年以上园林绿化相关工作经历</t>
  </si>
  <si>
    <t>江门市蓬江区公园管理所</t>
  </si>
  <si>
    <t>蓬江区城市综合管理局下属事业单位、公益一类。主要负责城区管辖范围内公园的日常管理工作，包括落实管辖范围内公园有关服务规范、卫生保洁、绿化养护和秩序管理工作等。</t>
  </si>
  <si>
    <t>园林助理工程师</t>
  </si>
  <si>
    <t>PJB2019050</t>
  </si>
  <si>
    <t>主要负责公园管理、植物病虫害防治、园林绿化工程、园林设计等工作。需要值夜班，适合男性。</t>
  </si>
  <si>
    <t>植物保护（A0904)  园林植物与观赏园艺（A090706）</t>
  </si>
  <si>
    <t>植物保护（B090103）园林（B090502）</t>
  </si>
  <si>
    <t>园艺技术（C090107）植物保护与检疫技术（C090108）园林技术（C090402）</t>
  </si>
  <si>
    <t>具有2年以上园林相关工作经历</t>
  </si>
  <si>
    <t>电气助理工程师</t>
  </si>
  <si>
    <t>PJB2019051</t>
  </si>
  <si>
    <t>主要负责管辖公园电气维修、电气工程、电气安全等工作。需要值夜班，适合男性。</t>
  </si>
  <si>
    <t>电力系统及其自动化（A080802）</t>
  </si>
  <si>
    <t>电气工程及其自动化（B080601）</t>
  </si>
  <si>
    <t>电力系统自动化技术（C080903）</t>
  </si>
  <si>
    <t>电气助理工程师以上专业技术资格</t>
  </si>
  <si>
    <t>具有2年以上电气相关工作经历</t>
  </si>
  <si>
    <t>江门市蓬江区市政设施维修处</t>
  </si>
  <si>
    <t>蓬江区城市综合管理和综合执法局下属事业单位，公益二类。主要负责城区范围内道路及其附属的下水道、人行道、挡土墙、河堤栏杆、排涝泵房等市政公共设施的日常维护管理和应急抢险等工作。</t>
  </si>
  <si>
    <t>工程技术人员</t>
  </si>
  <si>
    <t>PJB2019052</t>
  </si>
  <si>
    <t>主要负责城区范围内市政设施（含道路、隧道、河堤岸边）及其附属设施的日常维护管理工作；熟悉道路工程施工组织、制图、检测、验收、编制施工方案等工作；具有较强的施工组织协调能力和工作责任心。</t>
  </si>
  <si>
    <t>桥梁与隧道工程（A081406）市政工程（A081403）</t>
  </si>
  <si>
    <t>道路桥梁与渡河工程（B081106）</t>
  </si>
  <si>
    <t>PJB2019053</t>
  </si>
  <si>
    <t>主要负责工程质量监督、验收、移交、巡查等工作，熟悉市政维修工程施工组织、制图、检测、验收等工作。</t>
  </si>
  <si>
    <t>市政工程（A081403）</t>
  </si>
  <si>
    <t>土木工程（B081101）</t>
  </si>
  <si>
    <t>建筑工程管理中级工程师以上专业技术职格</t>
  </si>
  <si>
    <t>具有5年以上土木工程管理相关工作经历</t>
  </si>
  <si>
    <t>如未取得相应职称，须取得博士学位</t>
  </si>
  <si>
    <t>PJB2019054</t>
  </si>
  <si>
    <t>主要负责市政排水专业技术管理工作，熟悉市政下水道维修养护、各类给排水设计规范，能组织协调本专业的施工图设计，及协调其他专业的配合关系，分析问题与解决问题能力强，具有良好的沟通能力与综合协调能力。</t>
  </si>
  <si>
    <t>给排水科学与工程（B081103）</t>
  </si>
  <si>
    <t>给排水中级工程师以上专业技术资格</t>
  </si>
  <si>
    <t>具有5年以上给排水工作经历</t>
  </si>
  <si>
    <t>如未取得相应职称，须取得相关博士学位</t>
  </si>
  <si>
    <t>PJB2019055</t>
  </si>
  <si>
    <t>主要负责市政下水道维修养护管理工作，熟悉市政下水道维修养护、检测、验收、编制施工方案、工程制图等工作，具有较强的施工组织协调能力和工作责任心。</t>
  </si>
  <si>
    <t>土木工程（B081101）给排水科学与工程（B081103）</t>
  </si>
  <si>
    <t>建筑工程技术(C081801)给排水工程技术(C082003)</t>
  </si>
  <si>
    <t>具有2年以上基础建设工作经历</t>
  </si>
  <si>
    <t>PJB2019056</t>
  </si>
  <si>
    <t>主要负责编制、上报单位的防洪排涝系统工作信息和单位应急、宣传报道工作，具有较强的文字功底，需三班倒值班制。</t>
  </si>
  <si>
    <t>电气技术人员</t>
  </si>
  <si>
    <t>PJB2019057</t>
  </si>
  <si>
    <t>主要负责排涝机泵电气设备调试和维护，负责防洪排涝信息的智能化自动处理、编制及上报。</t>
  </si>
  <si>
    <t>控制科学与工程（A0811）</t>
  </si>
  <si>
    <t>自动化（B080801）</t>
  </si>
  <si>
    <t>机电一体化技术（C081301）</t>
  </si>
  <si>
    <t>机电助理工程师以上专业技术职格</t>
  </si>
  <si>
    <t>具有2年以上市政行业工作经历</t>
  </si>
  <si>
    <t>机械技术人员</t>
  </si>
  <si>
    <t>PJB2019058</t>
  </si>
  <si>
    <t>主要负责排涝机械设备日常维护、检测及保养工作，需熟悉机泵、设备的性能和维修技术。</t>
  </si>
  <si>
    <t>机械制造及其自动化（A080201）</t>
  </si>
  <si>
    <t>机械工程（B080201）</t>
  </si>
  <si>
    <t xml:space="preserve">江门市蓬江区政务数据资源管理中心
</t>
  </si>
  <si>
    <t>蓬江区政务服务数据管理局下属事业单位，公益一类。主要负责蓬江区电子政务系统和信息基础设施的建设、管理、运维、安全监测和协同防御，负责政务信息资源汇聚、共享、开放和安全管理等工作。</t>
  </si>
  <si>
    <t>网络安全管理员</t>
  </si>
  <si>
    <t>PJB2019059</t>
  </si>
  <si>
    <t>负责电子政务外网、云网资源、信息系统、数据资源的安全运营管理及安全体系建设工作；从事网络安全相关标准规范制订；具备网络设备、安全设备、数据存储及服务器等上机实操能力。</t>
  </si>
  <si>
    <t>计算机科学与技术（B080901）
网络工程（B080903）
信息安全（B080904）</t>
  </si>
  <si>
    <t>网络工程师以上专业技术资格</t>
  </si>
  <si>
    <t>具有5年以上网络安全管理工作经历</t>
  </si>
  <si>
    <t>黄小姐
吴小姐</t>
  </si>
  <si>
    <t>0750-8223526    0750-3833081</t>
  </si>
  <si>
    <t>数据资源管理员</t>
  </si>
  <si>
    <t>PJB2019060</t>
  </si>
  <si>
    <t>负责政务信息资源汇聚、共享、开放和安全管理等工作，负责数据治理平台运维；从事相关数据标准规范制订。</t>
  </si>
  <si>
    <t xml:space="preserve">计算机科学与技术（B080901）
软件工程（B080902）
网络工程（B080903）
信息安全（B080904）
</t>
  </si>
  <si>
    <t>计算机技术与软件初级以上专业技术资格</t>
  </si>
  <si>
    <t>具有3年以上数据管理或信息化项目管理工作经历</t>
  </si>
  <si>
    <t>如未取得相应职称，须通过全国计算机等级三级以上考试</t>
  </si>
  <si>
    <t>电子政务项目管理员</t>
  </si>
  <si>
    <t>PJB2019061</t>
  </si>
  <si>
    <t>负责电子政务项目全生命周期管理；协作开展政务信息化专项资金管理、政务信息化系统项目立项审批和采购管理、政务信息化项目建设及服务采购的资金预算编制审查、政务信息化购买服务标准和规范制定、政务信息化项目建设效果评估等工作。</t>
  </si>
  <si>
    <t>计算机科学与技术（B080901）
软件工程（B080902）
网络工程（B080903）
信息安全（B080904）</t>
  </si>
  <si>
    <t>计算机应用技术（C081401）
计算机网络技术（C081402）
计算机信息管理（C081403）
计算机系统与维护（C081404）</t>
  </si>
  <si>
    <t>具有3年以上电子政务项目管理工作经历</t>
  </si>
  <si>
    <t>江门市蓬江区中区环境卫生管理所</t>
  </si>
  <si>
    <t>蓬江区环境卫生管理处下属事业单位，公益一类。主要负责执行国家、省、市和区环境卫生管理政策法规，协助管理辖区内环境卫生的宣传、考核、应急等工作，负责环卫网格管理工作。完成区委、区政府以及主管单位交办的其他任务。</t>
  </si>
  <si>
    <t>环卫网格员</t>
  </si>
  <si>
    <t>PJB2019062</t>
  </si>
  <si>
    <t>负责环卫网格管理工作，协助辖区做好编制环境卫生管理发展规划、考核、应急等工作。</t>
  </si>
  <si>
    <t xml:space="preserve">          艺术设计硕士（专业硕士）（A050416)
</t>
  </si>
  <si>
    <t>环境设计（B050803）</t>
  </si>
  <si>
    <t>0750-8222636</t>
  </si>
  <si>
    <t>江门市蓬江区西区环境卫生管理所</t>
  </si>
  <si>
    <t>PJB2019063</t>
  </si>
  <si>
    <t>负责环卫网格管理工作，协助辖区做好环境卫生管理政策法规宣传、考核、应急等工作。</t>
  </si>
  <si>
    <t xml:space="preserve">              环境与资源保护法学(A030108）
</t>
  </si>
  <si>
    <t xml:space="preserve">          法学(B030101)
</t>
  </si>
  <si>
    <t xml:space="preserve">              
</t>
  </si>
  <si>
    <t>PJB2019064</t>
  </si>
  <si>
    <t>汉语言文字学(A050103)</t>
  </si>
  <si>
    <t>汉语言文学(B050101)</t>
  </si>
  <si>
    <t>江门市蓬江区政府投资工程建设管理中心</t>
  </si>
  <si>
    <t>蓬江区政府直属事业单位，公益一类。主要负责区政府本级财政直接投资的非经营性市政基础设施工程项目（不含公路、水利、园林和维修类工程项目）、公共建筑工程项目（不含建设规模200万元以下和维修类工程项目）及区政府决定需实施代建的其他工程项目的集中代建工作。</t>
  </si>
  <si>
    <t>工程师</t>
  </si>
  <si>
    <t>PJB2019065</t>
  </si>
  <si>
    <t>主要从事工程建设专业技术方面工作。</t>
  </si>
  <si>
    <t>材料工程硕士（专业硕士）(A080504)</t>
  </si>
  <si>
    <t>材料科学与工程
(B080401)</t>
  </si>
  <si>
    <t>具有5年以上工作经历</t>
  </si>
  <si>
    <t>简小姐</t>
  </si>
  <si>
    <t>0750-2637885</t>
  </si>
  <si>
    <t>PJB2019066</t>
  </si>
  <si>
    <t>主要从事前期工程策划招投标方面工作。</t>
  </si>
  <si>
    <t xml:space="preserve">         交通运输工程(专业硕士)
（A082305）</t>
  </si>
  <si>
    <t>交通工程
（B081902）</t>
  </si>
  <si>
    <t>PJB2019067</t>
  </si>
  <si>
    <t>主要从事前期工程策划招投标、工程进度汇总等方面工作。</t>
  </si>
  <si>
    <t xml:space="preserve">         建筑技术科学(A081304)</t>
  </si>
  <si>
    <t>建筑学
(B081001)</t>
  </si>
  <si>
    <t>会计</t>
  </si>
  <si>
    <t>PJB2019068</t>
  </si>
  <si>
    <t>主要从事工程项目用款计划编制工作、日常办公费用开支管理；参与工程项目招投标、工程变更、拆迁补偿的审核；要具备工程用款的报批、竣工工程结算、财务决算的会计能力。</t>
  </si>
  <si>
    <t>会计学（A120201）会计硕士（专业硕士）(A120206)</t>
  </si>
  <si>
    <t>会计(B120203)</t>
  </si>
  <si>
    <t>会计师以上专业技术资格</t>
  </si>
  <si>
    <t>江门市蓬江区困难职工服务中心</t>
  </si>
  <si>
    <t>蓬江区总工会下属事业单位，公益一类。主要负责建立和完善困难职工系统和档案；负责职工大病互助、农民工帮扶、金秋助学工作；为困难职工生活、医疗、子女入学等提供扶助；接受困难职工信访维权，调处矛盾等。</t>
  </si>
  <si>
    <t>PJB2019069</t>
  </si>
  <si>
    <t>负责财务工作。</t>
  </si>
  <si>
    <t xml:space="preserve">         会计学(A120201)</t>
  </si>
  <si>
    <t>0750-8222105</t>
  </si>
  <si>
    <t>PJB2019070</t>
  </si>
  <si>
    <t>负责职工信访维权、法律援助工作。</t>
  </si>
  <si>
    <r>
      <t xml:space="preserve">法学     </t>
    </r>
    <r>
      <rPr>
        <sz val="8"/>
        <color indexed="8"/>
        <rFont val="宋体"/>
        <family val="0"/>
      </rPr>
      <t>(</t>
    </r>
    <r>
      <rPr>
        <sz val="8"/>
        <color indexed="8"/>
        <rFont val="宋体"/>
        <family val="0"/>
      </rPr>
      <t>A0301</t>
    </r>
    <r>
      <rPr>
        <sz val="8"/>
        <color indexed="8"/>
        <rFont val="宋体"/>
        <family val="0"/>
      </rPr>
      <t>)</t>
    </r>
  </si>
  <si>
    <t>江门市蓬江区志愿服务工作指导中心</t>
  </si>
  <si>
    <t>共青团江门市蓬江区委员会下属事业单位，公益一类。主要负责蓬江区志愿服务各项工作。是负责统一规划、协调和指导蓬江区志愿服务工作的专门工作机构。</t>
  </si>
  <si>
    <t>PJB2019071</t>
  </si>
  <si>
    <t>负责志愿服务推广工作；负责指导各级青联组织和青年社团的志愿服务管理工作。</t>
  </si>
  <si>
    <t>企业管理（含：财务管理、市场营销、人力资源管理）
（A120202）</t>
  </si>
  <si>
    <t>市场营销
（B120202）</t>
  </si>
  <si>
    <t>陈先生</t>
  </si>
  <si>
    <t>0750-8222022</t>
  </si>
  <si>
    <t xml:space="preserve">江门市蓬江区残疾人劳动就业服务所 </t>
  </si>
  <si>
    <t>蓬江区残疾人联合会下属事业单位，公益一类。主要负责全区残疾人劳动就业保障金的征收、使用、管理工作；指导各镇、街残联开展残疾人工作，协调解决残疾人工作中的重大问题；负责办理残疾人证，办理残疾人就业登记和推荐残疾人劳动就业等。</t>
  </si>
  <si>
    <t>PJB2019072</t>
  </si>
  <si>
    <t>负责残疾人信访维权、康复服务工作；能独立开展本岗位工作。</t>
  </si>
  <si>
    <t>工勤技能 4级</t>
  </si>
  <si>
    <t xml:space="preserve">        行政管理(A120401)</t>
  </si>
  <si>
    <t>行政管理(B120402)</t>
  </si>
  <si>
    <t>本科以上</t>
  </si>
  <si>
    <t>助理职业指导师以上职业资格</t>
  </si>
  <si>
    <t>具有3年以上残疾人康复服务工作经历</t>
  </si>
  <si>
    <t>具有《中华人民共和国残疾人证》，残疾等级为四级、残疾类别为肢体或听力或视力残疾</t>
  </si>
  <si>
    <t>0750-3271234</t>
  </si>
  <si>
    <t>江门市蓬江区荷塘镇文体服务中心</t>
  </si>
  <si>
    <t>荷塘镇人民政府下属事业单位，公益一类。主要组织开展各类文艺活动，组织群众性体育活动和青少年校外互动，举办各类培训；保护民间艺术遗产和文物；宣传相关工作</t>
  </si>
  <si>
    <t>PJB2019073</t>
  </si>
  <si>
    <t>主要负责宣传、稿件撰写、新闻传媒等相关工作。</t>
  </si>
  <si>
    <t>语言学及应用语言学
（A050102）
汉语言文字学
（A050103）
新闻传播学
（A0503）</t>
  </si>
  <si>
    <t xml:space="preserve">汉语言文学
（B050101）
汉语言
（B050102）
应用语言学
（B050106）
秘书学
（B050107）
新闻学（B050301）
传播学
(B050304)
</t>
  </si>
  <si>
    <t>杨小姐</t>
  </si>
  <si>
    <t>0750-3738041</t>
  </si>
  <si>
    <t>江门市蓬江区荷塘镇环境卫生管理站</t>
  </si>
  <si>
    <t>荷塘镇人民政府下属事业单位，公益一类。主要负责宣传、贯彻、执行环境卫生管理有关法律法规；负责辖区内环卫设施的规划、建设以及环卫车辆管理工作；负责辖区环卫生产和管理等相关工作。</t>
  </si>
  <si>
    <t>PJB2019074</t>
  </si>
  <si>
    <t>主要负责政策宣传、信息发布、公共服务、文书等相关工作。</t>
  </si>
  <si>
    <t>江门市蓬江区荷塘镇农业综合服务中心</t>
  </si>
  <si>
    <t>荷塘镇人民政府下属事业单位，公益一类。主要负责开展农业技术和新品种引进、试验、示范和推广；农业灾害的监测、预报和防治；农业资源、森林资源、农业生态环境和农业投入品使用监测等工作。</t>
  </si>
  <si>
    <t>PJB2019075</t>
  </si>
  <si>
    <t>主要负责法律法规的宣传和执行、文书等相关工作。</t>
  </si>
  <si>
    <t>法学
（A0301）</t>
  </si>
  <si>
    <t>法学类
（B0301）</t>
  </si>
  <si>
    <t>PJB2019076</t>
  </si>
  <si>
    <t>主要负责资源管理、宣传、信息发布、公共服务、文书等相关工作。</t>
  </si>
  <si>
    <t>公共管理（A1204）
工商管理
(A1202)</t>
  </si>
  <si>
    <t>公共管理类（B1204） 工商管理类（B1202）</t>
  </si>
  <si>
    <t>江门市蓬江区杜阮镇农业综合服务中心</t>
  </si>
  <si>
    <t>杜阮镇人民政府下属事业单位，公益一类。负责农业技术推广，农民农业生产服务，水利工程管理等相关工作。</t>
  </si>
  <si>
    <t>PJB2019077</t>
  </si>
  <si>
    <t>从事办公室日常事务管理等相关工作。</t>
  </si>
  <si>
    <t>行政管理（A120401）工商管理（A1202）</t>
  </si>
  <si>
    <t xml:space="preserve">         行政管理
（B120402）
工商管理类（B1202）
</t>
  </si>
  <si>
    <t>0750-3671379</t>
  </si>
  <si>
    <t>江门市蓬江区杜阮镇财政结算中心</t>
  </si>
  <si>
    <t>杜阮镇人民政府下属事业单位，公益一类。负责行政事业单位的财务、会计等相关工作。</t>
  </si>
  <si>
    <t>PJB2019078</t>
  </si>
  <si>
    <t>从事统计、审计等相关工作。</t>
  </si>
  <si>
    <t>统计学
（A020208）审计硕士(专业硕士)（A020217）</t>
  </si>
  <si>
    <t>统计学（B071101）
审计学（B120207）</t>
  </si>
  <si>
    <t>江门市蓬江区杜阮镇人力资源和社会保障服务所</t>
  </si>
  <si>
    <t>杜阮镇人民政府下属事业单位，公益一类。负责人力资源和社会保障相关工作。</t>
  </si>
  <si>
    <t>PJB2019079</t>
  </si>
  <si>
    <t>从事企业就业服务、企业人员薪酬政策调查了解、企业经济沟通服务等相关工作。</t>
  </si>
  <si>
    <t>经济学（A02）</t>
  </si>
  <si>
    <t>经济学类
（B0201）</t>
  </si>
  <si>
    <t>江门市蓬江区杜阮镇环境卫生管理站</t>
  </si>
  <si>
    <t>杜阮镇人民政府下属事业单位，公益一类。负责环境卫生管理相关工作。</t>
  </si>
  <si>
    <t>PJB2019080</t>
  </si>
  <si>
    <t>从事环境卫生基础设施建设和管理等相关工作。</t>
  </si>
  <si>
    <t>土木工程（A0814）</t>
  </si>
  <si>
    <t>土木类（B0811）</t>
  </si>
  <si>
    <t>江门市蓬江区杜阮镇公共服务中心</t>
  </si>
  <si>
    <t>杜阮镇人民政府下属事业单位，公益一类。负责公共服务事项的办理和行政审批相关工作。</t>
  </si>
  <si>
    <t>PJB2019081</t>
  </si>
  <si>
    <t>从事办公室日常事务管理、综合性材料撰写相关工作。</t>
  </si>
  <si>
    <t>具有2年以上乡镇基层工作经历</t>
  </si>
  <si>
    <t>江门市蓬江区环市街道农业综合服务中心</t>
  </si>
  <si>
    <t>蓬江区人民政府环市街道办事处下属事业单位，公益一类。主要负责农业技术引进和推广、农业资源使用监测、土地承包经营权流转服务、农业公共信息服务和可再生能源建设等。</t>
  </si>
  <si>
    <t>农业综合服务中心职员</t>
  </si>
  <si>
    <t>PJB2019082</t>
  </si>
  <si>
    <t>负责涉农法规的宣传、贯彻、执行，编制农业技术推广计划；负责本辖区内各项农业新技术的推广应用工作等。</t>
  </si>
  <si>
    <t>法学  (A0301)   工商管理（A1202）</t>
  </si>
  <si>
    <t>法学类（B0301） 工商管理类（B1202）</t>
  </si>
  <si>
    <t>0750-8234882</t>
  </si>
  <si>
    <t>江门市蓬江区白沙街道公共服务中心</t>
  </si>
  <si>
    <t>蓬江区人民政府白沙街道办事处下属事业单位，公益一类。负责行政审批服务平台的管理和完善工作，组织有关职能部门的行政许可及其他行政审批与服务事项实行集中办公，统筹协调行政审批服务窗口的日常管理和监督工作。</t>
  </si>
  <si>
    <t xml:space="preserve">
职员</t>
  </si>
  <si>
    <t>PJB2019083</t>
  </si>
  <si>
    <t xml:space="preserve">
负责行政审批服务相关的公文处理；协助制定行政服务规范制度；推进政务公开，负责信息发布的相关文书写作，以及协助指导行政审批服务窗口有关同志办理群众提出的相关书面诉求；负责街党工委、办事处交办的其他工作。
</t>
  </si>
  <si>
    <t xml:space="preserve">            汉语言文字学（A050103）
</t>
  </si>
  <si>
    <t xml:space="preserve">汉语言文学
（B050101）
</t>
  </si>
  <si>
    <t>具有2年以上文秘相关工作经历</t>
  </si>
  <si>
    <t>卢小姐</t>
  </si>
  <si>
    <t>0750-2047560</t>
  </si>
  <si>
    <t>江门市蓬江区棠下镇卫生院</t>
  </si>
  <si>
    <t xml:space="preserve">                            蓬江区卫生健康局下属事业单位，公益一类。承担辖区人口的医疗救护、公共卫生、预防保健、健康教育等多项职能。
</t>
  </si>
  <si>
    <t>PJB2019084</t>
  </si>
  <si>
    <t>主要从事办公室和儿童保健相关工作。</t>
  </si>
  <si>
    <t xml:space="preserve">        学前教育    （AO40105)</t>
  </si>
  <si>
    <t>学前教育（B040106）</t>
  </si>
  <si>
    <t>仇先生</t>
  </si>
  <si>
    <t>0750-3578628</t>
  </si>
  <si>
    <t>江门市蓬江区荷塘镇卫生院</t>
  </si>
  <si>
    <t>蓬江区卫生健康局下属事业单位，公益一类。主要承担荷塘镇内人民群众的基本医疗和基本公卫工作。</t>
  </si>
  <si>
    <t>会计师</t>
  </si>
  <si>
    <t>PJB2019085</t>
  </si>
  <si>
    <t>主要从事财务工作。</t>
  </si>
  <si>
    <t xml:space="preserve">社会人员 </t>
  </si>
  <si>
    <t>40周岁 以下</t>
  </si>
  <si>
    <t>具有2年以上财务相关工作经历</t>
  </si>
  <si>
    <t>肖先生</t>
  </si>
  <si>
    <t>0750-3738337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</si>
</sst>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3">
    <font>
      <sz val="12"/>
      <name val="宋体"/>
      <family val="0"/>
    </font>
    <font>
      <sz val="8"/>
      <name val="宋体"/>
      <family val="0"/>
    </font>
    <font>
      <sz val="20"/>
      <color indexed="8"/>
      <name val="宋体"/>
      <family val="0"/>
    </font>
    <font>
      <b/>
      <sz val="12"/>
      <color indexed="8"/>
      <name val="宋体"/>
      <family val="0"/>
    </font>
    <font>
      <sz val="8"/>
      <color indexed="8"/>
      <name val="宋体"/>
      <family val="0"/>
    </font>
    <font>
      <sz val="8"/>
      <color indexed="8"/>
      <name val="仿宋_GB2312"/>
      <family val="0"/>
    </font>
    <font>
      <b/>
      <sz val="12"/>
      <name val="宋体"/>
      <family val="0"/>
    </font>
    <font>
      <sz val="12"/>
      <color indexed="8"/>
      <name val="黑体"/>
      <family val="3"/>
    </font>
    <font>
      <b/>
      <sz val="20"/>
      <color indexed="8"/>
      <name val="宋体"/>
      <family val="0"/>
    </font>
    <font>
      <b/>
      <sz val="8"/>
      <color indexed="8"/>
      <name val="仿宋_GB2312"/>
      <family val="0"/>
    </font>
    <font>
      <b/>
      <sz val="8"/>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20"/>
      <color rgb="FF000000"/>
      <name val="宋体"/>
      <family val="0"/>
    </font>
    <font>
      <b/>
      <sz val="12"/>
      <color rgb="FF000000"/>
      <name val="宋体"/>
      <family val="0"/>
    </font>
    <font>
      <sz val="8"/>
      <color rgb="FF000000"/>
      <name val="宋体"/>
      <family val="0"/>
    </font>
    <font>
      <sz val="8"/>
      <color rgb="FF000000"/>
      <name val="仿宋_GB2312"/>
      <family val="0"/>
    </font>
    <font>
      <sz val="12"/>
      <color rgb="FF000000"/>
      <name val="黑体"/>
      <family val="3"/>
    </font>
    <font>
      <b/>
      <sz val="20"/>
      <color rgb="FF000000"/>
      <name val="宋体"/>
      <family val="0"/>
    </font>
    <font>
      <b/>
      <sz val="8"/>
      <color rgb="FF000000"/>
      <name val="仿宋_GB2312"/>
      <family val="0"/>
    </font>
    <font>
      <sz val="8"/>
      <name val="Calibri"/>
      <family val="0"/>
    </font>
    <font>
      <sz val="8"/>
      <color rgb="FF000000"/>
      <name val="Calibri"/>
      <family val="0"/>
    </font>
    <font>
      <sz val="8"/>
      <color theme="1"/>
      <name val="Calibri"/>
      <family val="0"/>
    </font>
    <font>
      <sz val="8"/>
      <color indexed="8"/>
      <name val="Calibri"/>
      <family val="0"/>
    </font>
    <font>
      <b/>
      <sz val="8"/>
      <color rgb="FF000000"/>
      <name val="宋体"/>
      <family val="0"/>
    </font>
    <font>
      <sz val="8"/>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protection/>
    </xf>
    <xf numFmtId="0" fontId="15"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8" fillId="2" borderId="5" applyNumberFormat="0" applyAlignment="0" applyProtection="0"/>
    <xf numFmtId="0" fontId="19" fillId="2" borderId="1" applyNumberFormat="0" applyAlignment="0" applyProtection="0"/>
    <xf numFmtId="0" fontId="18" fillId="8" borderId="6" applyNumberFormat="0" applyAlignment="0" applyProtection="0"/>
    <xf numFmtId="0" fontId="15" fillId="9" borderId="0" applyNumberFormat="0" applyBorder="0" applyAlignment="0" applyProtection="0"/>
    <xf numFmtId="0" fontId="11" fillId="10" borderId="0" applyNumberFormat="0" applyBorder="0" applyAlignment="0" applyProtection="0"/>
    <xf numFmtId="0" fontId="12" fillId="0" borderId="7" applyNumberFormat="0" applyFill="0" applyAlignment="0" applyProtection="0"/>
    <xf numFmtId="0" fontId="29" fillId="0" borderId="8" applyNumberFormat="0" applyFill="0" applyAlignment="0" applyProtection="0"/>
    <xf numFmtId="0" fontId="21" fillId="9" borderId="0" applyNumberFormat="0" applyBorder="0" applyAlignment="0" applyProtection="0"/>
    <xf numFmtId="0" fontId="24" fillId="11" borderId="0" applyNumberFormat="0" applyBorder="0" applyAlignment="0" applyProtection="0"/>
    <xf numFmtId="0" fontId="15" fillId="12" borderId="0" applyNumberFormat="0" applyBorder="0" applyAlignment="0" applyProtection="0"/>
    <xf numFmtId="0" fontId="11"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1" fillId="8" borderId="0" applyNumberFormat="0" applyBorder="0" applyAlignment="0" applyProtection="0"/>
    <xf numFmtId="0" fontId="0" fillId="0" borderId="0">
      <alignment/>
      <protection/>
    </xf>
    <xf numFmtId="0" fontId="11"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1" fillId="16" borderId="0" applyNumberFormat="0" applyBorder="0" applyAlignment="0" applyProtection="0"/>
    <xf numFmtId="0" fontId="1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5"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77">
    <xf numFmtId="0" fontId="0" fillId="0" borderId="0" xfId="0" applyAlignment="1">
      <alignment vertical="center"/>
    </xf>
    <xf numFmtId="0" fontId="1" fillId="19" borderId="0" xfId="0" applyFont="1" applyFill="1" applyAlignment="1">
      <alignment horizontal="center"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2"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2" fillId="0" borderId="0" xfId="0" applyFont="1" applyFill="1" applyAlignment="1" applyProtection="1">
      <alignment horizontal="center" vertical="center"/>
      <protection/>
    </xf>
    <xf numFmtId="0" fontId="32" fillId="0" borderId="0" xfId="0" applyFont="1" applyFill="1" applyAlignment="1" applyProtection="1">
      <alignment horizontal="center" vertical="center" wrapText="1"/>
      <protection/>
    </xf>
    <xf numFmtId="0" fontId="6" fillId="0" borderId="0" xfId="0" applyFont="1" applyFill="1" applyAlignment="1" applyProtection="1">
      <alignment horizontal="center" vertical="center"/>
      <protection/>
    </xf>
    <xf numFmtId="0" fontId="1" fillId="0" borderId="0"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0" fontId="33" fillId="0" borderId="9" xfId="0" applyFont="1" applyFill="1" applyBorder="1" applyAlignment="1" applyProtection="1">
      <alignment horizontal="center" vertical="center"/>
      <protection/>
    </xf>
    <xf numFmtId="0" fontId="37"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left" vertical="center" wrapText="1"/>
      <protection/>
    </xf>
    <xf numFmtId="0" fontId="38" fillId="0" borderId="9" xfId="0" applyFont="1" applyFill="1" applyBorder="1" applyAlignment="1" applyProtection="1">
      <alignment horizontal="center" vertical="center"/>
      <protection/>
    </xf>
    <xf numFmtId="0" fontId="38"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vertical="center" wrapText="1"/>
      <protection/>
    </xf>
    <xf numFmtId="0" fontId="37"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37" fillId="0" borderId="9" xfId="0" applyNumberFormat="1" applyFont="1" applyFill="1" applyBorder="1" applyAlignment="1" applyProtection="1">
      <alignment horizontal="center" vertical="center" wrapText="1"/>
      <protection/>
    </xf>
    <xf numFmtId="0" fontId="37" fillId="0" borderId="9" xfId="0" applyNumberFormat="1" applyFont="1" applyFill="1" applyBorder="1" applyAlignment="1" applyProtection="1">
      <alignment horizontal="justify" vertical="center" wrapText="1"/>
      <protection/>
    </xf>
    <xf numFmtId="0" fontId="39"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justify" vertical="center" wrapText="1"/>
      <protection/>
    </xf>
    <xf numFmtId="0" fontId="39" fillId="0" borderId="9" xfId="0" applyFont="1" applyFill="1" applyBorder="1" applyAlignment="1" applyProtection="1">
      <alignment horizontal="justify" vertical="center" wrapText="1"/>
      <protection/>
    </xf>
    <xf numFmtId="0" fontId="1" fillId="0" borderId="0" xfId="0" applyFont="1" applyFill="1" applyBorder="1" applyAlignment="1" applyProtection="1">
      <alignment horizontal="center" vertical="center" wrapText="1"/>
      <protection/>
    </xf>
    <xf numFmtId="0" fontId="37" fillId="0" borderId="11" xfId="0" applyFont="1" applyFill="1" applyBorder="1" applyAlignment="1" applyProtection="1">
      <alignment horizontal="center" vertical="center" wrapText="1"/>
      <protection/>
    </xf>
    <xf numFmtId="0" fontId="37" fillId="0" borderId="9" xfId="24"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top" wrapText="1"/>
      <protection/>
    </xf>
    <xf numFmtId="0" fontId="40" fillId="0" borderId="11" xfId="0" applyFont="1" applyFill="1" applyBorder="1" applyAlignment="1" applyProtection="1">
      <alignment horizontal="center" vertical="center" wrapText="1"/>
      <protection/>
    </xf>
    <xf numFmtId="9" fontId="37" fillId="0" borderId="9" xfId="25"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8" fillId="0" borderId="9"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wrapText="1"/>
      <protection/>
    </xf>
    <xf numFmtId="0" fontId="37" fillId="0" borderId="14" xfId="0" applyFont="1" applyFill="1" applyBorder="1" applyAlignment="1" applyProtection="1">
      <alignment horizontal="center" vertical="center"/>
      <protection/>
    </xf>
    <xf numFmtId="0" fontId="33"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40" fillId="0" borderId="9" xfId="0" applyFont="1" applyFill="1" applyBorder="1" applyAlignment="1" applyProtection="1">
      <alignment horizontal="center" vertical="center" wrapText="1"/>
      <protection/>
    </xf>
    <xf numFmtId="0" fontId="40" fillId="0" borderId="14" xfId="0" applyFont="1" applyFill="1" applyBorder="1" applyAlignment="1" applyProtection="1">
      <alignment horizontal="center" vertical="center" wrapText="1"/>
      <protection/>
    </xf>
    <xf numFmtId="0" fontId="39" fillId="0" borderId="14" xfId="0" applyFont="1" applyFill="1" applyBorder="1" applyAlignment="1" applyProtection="1">
      <alignment horizontal="center" vertical="center" wrapText="1"/>
      <protection/>
    </xf>
    <xf numFmtId="0" fontId="41" fillId="0" borderId="0" xfId="0" applyFont="1" applyFill="1" applyAlignment="1">
      <alignment horizontal="center" vertical="center"/>
    </xf>
    <xf numFmtId="49" fontId="37" fillId="0" borderId="9" xfId="0" applyNumberFormat="1" applyFont="1" applyFill="1" applyBorder="1" applyAlignment="1" applyProtection="1">
      <alignment horizontal="center" vertical="center" wrapText="1"/>
      <protection/>
    </xf>
    <xf numFmtId="0" fontId="1" fillId="0" borderId="0" xfId="0" applyFont="1" applyFill="1" applyAlignment="1">
      <alignment horizontal="center" vertical="center"/>
    </xf>
    <xf numFmtId="176" fontId="37" fillId="0" borderId="9" xfId="0" applyNumberFormat="1" applyFont="1" applyFill="1" applyBorder="1" applyAlignment="1" applyProtection="1">
      <alignment horizontal="center" vertical="center" wrapText="1"/>
      <protection/>
    </xf>
    <xf numFmtId="49" fontId="37" fillId="0" borderId="9" xfId="0" applyNumberFormat="1"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4" fillId="0" borderId="9"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shrinkToFi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0" fontId="1" fillId="0" borderId="9" xfId="68" applyFont="1" applyFill="1" applyBorder="1" applyAlignment="1" applyProtection="1">
      <alignment horizontal="center" vertical="center" wrapText="1"/>
      <protection/>
    </xf>
    <xf numFmtId="0" fontId="42" fillId="0" borderId="9"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4" fillId="0" borderId="9"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 name="常规 5"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91"/>
  <sheetViews>
    <sheetView tabSelected="1" zoomScaleSheetLayoutView="80" workbookViewId="0" topLeftCell="E1">
      <pane ySplit="6" topLeftCell="A7" activePane="bottomLeft" state="frozen"/>
      <selection pane="bottomLeft" activeCell="P7" sqref="P7"/>
    </sheetView>
  </sheetViews>
  <sheetFormatPr defaultColWidth="9.00390625" defaultRowHeight="14.25"/>
  <cols>
    <col min="1" max="1" width="4.00390625" style="9" customWidth="1"/>
    <col min="2" max="2" width="17.50390625" style="9" customWidth="1"/>
    <col min="3" max="3" width="20.875" style="9" customWidth="1"/>
    <col min="4" max="5" width="4.25390625" style="9" customWidth="1"/>
    <col min="6" max="6" width="10.00390625" style="9" customWidth="1"/>
    <col min="7" max="7" width="13.75390625" style="9" customWidth="1"/>
    <col min="8" max="8" width="4.25390625" style="9" customWidth="1"/>
    <col min="9" max="11" width="3.625" style="9" customWidth="1"/>
    <col min="12" max="12" width="7.25390625" style="9" customWidth="1"/>
    <col min="13" max="13" width="8.625" style="9" customWidth="1"/>
    <col min="14" max="14" width="7.375" style="9" customWidth="1"/>
    <col min="15" max="15" width="3.625" style="10" customWidth="1"/>
    <col min="16" max="16" width="3.625" style="9" customWidth="1"/>
    <col min="17" max="17" width="7.75390625" style="9" customWidth="1"/>
    <col min="18" max="20" width="6.75390625" style="9" customWidth="1"/>
    <col min="21" max="21" width="5.125" style="9" customWidth="1"/>
    <col min="22" max="22" width="8.00390625" style="9" customWidth="1"/>
    <col min="23" max="23" width="4.25390625" style="9" customWidth="1"/>
    <col min="24" max="24" width="7.75390625" style="9" customWidth="1"/>
    <col min="25" max="25" width="9.625" style="9" customWidth="1"/>
    <col min="26" max="16384" width="9.00390625" style="4" customWidth="1"/>
  </cols>
  <sheetData>
    <row r="1" spans="1:25" s="1" customFormat="1" ht="14.25">
      <c r="A1" s="11" t="s">
        <v>0</v>
      </c>
      <c r="B1" s="11"/>
      <c r="C1" s="12"/>
      <c r="D1" s="12"/>
      <c r="E1" s="12"/>
      <c r="F1" s="12"/>
      <c r="G1" s="12"/>
      <c r="H1" s="12"/>
      <c r="I1" s="12"/>
      <c r="J1" s="12"/>
      <c r="K1" s="12"/>
      <c r="L1" s="12"/>
      <c r="M1" s="12"/>
      <c r="N1" s="12"/>
      <c r="O1" s="33"/>
      <c r="P1" s="12"/>
      <c r="Q1" s="12"/>
      <c r="R1" s="12"/>
      <c r="S1" s="12"/>
      <c r="T1" s="12"/>
      <c r="U1" s="12"/>
      <c r="V1" s="12"/>
      <c r="W1" s="12"/>
      <c r="X1" s="12"/>
      <c r="Y1" s="12"/>
    </row>
    <row r="2" spans="1:25" ht="14.25">
      <c r="A2" s="13"/>
      <c r="B2" s="14"/>
      <c r="C2" s="13"/>
      <c r="D2" s="13"/>
      <c r="E2" s="13"/>
      <c r="F2" s="13"/>
      <c r="G2" s="13"/>
      <c r="H2" s="13"/>
      <c r="I2" s="13"/>
      <c r="J2" s="13"/>
      <c r="K2" s="13"/>
      <c r="L2" s="13"/>
      <c r="M2" s="13"/>
      <c r="N2" s="13"/>
      <c r="O2" s="17"/>
      <c r="P2" s="13"/>
      <c r="Q2" s="13"/>
      <c r="R2" s="13"/>
      <c r="S2" s="13"/>
      <c r="T2" s="13"/>
      <c r="U2" s="13"/>
      <c r="V2" s="13"/>
      <c r="W2" s="13"/>
      <c r="X2" s="13"/>
      <c r="Y2" s="13"/>
    </row>
    <row r="3" spans="1:25" s="2" customFormat="1" ht="25.5">
      <c r="A3" s="15"/>
      <c r="B3" s="16" t="s">
        <v>1</v>
      </c>
      <c r="C3" s="16"/>
      <c r="D3" s="16"/>
      <c r="E3" s="16"/>
      <c r="F3" s="16"/>
      <c r="G3" s="16"/>
      <c r="H3" s="16"/>
      <c r="I3" s="16"/>
      <c r="J3" s="16"/>
      <c r="K3" s="16"/>
      <c r="L3" s="16"/>
      <c r="M3" s="16"/>
      <c r="N3" s="16"/>
      <c r="O3" s="16"/>
      <c r="P3" s="16"/>
      <c r="Q3" s="16"/>
      <c r="R3" s="16"/>
      <c r="S3" s="16"/>
      <c r="T3" s="16"/>
      <c r="U3" s="16"/>
      <c r="V3" s="16"/>
      <c r="W3" s="16"/>
      <c r="X3" s="16"/>
      <c r="Y3" s="16"/>
    </row>
    <row r="4" spans="1:25" ht="9" customHeight="1">
      <c r="A4" s="17"/>
      <c r="B4" s="17"/>
      <c r="C4" s="17"/>
      <c r="D4" s="17"/>
      <c r="E4" s="17"/>
      <c r="F4" s="17"/>
      <c r="G4" s="17"/>
      <c r="H4" s="17"/>
      <c r="I4" s="17"/>
      <c r="J4" s="17"/>
      <c r="K4" s="17"/>
      <c r="L4" s="17"/>
      <c r="M4" s="17"/>
      <c r="N4" s="17"/>
      <c r="O4" s="17"/>
      <c r="P4" s="17"/>
      <c r="Q4" s="17"/>
      <c r="R4" s="17"/>
      <c r="S4" s="17"/>
      <c r="T4" s="17"/>
      <c r="U4" s="17"/>
      <c r="V4" s="17"/>
      <c r="W4" s="17"/>
      <c r="X4" s="17"/>
      <c r="Y4" s="17"/>
    </row>
    <row r="5" spans="1:235" s="3" customFormat="1" ht="15.75" customHeight="1">
      <c r="A5" s="18" t="s">
        <v>2</v>
      </c>
      <c r="B5" s="18" t="s">
        <v>3</v>
      </c>
      <c r="C5" s="18" t="s">
        <v>4</v>
      </c>
      <c r="D5" s="18" t="s">
        <v>5</v>
      </c>
      <c r="E5" s="18" t="s">
        <v>6</v>
      </c>
      <c r="F5" s="18" t="s">
        <v>7</v>
      </c>
      <c r="G5" s="18" t="s">
        <v>8</v>
      </c>
      <c r="H5" s="18" t="s">
        <v>9</v>
      </c>
      <c r="I5" s="18" t="s">
        <v>10</v>
      </c>
      <c r="J5" s="18" t="s">
        <v>11</v>
      </c>
      <c r="K5" s="18" t="s">
        <v>12</v>
      </c>
      <c r="L5" s="18" t="s">
        <v>13</v>
      </c>
      <c r="M5" s="18"/>
      <c r="N5" s="18"/>
      <c r="O5" s="18" t="s">
        <v>14</v>
      </c>
      <c r="P5" s="18" t="s">
        <v>15</v>
      </c>
      <c r="Q5" s="40" t="s">
        <v>16</v>
      </c>
      <c r="R5" s="18" t="s">
        <v>17</v>
      </c>
      <c r="S5" s="18" t="s">
        <v>18</v>
      </c>
      <c r="T5" s="18" t="s">
        <v>19</v>
      </c>
      <c r="U5" s="18" t="s">
        <v>20</v>
      </c>
      <c r="V5" s="18" t="s">
        <v>21</v>
      </c>
      <c r="W5" s="18" t="s">
        <v>22</v>
      </c>
      <c r="X5" s="18" t="s">
        <v>23</v>
      </c>
      <c r="Y5" s="18"/>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row>
    <row r="6" spans="1:235" s="3" customFormat="1" ht="51" customHeight="1">
      <c r="A6" s="19"/>
      <c r="B6" s="19"/>
      <c r="C6" s="19"/>
      <c r="D6" s="19"/>
      <c r="E6" s="19"/>
      <c r="F6" s="19"/>
      <c r="G6" s="19"/>
      <c r="H6" s="19"/>
      <c r="I6" s="19"/>
      <c r="J6" s="19"/>
      <c r="K6" s="19"/>
      <c r="L6" s="19" t="s">
        <v>24</v>
      </c>
      <c r="M6" s="19" t="s">
        <v>25</v>
      </c>
      <c r="N6" s="19" t="s">
        <v>26</v>
      </c>
      <c r="O6" s="19"/>
      <c r="P6" s="19"/>
      <c r="Q6" s="41"/>
      <c r="R6" s="19"/>
      <c r="S6" s="19"/>
      <c r="T6" s="19"/>
      <c r="U6" s="19"/>
      <c r="V6" s="19"/>
      <c r="W6" s="19"/>
      <c r="X6" s="19" t="s">
        <v>27</v>
      </c>
      <c r="Y6" s="19" t="s">
        <v>28</v>
      </c>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row>
    <row r="7" spans="1:25" ht="111.75" customHeight="1">
      <c r="A7" s="20">
        <v>1</v>
      </c>
      <c r="B7" s="21" t="s">
        <v>29</v>
      </c>
      <c r="C7" s="22" t="s">
        <v>30</v>
      </c>
      <c r="D7" s="21" t="s">
        <v>31</v>
      </c>
      <c r="E7" s="21" t="s">
        <v>32</v>
      </c>
      <c r="F7" s="23" t="s">
        <v>33</v>
      </c>
      <c r="G7" s="22" t="s">
        <v>34</v>
      </c>
      <c r="H7" s="21" t="s">
        <v>35</v>
      </c>
      <c r="I7" s="21">
        <v>1</v>
      </c>
      <c r="J7" s="21" t="s">
        <v>36</v>
      </c>
      <c r="K7" s="21" t="s">
        <v>37</v>
      </c>
      <c r="L7" s="21" t="s">
        <v>36</v>
      </c>
      <c r="M7" s="21" t="s">
        <v>36</v>
      </c>
      <c r="N7" s="21"/>
      <c r="O7" s="21" t="s">
        <v>38</v>
      </c>
      <c r="P7" s="34" t="s">
        <v>39</v>
      </c>
      <c r="Q7" s="24" t="s">
        <v>40</v>
      </c>
      <c r="R7" s="21" t="s">
        <v>36</v>
      </c>
      <c r="S7" s="21" t="s">
        <v>36</v>
      </c>
      <c r="T7" s="21" t="s">
        <v>36</v>
      </c>
      <c r="U7" s="21" t="s">
        <v>36</v>
      </c>
      <c r="V7" s="21" t="s">
        <v>36</v>
      </c>
      <c r="W7" s="21" t="s">
        <v>41</v>
      </c>
      <c r="X7" s="21" t="s">
        <v>42</v>
      </c>
      <c r="Y7" s="51" t="s">
        <v>43</v>
      </c>
    </row>
    <row r="8" spans="1:25" s="4" customFormat="1" ht="180" customHeight="1">
      <c r="A8" s="20">
        <v>2</v>
      </c>
      <c r="B8" s="21" t="s">
        <v>44</v>
      </c>
      <c r="C8" s="22" t="s">
        <v>45</v>
      </c>
      <c r="D8" s="24" t="s">
        <v>46</v>
      </c>
      <c r="E8" s="21" t="s">
        <v>32</v>
      </c>
      <c r="F8" s="23" t="s">
        <v>47</v>
      </c>
      <c r="G8" s="24" t="s">
        <v>48</v>
      </c>
      <c r="H8" s="24" t="s">
        <v>49</v>
      </c>
      <c r="I8" s="24">
        <v>1</v>
      </c>
      <c r="J8" s="24" t="s">
        <v>50</v>
      </c>
      <c r="K8" s="24" t="s">
        <v>51</v>
      </c>
      <c r="L8" s="21" t="s">
        <v>52</v>
      </c>
      <c r="M8" s="24" t="s">
        <v>53</v>
      </c>
      <c r="N8" s="21"/>
      <c r="O8" s="24" t="s">
        <v>38</v>
      </c>
      <c r="P8" s="24" t="s">
        <v>39</v>
      </c>
      <c r="Q8" s="42" t="s">
        <v>40</v>
      </c>
      <c r="R8" s="24" t="s">
        <v>54</v>
      </c>
      <c r="S8" s="24" t="s">
        <v>36</v>
      </c>
      <c r="T8" s="24" t="s">
        <v>36</v>
      </c>
      <c r="U8" s="24" t="s">
        <v>55</v>
      </c>
      <c r="V8" s="24" t="s">
        <v>36</v>
      </c>
      <c r="W8" s="21" t="s">
        <v>41</v>
      </c>
      <c r="X8" s="24" t="s">
        <v>56</v>
      </c>
      <c r="Y8" s="24" t="s">
        <v>57</v>
      </c>
    </row>
    <row r="9" spans="1:25" s="5" customFormat="1" ht="171" customHeight="1">
      <c r="A9" s="20">
        <v>3</v>
      </c>
      <c r="B9" s="21" t="s">
        <v>58</v>
      </c>
      <c r="C9" s="21" t="s">
        <v>59</v>
      </c>
      <c r="D9" s="21" t="s">
        <v>31</v>
      </c>
      <c r="E9" s="21" t="s">
        <v>32</v>
      </c>
      <c r="F9" s="23" t="s">
        <v>60</v>
      </c>
      <c r="G9" s="21" t="s">
        <v>61</v>
      </c>
      <c r="H9" s="21" t="s">
        <v>35</v>
      </c>
      <c r="I9" s="21">
        <v>1</v>
      </c>
      <c r="J9" s="21" t="s">
        <v>36</v>
      </c>
      <c r="K9" s="21" t="s">
        <v>62</v>
      </c>
      <c r="L9" s="21" t="s">
        <v>63</v>
      </c>
      <c r="M9" s="21" t="s">
        <v>64</v>
      </c>
      <c r="N9" s="21"/>
      <c r="O9" s="21" t="s">
        <v>38</v>
      </c>
      <c r="P9" s="34" t="s">
        <v>36</v>
      </c>
      <c r="Q9" s="24" t="s">
        <v>65</v>
      </c>
      <c r="R9" s="21" t="s">
        <v>36</v>
      </c>
      <c r="S9" s="21" t="s">
        <v>36</v>
      </c>
      <c r="T9" s="21" t="s">
        <v>36</v>
      </c>
      <c r="U9" s="21" t="s">
        <v>36</v>
      </c>
      <c r="V9" s="21" t="s">
        <v>36</v>
      </c>
      <c r="W9" s="21" t="s">
        <v>41</v>
      </c>
      <c r="X9" s="21" t="s">
        <v>66</v>
      </c>
      <c r="Y9" s="21" t="s">
        <v>67</v>
      </c>
    </row>
    <row r="10" spans="1:25" ht="105">
      <c r="A10" s="20">
        <v>4</v>
      </c>
      <c r="B10" s="21" t="s">
        <v>68</v>
      </c>
      <c r="C10" s="25" t="s">
        <v>69</v>
      </c>
      <c r="D10" s="21" t="s">
        <v>70</v>
      </c>
      <c r="E10" s="21" t="s">
        <v>32</v>
      </c>
      <c r="F10" s="23" t="s">
        <v>71</v>
      </c>
      <c r="G10" s="21" t="s">
        <v>72</v>
      </c>
      <c r="H10" s="21" t="s">
        <v>49</v>
      </c>
      <c r="I10" s="26">
        <v>2</v>
      </c>
      <c r="J10" s="21" t="s">
        <v>36</v>
      </c>
      <c r="K10" s="21" t="s">
        <v>73</v>
      </c>
      <c r="L10" s="21" t="s">
        <v>74</v>
      </c>
      <c r="M10" s="21" t="s">
        <v>75</v>
      </c>
      <c r="N10" s="21"/>
      <c r="O10" s="21" t="s">
        <v>38</v>
      </c>
      <c r="P10" s="34" t="s">
        <v>39</v>
      </c>
      <c r="Q10" s="24" t="s">
        <v>40</v>
      </c>
      <c r="R10" s="21" t="s">
        <v>36</v>
      </c>
      <c r="S10" s="21" t="s">
        <v>36</v>
      </c>
      <c r="T10" s="21" t="s">
        <v>36</v>
      </c>
      <c r="U10" s="21" t="s">
        <v>36</v>
      </c>
      <c r="V10" s="21" t="s">
        <v>76</v>
      </c>
      <c r="W10" s="21" t="s">
        <v>41</v>
      </c>
      <c r="X10" s="21" t="s">
        <v>77</v>
      </c>
      <c r="Y10" s="51" t="s">
        <v>78</v>
      </c>
    </row>
    <row r="11" spans="1:25" ht="115.5">
      <c r="A11" s="20">
        <v>5</v>
      </c>
      <c r="B11" s="21" t="s">
        <v>68</v>
      </c>
      <c r="C11" s="25" t="s">
        <v>69</v>
      </c>
      <c r="D11" s="21" t="s">
        <v>70</v>
      </c>
      <c r="E11" s="21" t="s">
        <v>32</v>
      </c>
      <c r="F11" s="23" t="s">
        <v>79</v>
      </c>
      <c r="G11" s="21" t="s">
        <v>80</v>
      </c>
      <c r="H11" s="21" t="s">
        <v>49</v>
      </c>
      <c r="I11" s="21">
        <v>1</v>
      </c>
      <c r="J11" s="21" t="s">
        <v>50</v>
      </c>
      <c r="K11" s="21" t="s">
        <v>51</v>
      </c>
      <c r="L11" s="21" t="s">
        <v>81</v>
      </c>
      <c r="M11" s="21" t="s">
        <v>82</v>
      </c>
      <c r="N11" s="21"/>
      <c r="O11" s="21" t="s">
        <v>38</v>
      </c>
      <c r="P11" s="34" t="s">
        <v>39</v>
      </c>
      <c r="Q11" s="24" t="s">
        <v>40</v>
      </c>
      <c r="R11" s="21" t="s">
        <v>36</v>
      </c>
      <c r="S11" s="21" t="s">
        <v>36</v>
      </c>
      <c r="T11" s="21" t="s">
        <v>36</v>
      </c>
      <c r="U11" s="21" t="s">
        <v>83</v>
      </c>
      <c r="V11" s="21" t="s">
        <v>36</v>
      </c>
      <c r="W11" s="21" t="s">
        <v>41</v>
      </c>
      <c r="X11" s="21" t="s">
        <v>77</v>
      </c>
      <c r="Y11" s="51" t="s">
        <v>78</v>
      </c>
    </row>
    <row r="12" spans="1:25" ht="115.5">
      <c r="A12" s="20">
        <v>6</v>
      </c>
      <c r="B12" s="21" t="s">
        <v>84</v>
      </c>
      <c r="C12" s="22" t="s">
        <v>85</v>
      </c>
      <c r="D12" s="21" t="s">
        <v>31</v>
      </c>
      <c r="E12" s="21" t="s">
        <v>32</v>
      </c>
      <c r="F12" s="23" t="s">
        <v>86</v>
      </c>
      <c r="G12" s="21" t="s">
        <v>87</v>
      </c>
      <c r="H12" s="21" t="s">
        <v>88</v>
      </c>
      <c r="I12" s="21">
        <v>1</v>
      </c>
      <c r="J12" s="21" t="s">
        <v>36</v>
      </c>
      <c r="K12" s="21" t="s">
        <v>89</v>
      </c>
      <c r="L12" s="21" t="s">
        <v>90</v>
      </c>
      <c r="M12" s="21" t="s">
        <v>91</v>
      </c>
      <c r="N12" s="21"/>
      <c r="O12" s="21" t="s">
        <v>38</v>
      </c>
      <c r="P12" s="34" t="s">
        <v>36</v>
      </c>
      <c r="Q12" s="24" t="s">
        <v>65</v>
      </c>
      <c r="R12" s="43" t="s">
        <v>36</v>
      </c>
      <c r="S12" s="21" t="s">
        <v>36</v>
      </c>
      <c r="T12" s="21" t="s">
        <v>36</v>
      </c>
      <c r="U12" s="21" t="s">
        <v>36</v>
      </c>
      <c r="V12" s="21" t="s">
        <v>36</v>
      </c>
      <c r="W12" s="21" t="s">
        <v>41</v>
      </c>
      <c r="X12" s="21" t="s">
        <v>92</v>
      </c>
      <c r="Y12" s="21" t="s">
        <v>93</v>
      </c>
    </row>
    <row r="13" spans="1:25" ht="105">
      <c r="A13" s="20">
        <v>7</v>
      </c>
      <c r="B13" s="21" t="s">
        <v>84</v>
      </c>
      <c r="C13" s="22" t="s">
        <v>85</v>
      </c>
      <c r="D13" s="21" t="s">
        <v>31</v>
      </c>
      <c r="E13" s="21" t="s">
        <v>32</v>
      </c>
      <c r="F13" s="23" t="s">
        <v>94</v>
      </c>
      <c r="G13" s="21" t="s">
        <v>95</v>
      </c>
      <c r="H13" s="21" t="s">
        <v>88</v>
      </c>
      <c r="I13" s="21">
        <v>1</v>
      </c>
      <c r="J13" s="21" t="s">
        <v>50</v>
      </c>
      <c r="K13" s="21" t="s">
        <v>51</v>
      </c>
      <c r="L13" s="21" t="s">
        <v>96</v>
      </c>
      <c r="M13" s="21" t="s">
        <v>97</v>
      </c>
      <c r="N13" s="21"/>
      <c r="O13" s="21" t="s">
        <v>38</v>
      </c>
      <c r="P13" s="34" t="s">
        <v>36</v>
      </c>
      <c r="Q13" s="24" t="s">
        <v>65</v>
      </c>
      <c r="R13" s="43" t="s">
        <v>36</v>
      </c>
      <c r="S13" s="21" t="s">
        <v>36</v>
      </c>
      <c r="T13" s="21" t="s">
        <v>36</v>
      </c>
      <c r="U13" s="21" t="s">
        <v>36</v>
      </c>
      <c r="V13" s="21" t="s">
        <v>36</v>
      </c>
      <c r="W13" s="21" t="s">
        <v>41</v>
      </c>
      <c r="X13" s="21" t="s">
        <v>92</v>
      </c>
      <c r="Y13" s="21" t="s">
        <v>93</v>
      </c>
    </row>
    <row r="14" spans="1:25" ht="105">
      <c r="A14" s="20">
        <v>8</v>
      </c>
      <c r="B14" s="21" t="s">
        <v>84</v>
      </c>
      <c r="C14" s="22" t="s">
        <v>85</v>
      </c>
      <c r="D14" s="21" t="s">
        <v>31</v>
      </c>
      <c r="E14" s="21" t="s">
        <v>32</v>
      </c>
      <c r="F14" s="23" t="s">
        <v>98</v>
      </c>
      <c r="G14" s="22" t="s">
        <v>99</v>
      </c>
      <c r="H14" s="21" t="s">
        <v>88</v>
      </c>
      <c r="I14" s="21">
        <v>1</v>
      </c>
      <c r="J14" s="21" t="s">
        <v>50</v>
      </c>
      <c r="K14" s="21" t="s">
        <v>51</v>
      </c>
      <c r="L14" s="21" t="s">
        <v>100</v>
      </c>
      <c r="M14" s="21" t="s">
        <v>101</v>
      </c>
      <c r="N14" s="21"/>
      <c r="O14" s="21" t="s">
        <v>38</v>
      </c>
      <c r="P14" s="34" t="s">
        <v>36</v>
      </c>
      <c r="Q14" s="24" t="s">
        <v>65</v>
      </c>
      <c r="R14" s="43" t="s">
        <v>36</v>
      </c>
      <c r="S14" s="21" t="s">
        <v>36</v>
      </c>
      <c r="T14" s="21" t="s">
        <v>36</v>
      </c>
      <c r="U14" s="21" t="s">
        <v>102</v>
      </c>
      <c r="V14" s="21" t="s">
        <v>36</v>
      </c>
      <c r="W14" s="21" t="s">
        <v>41</v>
      </c>
      <c r="X14" s="21" t="s">
        <v>92</v>
      </c>
      <c r="Y14" s="21" t="s">
        <v>93</v>
      </c>
    </row>
    <row r="15" spans="1:25" s="4" customFormat="1" ht="63">
      <c r="A15" s="20">
        <v>9</v>
      </c>
      <c r="B15" s="21" t="s">
        <v>103</v>
      </c>
      <c r="C15" s="21" t="s">
        <v>104</v>
      </c>
      <c r="D15" s="26" t="s">
        <v>31</v>
      </c>
      <c r="E15" s="21" t="s">
        <v>32</v>
      </c>
      <c r="F15" s="23" t="s">
        <v>105</v>
      </c>
      <c r="G15" s="21" t="s">
        <v>106</v>
      </c>
      <c r="H15" s="21" t="s">
        <v>49</v>
      </c>
      <c r="I15" s="26">
        <v>1</v>
      </c>
      <c r="J15" s="21" t="s">
        <v>50</v>
      </c>
      <c r="K15" s="21" t="s">
        <v>51</v>
      </c>
      <c r="L15" s="35" t="s">
        <v>107</v>
      </c>
      <c r="M15" s="21" t="s">
        <v>108</v>
      </c>
      <c r="N15" s="21"/>
      <c r="O15" s="21" t="s">
        <v>38</v>
      </c>
      <c r="P15" s="34" t="s">
        <v>36</v>
      </c>
      <c r="Q15" s="24" t="s">
        <v>65</v>
      </c>
      <c r="R15" s="43" t="s">
        <v>54</v>
      </c>
      <c r="S15" s="26" t="s">
        <v>36</v>
      </c>
      <c r="T15" s="26" t="s">
        <v>36</v>
      </c>
      <c r="U15" s="21" t="s">
        <v>109</v>
      </c>
      <c r="V15" s="26" t="s">
        <v>36</v>
      </c>
      <c r="W15" s="21" t="s">
        <v>41</v>
      </c>
      <c r="X15" s="21" t="s">
        <v>110</v>
      </c>
      <c r="Y15" s="21" t="s">
        <v>111</v>
      </c>
    </row>
    <row r="16" spans="1:25" s="4" customFormat="1" ht="73.5">
      <c r="A16" s="20">
        <v>10</v>
      </c>
      <c r="B16" s="21" t="s">
        <v>112</v>
      </c>
      <c r="C16" s="21" t="s">
        <v>113</v>
      </c>
      <c r="D16" s="21" t="s">
        <v>114</v>
      </c>
      <c r="E16" s="21" t="s">
        <v>32</v>
      </c>
      <c r="F16" s="23" t="s">
        <v>115</v>
      </c>
      <c r="G16" s="21" t="s">
        <v>116</v>
      </c>
      <c r="H16" s="21" t="s">
        <v>88</v>
      </c>
      <c r="I16" s="21">
        <v>1</v>
      </c>
      <c r="J16" s="21" t="s">
        <v>50</v>
      </c>
      <c r="K16" s="21" t="s">
        <v>51</v>
      </c>
      <c r="L16" s="21" t="s">
        <v>117</v>
      </c>
      <c r="M16" s="21" t="s">
        <v>118</v>
      </c>
      <c r="N16" s="21"/>
      <c r="O16" s="21" t="s">
        <v>38</v>
      </c>
      <c r="P16" s="34" t="s">
        <v>39</v>
      </c>
      <c r="Q16" s="24" t="s">
        <v>40</v>
      </c>
      <c r="R16" s="43" t="s">
        <v>119</v>
      </c>
      <c r="S16" s="21" t="s">
        <v>36</v>
      </c>
      <c r="T16" s="21" t="s">
        <v>36</v>
      </c>
      <c r="U16" s="21" t="s">
        <v>120</v>
      </c>
      <c r="V16" s="21" t="s">
        <v>36</v>
      </c>
      <c r="W16" s="21" t="s">
        <v>41</v>
      </c>
      <c r="X16" s="21" t="s">
        <v>121</v>
      </c>
      <c r="Y16" s="21" t="s">
        <v>122</v>
      </c>
    </row>
    <row r="17" spans="1:25" ht="73.5">
      <c r="A17" s="20">
        <v>11</v>
      </c>
      <c r="B17" s="21" t="s">
        <v>123</v>
      </c>
      <c r="C17" s="21" t="s">
        <v>124</v>
      </c>
      <c r="D17" s="21" t="s">
        <v>125</v>
      </c>
      <c r="E17" s="21" t="s">
        <v>32</v>
      </c>
      <c r="F17" s="23" t="s">
        <v>126</v>
      </c>
      <c r="G17" s="21" t="s">
        <v>127</v>
      </c>
      <c r="H17" s="21" t="s">
        <v>49</v>
      </c>
      <c r="I17" s="21">
        <v>1</v>
      </c>
      <c r="J17" s="21" t="s">
        <v>50</v>
      </c>
      <c r="K17" s="21" t="s">
        <v>51</v>
      </c>
      <c r="L17" s="21" t="s">
        <v>128</v>
      </c>
      <c r="M17" s="21" t="s">
        <v>129</v>
      </c>
      <c r="N17" s="36" t="s">
        <v>130</v>
      </c>
      <c r="O17" s="21" t="s">
        <v>38</v>
      </c>
      <c r="P17" s="34" t="s">
        <v>36</v>
      </c>
      <c r="Q17" s="24" t="s">
        <v>65</v>
      </c>
      <c r="R17" s="43" t="s">
        <v>131</v>
      </c>
      <c r="S17" s="30" t="s">
        <v>36</v>
      </c>
      <c r="T17" s="21" t="s">
        <v>132</v>
      </c>
      <c r="U17" s="27" t="s">
        <v>133</v>
      </c>
      <c r="V17" s="21" t="s">
        <v>36</v>
      </c>
      <c r="W17" s="21" t="s">
        <v>41</v>
      </c>
      <c r="X17" s="21" t="s">
        <v>42</v>
      </c>
      <c r="Y17" s="21" t="s">
        <v>134</v>
      </c>
    </row>
    <row r="18" spans="1:25" ht="73.5">
      <c r="A18" s="20">
        <v>12</v>
      </c>
      <c r="B18" s="21" t="s">
        <v>123</v>
      </c>
      <c r="C18" s="21" t="s">
        <v>124</v>
      </c>
      <c r="D18" s="21" t="s">
        <v>135</v>
      </c>
      <c r="E18" s="21" t="s">
        <v>32</v>
      </c>
      <c r="F18" s="23" t="s">
        <v>136</v>
      </c>
      <c r="G18" s="21" t="s">
        <v>127</v>
      </c>
      <c r="H18" s="21" t="s">
        <v>49</v>
      </c>
      <c r="I18" s="26">
        <v>1</v>
      </c>
      <c r="J18" s="21" t="s">
        <v>50</v>
      </c>
      <c r="K18" s="21" t="s">
        <v>51</v>
      </c>
      <c r="L18" s="21" t="s">
        <v>128</v>
      </c>
      <c r="M18" s="21" t="s">
        <v>129</v>
      </c>
      <c r="N18" s="21"/>
      <c r="O18" s="21" t="s">
        <v>38</v>
      </c>
      <c r="P18" s="34" t="s">
        <v>39</v>
      </c>
      <c r="Q18" s="24" t="s">
        <v>65</v>
      </c>
      <c r="R18" s="21" t="s">
        <v>36</v>
      </c>
      <c r="S18" s="30" t="s">
        <v>36</v>
      </c>
      <c r="T18" s="21" t="s">
        <v>132</v>
      </c>
      <c r="U18" s="27" t="s">
        <v>133</v>
      </c>
      <c r="V18" s="21" t="s">
        <v>36</v>
      </c>
      <c r="W18" s="21" t="s">
        <v>41</v>
      </c>
      <c r="X18" s="21" t="s">
        <v>42</v>
      </c>
      <c r="Y18" s="21" t="s">
        <v>134</v>
      </c>
    </row>
    <row r="19" spans="1:25" ht="69" customHeight="1">
      <c r="A19" s="20">
        <v>13</v>
      </c>
      <c r="B19" s="21" t="s">
        <v>137</v>
      </c>
      <c r="C19" s="21" t="s">
        <v>138</v>
      </c>
      <c r="D19" s="21" t="s">
        <v>139</v>
      </c>
      <c r="E19" s="21" t="s">
        <v>32</v>
      </c>
      <c r="F19" s="23" t="s">
        <v>140</v>
      </c>
      <c r="G19" s="21" t="s">
        <v>141</v>
      </c>
      <c r="H19" s="21" t="s">
        <v>49</v>
      </c>
      <c r="I19" s="21">
        <v>2</v>
      </c>
      <c r="J19" s="21" t="s">
        <v>50</v>
      </c>
      <c r="K19" s="21" t="s">
        <v>142</v>
      </c>
      <c r="L19" s="27" t="s">
        <v>143</v>
      </c>
      <c r="M19" s="27" t="s">
        <v>143</v>
      </c>
      <c r="N19" s="21"/>
      <c r="O19" s="21" t="s">
        <v>38</v>
      </c>
      <c r="P19" s="34" t="s">
        <v>39</v>
      </c>
      <c r="Q19" s="24" t="s">
        <v>65</v>
      </c>
      <c r="R19" s="43" t="s">
        <v>144</v>
      </c>
      <c r="S19" s="21" t="s">
        <v>36</v>
      </c>
      <c r="T19" s="21" t="s">
        <v>36</v>
      </c>
      <c r="U19" s="27" t="s">
        <v>145</v>
      </c>
      <c r="V19" s="26" t="s">
        <v>36</v>
      </c>
      <c r="W19" s="21" t="s">
        <v>41</v>
      </c>
      <c r="X19" s="21" t="s">
        <v>146</v>
      </c>
      <c r="Y19" s="51" t="s">
        <v>147</v>
      </c>
    </row>
    <row r="20" spans="1:25" ht="219" customHeight="1">
      <c r="A20" s="20">
        <v>14</v>
      </c>
      <c r="B20" s="21" t="s">
        <v>137</v>
      </c>
      <c r="C20" s="21" t="s">
        <v>138</v>
      </c>
      <c r="D20" s="21" t="s">
        <v>148</v>
      </c>
      <c r="E20" s="21" t="s">
        <v>32</v>
      </c>
      <c r="F20" s="23" t="s">
        <v>149</v>
      </c>
      <c r="G20" s="21" t="s">
        <v>150</v>
      </c>
      <c r="H20" s="27" t="s">
        <v>35</v>
      </c>
      <c r="I20" s="26">
        <v>1</v>
      </c>
      <c r="J20" s="21" t="s">
        <v>36</v>
      </c>
      <c r="K20" s="21" t="s">
        <v>73</v>
      </c>
      <c r="L20" s="27" t="s">
        <v>151</v>
      </c>
      <c r="M20" s="21" t="s">
        <v>152</v>
      </c>
      <c r="N20" s="21"/>
      <c r="O20" s="21" t="s">
        <v>38</v>
      </c>
      <c r="P20" s="34" t="s">
        <v>39</v>
      </c>
      <c r="Q20" s="24" t="s">
        <v>40</v>
      </c>
      <c r="R20" s="44" t="s">
        <v>36</v>
      </c>
      <c r="S20" s="21" t="s">
        <v>36</v>
      </c>
      <c r="T20" s="26" t="s">
        <v>36</v>
      </c>
      <c r="U20" s="26" t="s">
        <v>36</v>
      </c>
      <c r="V20" s="26" t="s">
        <v>36</v>
      </c>
      <c r="W20" s="21" t="s">
        <v>41</v>
      </c>
      <c r="X20" s="21" t="s">
        <v>146</v>
      </c>
      <c r="Y20" s="21" t="s">
        <v>147</v>
      </c>
    </row>
    <row r="21" spans="1:25" ht="105">
      <c r="A21" s="20">
        <v>15</v>
      </c>
      <c r="B21" s="22" t="s">
        <v>153</v>
      </c>
      <c r="C21" s="21" t="s">
        <v>154</v>
      </c>
      <c r="D21" s="21" t="s">
        <v>31</v>
      </c>
      <c r="E21" s="21" t="s">
        <v>32</v>
      </c>
      <c r="F21" s="23" t="s">
        <v>155</v>
      </c>
      <c r="G21" s="21" t="s">
        <v>156</v>
      </c>
      <c r="H21" s="21" t="s">
        <v>88</v>
      </c>
      <c r="I21" s="21">
        <v>1</v>
      </c>
      <c r="J21" s="21" t="s">
        <v>36</v>
      </c>
      <c r="K21" s="21" t="s">
        <v>62</v>
      </c>
      <c r="L21" s="21" t="s">
        <v>157</v>
      </c>
      <c r="M21" s="21" t="s">
        <v>158</v>
      </c>
      <c r="N21" s="21"/>
      <c r="O21" s="21" t="s">
        <v>38</v>
      </c>
      <c r="P21" s="34" t="s">
        <v>39</v>
      </c>
      <c r="Q21" s="24" t="s">
        <v>40</v>
      </c>
      <c r="R21" s="21" t="s">
        <v>36</v>
      </c>
      <c r="S21" s="21" t="s">
        <v>36</v>
      </c>
      <c r="T21" s="21" t="s">
        <v>36</v>
      </c>
      <c r="U21" s="21" t="s">
        <v>36</v>
      </c>
      <c r="V21" s="21" t="s">
        <v>36</v>
      </c>
      <c r="W21" s="21" t="s">
        <v>41</v>
      </c>
      <c r="X21" s="21" t="s">
        <v>159</v>
      </c>
      <c r="Y21" s="21" t="s">
        <v>160</v>
      </c>
    </row>
    <row r="22" spans="1:25" ht="105">
      <c r="A22" s="20">
        <v>16</v>
      </c>
      <c r="B22" s="28" t="s">
        <v>161</v>
      </c>
      <c r="C22" s="29" t="s">
        <v>162</v>
      </c>
      <c r="D22" s="21" t="s">
        <v>31</v>
      </c>
      <c r="E22" s="21" t="s">
        <v>32</v>
      </c>
      <c r="F22" s="23" t="s">
        <v>163</v>
      </c>
      <c r="G22" s="21" t="s">
        <v>164</v>
      </c>
      <c r="H22" s="21" t="s">
        <v>88</v>
      </c>
      <c r="I22" s="26">
        <v>1</v>
      </c>
      <c r="J22" s="21" t="s">
        <v>36</v>
      </c>
      <c r="K22" s="21" t="s">
        <v>62</v>
      </c>
      <c r="L22" s="21" t="s">
        <v>157</v>
      </c>
      <c r="M22" s="21" t="s">
        <v>158</v>
      </c>
      <c r="N22" s="21"/>
      <c r="O22" s="21" t="s">
        <v>38</v>
      </c>
      <c r="P22" s="34" t="s">
        <v>39</v>
      </c>
      <c r="Q22" s="24" t="s">
        <v>40</v>
      </c>
      <c r="R22" s="21" t="s">
        <v>36</v>
      </c>
      <c r="S22" s="21" t="s">
        <v>36</v>
      </c>
      <c r="T22" s="21" t="s">
        <v>36</v>
      </c>
      <c r="U22" s="21" t="s">
        <v>36</v>
      </c>
      <c r="V22" s="21" t="s">
        <v>36</v>
      </c>
      <c r="W22" s="21" t="s">
        <v>41</v>
      </c>
      <c r="X22" s="21" t="s">
        <v>159</v>
      </c>
      <c r="Y22" s="21" t="s">
        <v>160</v>
      </c>
    </row>
    <row r="23" spans="1:25" ht="150.75" customHeight="1">
      <c r="A23" s="20">
        <v>17</v>
      </c>
      <c r="B23" s="28" t="s">
        <v>161</v>
      </c>
      <c r="C23" s="29" t="s">
        <v>162</v>
      </c>
      <c r="D23" s="21" t="s">
        <v>31</v>
      </c>
      <c r="E23" s="21" t="s">
        <v>32</v>
      </c>
      <c r="F23" s="23" t="s">
        <v>165</v>
      </c>
      <c r="G23" s="21" t="s">
        <v>166</v>
      </c>
      <c r="H23" s="21" t="s">
        <v>88</v>
      </c>
      <c r="I23" s="26">
        <v>1</v>
      </c>
      <c r="J23" s="21" t="s">
        <v>36</v>
      </c>
      <c r="K23" s="21" t="s">
        <v>62</v>
      </c>
      <c r="L23" s="21" t="s">
        <v>167</v>
      </c>
      <c r="M23" s="21" t="s">
        <v>129</v>
      </c>
      <c r="N23" s="21"/>
      <c r="O23" s="21" t="s">
        <v>38</v>
      </c>
      <c r="P23" s="34" t="s">
        <v>39</v>
      </c>
      <c r="Q23" s="24" t="s">
        <v>40</v>
      </c>
      <c r="R23" s="21" t="s">
        <v>36</v>
      </c>
      <c r="S23" s="21" t="s">
        <v>36</v>
      </c>
      <c r="T23" s="21" t="s">
        <v>36</v>
      </c>
      <c r="U23" s="21" t="s">
        <v>36</v>
      </c>
      <c r="V23" s="21" t="s">
        <v>36</v>
      </c>
      <c r="W23" s="21" t="s">
        <v>41</v>
      </c>
      <c r="X23" s="21" t="s">
        <v>159</v>
      </c>
      <c r="Y23" s="21" t="s">
        <v>160</v>
      </c>
    </row>
    <row r="24" spans="1:25" ht="105">
      <c r="A24" s="20">
        <v>18</v>
      </c>
      <c r="B24" s="28" t="s">
        <v>161</v>
      </c>
      <c r="C24" s="29" t="s">
        <v>162</v>
      </c>
      <c r="D24" s="21" t="s">
        <v>31</v>
      </c>
      <c r="E24" s="21" t="s">
        <v>32</v>
      </c>
      <c r="F24" s="23" t="s">
        <v>168</v>
      </c>
      <c r="G24" s="22" t="s">
        <v>169</v>
      </c>
      <c r="H24" s="21" t="s">
        <v>88</v>
      </c>
      <c r="I24" s="26">
        <v>1</v>
      </c>
      <c r="J24" s="21" t="s">
        <v>36</v>
      </c>
      <c r="K24" s="21" t="s">
        <v>62</v>
      </c>
      <c r="L24" s="21" t="s">
        <v>170</v>
      </c>
      <c r="M24" s="21"/>
      <c r="N24" s="21"/>
      <c r="O24" s="21" t="s">
        <v>24</v>
      </c>
      <c r="P24" s="34" t="s">
        <v>171</v>
      </c>
      <c r="Q24" s="24" t="s">
        <v>40</v>
      </c>
      <c r="R24" s="21" t="s">
        <v>36</v>
      </c>
      <c r="S24" s="21" t="s">
        <v>36</v>
      </c>
      <c r="T24" s="21" t="s">
        <v>36</v>
      </c>
      <c r="U24" s="21" t="s">
        <v>36</v>
      </c>
      <c r="V24" s="21" t="s">
        <v>36</v>
      </c>
      <c r="W24" s="21" t="s">
        <v>41</v>
      </c>
      <c r="X24" s="21" t="s">
        <v>159</v>
      </c>
      <c r="Y24" s="21" t="s">
        <v>160</v>
      </c>
    </row>
    <row r="25" spans="1:25" ht="42">
      <c r="A25" s="20">
        <v>19</v>
      </c>
      <c r="B25" s="21" t="s">
        <v>172</v>
      </c>
      <c r="C25" s="21" t="s">
        <v>173</v>
      </c>
      <c r="D25" s="21" t="s">
        <v>31</v>
      </c>
      <c r="E25" s="21" t="s">
        <v>32</v>
      </c>
      <c r="F25" s="23" t="s">
        <v>174</v>
      </c>
      <c r="G25" s="27" t="s">
        <v>175</v>
      </c>
      <c r="H25" s="21" t="s">
        <v>35</v>
      </c>
      <c r="I25" s="21">
        <v>1</v>
      </c>
      <c r="J25" s="21" t="s">
        <v>50</v>
      </c>
      <c r="K25" s="21" t="s">
        <v>176</v>
      </c>
      <c r="L25" s="21" t="s">
        <v>177</v>
      </c>
      <c r="M25" s="21" t="s">
        <v>178</v>
      </c>
      <c r="N25" s="27"/>
      <c r="O25" s="21" t="s">
        <v>38</v>
      </c>
      <c r="P25" s="27" t="s">
        <v>39</v>
      </c>
      <c r="Q25" s="24" t="s">
        <v>40</v>
      </c>
      <c r="R25" s="26" t="s">
        <v>36</v>
      </c>
      <c r="S25" s="26" t="s">
        <v>36</v>
      </c>
      <c r="T25" s="26" t="s">
        <v>36</v>
      </c>
      <c r="U25" s="21" t="s">
        <v>179</v>
      </c>
      <c r="V25" s="21" t="s">
        <v>36</v>
      </c>
      <c r="W25" s="21" t="s">
        <v>41</v>
      </c>
      <c r="X25" s="21" t="s">
        <v>180</v>
      </c>
      <c r="Y25" s="21" t="s">
        <v>181</v>
      </c>
    </row>
    <row r="26" spans="1:25" ht="51" customHeight="1">
      <c r="A26" s="20">
        <v>20</v>
      </c>
      <c r="B26" s="21" t="s">
        <v>172</v>
      </c>
      <c r="C26" s="21" t="s">
        <v>173</v>
      </c>
      <c r="D26" s="21" t="s">
        <v>31</v>
      </c>
      <c r="E26" s="21" t="s">
        <v>32</v>
      </c>
      <c r="F26" s="23" t="s">
        <v>182</v>
      </c>
      <c r="G26" s="27" t="s">
        <v>183</v>
      </c>
      <c r="H26" s="21" t="s">
        <v>35</v>
      </c>
      <c r="I26" s="27">
        <v>1</v>
      </c>
      <c r="J26" s="27" t="s">
        <v>50</v>
      </c>
      <c r="K26" s="27" t="s">
        <v>51</v>
      </c>
      <c r="L26" s="27" t="s">
        <v>184</v>
      </c>
      <c r="M26" s="27" t="s">
        <v>185</v>
      </c>
      <c r="N26" s="27" t="s">
        <v>186</v>
      </c>
      <c r="O26" s="21" t="s">
        <v>187</v>
      </c>
      <c r="P26" s="27" t="s">
        <v>36</v>
      </c>
      <c r="Q26" s="45" t="s">
        <v>40</v>
      </c>
      <c r="R26" s="26" t="s">
        <v>36</v>
      </c>
      <c r="S26" s="26" t="s">
        <v>36</v>
      </c>
      <c r="T26" s="26" t="s">
        <v>36</v>
      </c>
      <c r="U26" s="21" t="s">
        <v>188</v>
      </c>
      <c r="V26" s="21" t="s">
        <v>36</v>
      </c>
      <c r="W26" s="21" t="s">
        <v>41</v>
      </c>
      <c r="X26" s="21" t="s">
        <v>180</v>
      </c>
      <c r="Y26" s="21" t="s">
        <v>181</v>
      </c>
    </row>
    <row r="27" spans="1:25" ht="105">
      <c r="A27" s="20">
        <v>21</v>
      </c>
      <c r="B27" s="21" t="s">
        <v>172</v>
      </c>
      <c r="C27" s="21" t="s">
        <v>173</v>
      </c>
      <c r="D27" s="21" t="s">
        <v>31</v>
      </c>
      <c r="E27" s="21" t="s">
        <v>32</v>
      </c>
      <c r="F27" s="23" t="s">
        <v>189</v>
      </c>
      <c r="G27" s="27" t="s">
        <v>190</v>
      </c>
      <c r="H27" s="21" t="s">
        <v>35</v>
      </c>
      <c r="I27" s="26">
        <v>1</v>
      </c>
      <c r="J27" s="21" t="s">
        <v>50</v>
      </c>
      <c r="K27" s="21" t="s">
        <v>51</v>
      </c>
      <c r="L27" s="21" t="s">
        <v>191</v>
      </c>
      <c r="M27" s="21" t="s">
        <v>192</v>
      </c>
      <c r="N27" s="21" t="s">
        <v>193</v>
      </c>
      <c r="O27" s="21" t="s">
        <v>187</v>
      </c>
      <c r="P27" s="27" t="s">
        <v>36</v>
      </c>
      <c r="Q27" s="24" t="s">
        <v>40</v>
      </c>
      <c r="R27" s="26" t="s">
        <v>36</v>
      </c>
      <c r="S27" s="26" t="s">
        <v>36</v>
      </c>
      <c r="T27" s="26" t="s">
        <v>36</v>
      </c>
      <c r="U27" s="26" t="s">
        <v>36</v>
      </c>
      <c r="V27" s="21" t="s">
        <v>36</v>
      </c>
      <c r="W27" s="21" t="s">
        <v>41</v>
      </c>
      <c r="X27" s="21" t="s">
        <v>180</v>
      </c>
      <c r="Y27" s="21" t="s">
        <v>181</v>
      </c>
    </row>
    <row r="28" spans="1:65" s="1" customFormat="1" ht="105.75" customHeight="1">
      <c r="A28" s="20">
        <v>22</v>
      </c>
      <c r="B28" s="27" t="s">
        <v>172</v>
      </c>
      <c r="C28" s="21" t="s">
        <v>173</v>
      </c>
      <c r="D28" s="27" t="s">
        <v>31</v>
      </c>
      <c r="E28" s="21" t="s">
        <v>32</v>
      </c>
      <c r="F28" s="23" t="s">
        <v>194</v>
      </c>
      <c r="G28" s="27" t="s">
        <v>195</v>
      </c>
      <c r="H28" s="27" t="s">
        <v>35</v>
      </c>
      <c r="I28" s="27">
        <v>1</v>
      </c>
      <c r="J28" s="27" t="s">
        <v>50</v>
      </c>
      <c r="K28" s="27" t="s">
        <v>196</v>
      </c>
      <c r="L28" s="27" t="s">
        <v>197</v>
      </c>
      <c r="M28" s="27" t="s">
        <v>198</v>
      </c>
      <c r="N28" s="21"/>
      <c r="O28" s="27" t="s">
        <v>38</v>
      </c>
      <c r="P28" s="27" t="s">
        <v>39</v>
      </c>
      <c r="Q28" s="45" t="s">
        <v>40</v>
      </c>
      <c r="R28" s="46" t="s">
        <v>36</v>
      </c>
      <c r="S28" s="46" t="s">
        <v>36</v>
      </c>
      <c r="T28" s="46" t="s">
        <v>36</v>
      </c>
      <c r="U28" s="27" t="s">
        <v>179</v>
      </c>
      <c r="V28" s="21" t="s">
        <v>36</v>
      </c>
      <c r="W28" s="21" t="s">
        <v>41</v>
      </c>
      <c r="X28" s="21" t="s">
        <v>180</v>
      </c>
      <c r="Y28" s="27" t="s">
        <v>181</v>
      </c>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row>
    <row r="29" spans="1:25" ht="84">
      <c r="A29" s="20">
        <v>23</v>
      </c>
      <c r="B29" s="21" t="s">
        <v>199</v>
      </c>
      <c r="C29" s="21" t="s">
        <v>200</v>
      </c>
      <c r="D29" s="21" t="s">
        <v>201</v>
      </c>
      <c r="E29" s="21" t="s">
        <v>32</v>
      </c>
      <c r="F29" s="23" t="s">
        <v>202</v>
      </c>
      <c r="G29" s="21" t="s">
        <v>203</v>
      </c>
      <c r="H29" s="21" t="s">
        <v>204</v>
      </c>
      <c r="I29" s="21">
        <v>1</v>
      </c>
      <c r="J29" s="21" t="s">
        <v>50</v>
      </c>
      <c r="K29" s="21" t="s">
        <v>51</v>
      </c>
      <c r="L29" s="21" t="s">
        <v>205</v>
      </c>
      <c r="M29" s="21" t="s">
        <v>206</v>
      </c>
      <c r="N29" s="21"/>
      <c r="O29" s="21" t="s">
        <v>38</v>
      </c>
      <c r="P29" s="37" t="s">
        <v>39</v>
      </c>
      <c r="Q29" s="24" t="s">
        <v>40</v>
      </c>
      <c r="R29" s="43" t="s">
        <v>207</v>
      </c>
      <c r="S29" s="47" t="s">
        <v>36</v>
      </c>
      <c r="T29" s="47" t="s">
        <v>36</v>
      </c>
      <c r="U29" s="47" t="s">
        <v>208</v>
      </c>
      <c r="V29" s="47" t="s">
        <v>36</v>
      </c>
      <c r="W29" s="21" t="s">
        <v>41</v>
      </c>
      <c r="X29" s="21" t="s">
        <v>209</v>
      </c>
      <c r="Y29" s="21" t="s">
        <v>210</v>
      </c>
    </row>
    <row r="30" spans="1:25" ht="52.5">
      <c r="A30" s="20">
        <v>24</v>
      </c>
      <c r="B30" s="21" t="s">
        <v>199</v>
      </c>
      <c r="C30" s="21" t="s">
        <v>200</v>
      </c>
      <c r="D30" s="21" t="s">
        <v>201</v>
      </c>
      <c r="E30" s="21" t="s">
        <v>32</v>
      </c>
      <c r="F30" s="23" t="s">
        <v>211</v>
      </c>
      <c r="G30" s="21" t="s">
        <v>212</v>
      </c>
      <c r="H30" s="21" t="s">
        <v>213</v>
      </c>
      <c r="I30" s="21">
        <v>1</v>
      </c>
      <c r="J30" s="21" t="s">
        <v>50</v>
      </c>
      <c r="K30" s="21" t="s">
        <v>176</v>
      </c>
      <c r="L30" s="21" t="s">
        <v>214</v>
      </c>
      <c r="M30" s="21" t="s">
        <v>215</v>
      </c>
      <c r="N30" s="21"/>
      <c r="O30" s="21" t="s">
        <v>38</v>
      </c>
      <c r="P30" s="37" t="s">
        <v>39</v>
      </c>
      <c r="Q30" s="24" t="s">
        <v>40</v>
      </c>
      <c r="R30" s="27" t="s">
        <v>216</v>
      </c>
      <c r="S30" s="47" t="s">
        <v>36</v>
      </c>
      <c r="T30" s="47" t="s">
        <v>36</v>
      </c>
      <c r="U30" s="47" t="s">
        <v>217</v>
      </c>
      <c r="V30" s="47" t="s">
        <v>36</v>
      </c>
      <c r="W30" s="21" t="s">
        <v>41</v>
      </c>
      <c r="X30" s="21" t="s">
        <v>209</v>
      </c>
      <c r="Y30" s="21" t="s">
        <v>210</v>
      </c>
    </row>
    <row r="31" spans="1:25" ht="105">
      <c r="A31" s="20">
        <v>25</v>
      </c>
      <c r="B31" s="21" t="s">
        <v>199</v>
      </c>
      <c r="C31" s="21" t="s">
        <v>200</v>
      </c>
      <c r="D31" s="21" t="s">
        <v>201</v>
      </c>
      <c r="E31" s="21" t="s">
        <v>32</v>
      </c>
      <c r="F31" s="23" t="s">
        <v>218</v>
      </c>
      <c r="G31" s="21" t="s">
        <v>212</v>
      </c>
      <c r="H31" s="21" t="s">
        <v>49</v>
      </c>
      <c r="I31" s="26">
        <v>1</v>
      </c>
      <c r="J31" s="21" t="s">
        <v>50</v>
      </c>
      <c r="K31" s="21" t="s">
        <v>51</v>
      </c>
      <c r="L31" s="21" t="s">
        <v>219</v>
      </c>
      <c r="M31" s="21" t="s">
        <v>220</v>
      </c>
      <c r="N31" s="21"/>
      <c r="O31" s="21" t="s">
        <v>38</v>
      </c>
      <c r="P31" s="37" t="s">
        <v>39</v>
      </c>
      <c r="Q31" s="24" t="s">
        <v>40</v>
      </c>
      <c r="R31" s="48" t="s">
        <v>36</v>
      </c>
      <c r="S31" s="47" t="s">
        <v>36</v>
      </c>
      <c r="T31" s="47" t="s">
        <v>36</v>
      </c>
      <c r="U31" s="47" t="s">
        <v>221</v>
      </c>
      <c r="V31" s="47" t="s">
        <v>36</v>
      </c>
      <c r="W31" s="21" t="s">
        <v>41</v>
      </c>
      <c r="X31" s="21" t="s">
        <v>209</v>
      </c>
      <c r="Y31" s="21" t="s">
        <v>210</v>
      </c>
    </row>
    <row r="32" spans="1:25" ht="52.5">
      <c r="A32" s="20">
        <v>26</v>
      </c>
      <c r="B32" s="21" t="s">
        <v>199</v>
      </c>
      <c r="C32" s="21" t="s">
        <v>200</v>
      </c>
      <c r="D32" s="21" t="s">
        <v>31</v>
      </c>
      <c r="E32" s="21" t="s">
        <v>32</v>
      </c>
      <c r="F32" s="23" t="s">
        <v>222</v>
      </c>
      <c r="G32" s="22" t="s">
        <v>223</v>
      </c>
      <c r="H32" s="21" t="s">
        <v>35</v>
      </c>
      <c r="I32" s="26">
        <v>1</v>
      </c>
      <c r="J32" s="21" t="s">
        <v>50</v>
      </c>
      <c r="K32" s="21" t="s">
        <v>51</v>
      </c>
      <c r="L32" s="21" t="s">
        <v>224</v>
      </c>
      <c r="M32" s="30" t="s">
        <v>225</v>
      </c>
      <c r="N32" s="21"/>
      <c r="O32" s="21" t="s">
        <v>38</v>
      </c>
      <c r="P32" s="37" t="s">
        <v>36</v>
      </c>
      <c r="Q32" s="24" t="s">
        <v>65</v>
      </c>
      <c r="R32" s="43" t="s">
        <v>226</v>
      </c>
      <c r="S32" s="47" t="s">
        <v>36</v>
      </c>
      <c r="T32" s="47" t="s">
        <v>36</v>
      </c>
      <c r="U32" s="47" t="s">
        <v>227</v>
      </c>
      <c r="V32" s="47" t="s">
        <v>36</v>
      </c>
      <c r="W32" s="21" t="s">
        <v>41</v>
      </c>
      <c r="X32" s="21" t="s">
        <v>209</v>
      </c>
      <c r="Y32" s="21" t="s">
        <v>210</v>
      </c>
    </row>
    <row r="33" spans="1:25" ht="88.5" customHeight="1">
      <c r="A33" s="20">
        <v>27</v>
      </c>
      <c r="B33" s="21" t="s">
        <v>199</v>
      </c>
      <c r="C33" s="21" t="s">
        <v>200</v>
      </c>
      <c r="D33" s="21" t="s">
        <v>201</v>
      </c>
      <c r="E33" s="21" t="s">
        <v>32</v>
      </c>
      <c r="F33" s="23" t="s">
        <v>228</v>
      </c>
      <c r="G33" s="21" t="s">
        <v>203</v>
      </c>
      <c r="H33" s="21" t="s">
        <v>229</v>
      </c>
      <c r="I33" s="26">
        <v>1</v>
      </c>
      <c r="J33" s="21" t="s">
        <v>50</v>
      </c>
      <c r="K33" s="21" t="s">
        <v>51</v>
      </c>
      <c r="L33" s="27" t="s">
        <v>230</v>
      </c>
      <c r="M33" s="21" t="s">
        <v>231</v>
      </c>
      <c r="N33" s="21"/>
      <c r="O33" s="21" t="s">
        <v>38</v>
      </c>
      <c r="P33" s="37" t="s">
        <v>39</v>
      </c>
      <c r="Q33" s="24" t="s">
        <v>40</v>
      </c>
      <c r="R33" s="43" t="s">
        <v>232</v>
      </c>
      <c r="S33" s="47" t="s">
        <v>36</v>
      </c>
      <c r="T33" s="47" t="s">
        <v>36</v>
      </c>
      <c r="U33" s="47" t="s">
        <v>233</v>
      </c>
      <c r="V33" s="47" t="s">
        <v>36</v>
      </c>
      <c r="W33" s="21" t="s">
        <v>41</v>
      </c>
      <c r="X33" s="21" t="s">
        <v>209</v>
      </c>
      <c r="Y33" s="21" t="s">
        <v>210</v>
      </c>
    </row>
    <row r="34" spans="1:25" ht="94.5">
      <c r="A34" s="20">
        <v>28</v>
      </c>
      <c r="B34" s="21" t="s">
        <v>234</v>
      </c>
      <c r="C34" s="22" t="s">
        <v>235</v>
      </c>
      <c r="D34" s="21" t="s">
        <v>236</v>
      </c>
      <c r="E34" s="21" t="s">
        <v>32</v>
      </c>
      <c r="F34" s="23" t="s">
        <v>237</v>
      </c>
      <c r="G34" s="22" t="s">
        <v>238</v>
      </c>
      <c r="H34" s="21" t="s">
        <v>204</v>
      </c>
      <c r="I34" s="21">
        <v>1</v>
      </c>
      <c r="J34" s="21" t="s">
        <v>50</v>
      </c>
      <c r="K34" s="21" t="s">
        <v>51</v>
      </c>
      <c r="L34" s="21" t="s">
        <v>239</v>
      </c>
      <c r="M34" s="21" t="s">
        <v>240</v>
      </c>
      <c r="N34" s="21"/>
      <c r="O34" s="21" t="s">
        <v>38</v>
      </c>
      <c r="P34" s="21" t="s">
        <v>39</v>
      </c>
      <c r="Q34" s="24" t="s">
        <v>40</v>
      </c>
      <c r="R34" s="22" t="s">
        <v>241</v>
      </c>
      <c r="S34" s="21" t="s">
        <v>36</v>
      </c>
      <c r="T34" s="21" t="s">
        <v>36</v>
      </c>
      <c r="U34" s="21" t="s">
        <v>242</v>
      </c>
      <c r="V34" s="21" t="s">
        <v>36</v>
      </c>
      <c r="W34" s="21" t="s">
        <v>41</v>
      </c>
      <c r="X34" s="21" t="s">
        <v>243</v>
      </c>
      <c r="Y34" s="21" t="s">
        <v>244</v>
      </c>
    </row>
    <row r="35" spans="1:25" ht="136.5">
      <c r="A35" s="20">
        <v>29</v>
      </c>
      <c r="B35" s="21" t="s">
        <v>245</v>
      </c>
      <c r="C35" s="22" t="s">
        <v>246</v>
      </c>
      <c r="D35" s="21" t="s">
        <v>247</v>
      </c>
      <c r="E35" s="21" t="s">
        <v>32</v>
      </c>
      <c r="F35" s="23" t="s">
        <v>248</v>
      </c>
      <c r="G35" s="22" t="s">
        <v>249</v>
      </c>
      <c r="H35" s="21" t="s">
        <v>204</v>
      </c>
      <c r="I35" s="21">
        <v>1</v>
      </c>
      <c r="J35" s="21" t="s">
        <v>50</v>
      </c>
      <c r="K35" s="21" t="s">
        <v>51</v>
      </c>
      <c r="L35" s="21" t="s">
        <v>250</v>
      </c>
      <c r="M35" s="21" t="s">
        <v>251</v>
      </c>
      <c r="N35" s="21"/>
      <c r="O35" s="21" t="s">
        <v>38</v>
      </c>
      <c r="P35" s="21" t="s">
        <v>39</v>
      </c>
      <c r="Q35" s="24" t="s">
        <v>40</v>
      </c>
      <c r="R35" s="21" t="s">
        <v>252</v>
      </c>
      <c r="S35" s="21" t="s">
        <v>36</v>
      </c>
      <c r="T35" s="21" t="s">
        <v>36</v>
      </c>
      <c r="U35" s="21" t="s">
        <v>253</v>
      </c>
      <c r="V35" s="21" t="s">
        <v>36</v>
      </c>
      <c r="W35" s="21" t="s">
        <v>41</v>
      </c>
      <c r="X35" s="21" t="s">
        <v>243</v>
      </c>
      <c r="Y35" s="21" t="s">
        <v>244</v>
      </c>
    </row>
    <row r="36" spans="1:25" ht="108.75" customHeight="1">
      <c r="A36" s="20">
        <v>30</v>
      </c>
      <c r="B36" s="21" t="s">
        <v>254</v>
      </c>
      <c r="C36" s="22" t="s">
        <v>255</v>
      </c>
      <c r="D36" s="21" t="s">
        <v>247</v>
      </c>
      <c r="E36" s="21" t="s">
        <v>32</v>
      </c>
      <c r="F36" s="23" t="s">
        <v>256</v>
      </c>
      <c r="G36" s="22" t="s">
        <v>257</v>
      </c>
      <c r="H36" s="21" t="s">
        <v>49</v>
      </c>
      <c r="I36" s="21">
        <v>1</v>
      </c>
      <c r="J36" s="21" t="s">
        <v>36</v>
      </c>
      <c r="K36" s="21" t="s">
        <v>62</v>
      </c>
      <c r="L36" s="21" t="s">
        <v>258</v>
      </c>
      <c r="M36" s="21" t="s">
        <v>259</v>
      </c>
      <c r="N36" s="21"/>
      <c r="O36" s="21" t="s">
        <v>38</v>
      </c>
      <c r="P36" s="21" t="s">
        <v>39</v>
      </c>
      <c r="Q36" s="24" t="s">
        <v>40</v>
      </c>
      <c r="R36" s="21" t="s">
        <v>36</v>
      </c>
      <c r="S36" s="21" t="s">
        <v>36</v>
      </c>
      <c r="T36" s="21" t="s">
        <v>36</v>
      </c>
      <c r="U36" s="21" t="s">
        <v>36</v>
      </c>
      <c r="V36" s="21" t="s">
        <v>36</v>
      </c>
      <c r="W36" s="21" t="s">
        <v>41</v>
      </c>
      <c r="X36" s="21" t="s">
        <v>243</v>
      </c>
      <c r="Y36" s="21" t="s">
        <v>244</v>
      </c>
    </row>
    <row r="37" spans="1:25" ht="73.5">
      <c r="A37" s="20">
        <v>31</v>
      </c>
      <c r="B37" s="21" t="s">
        <v>260</v>
      </c>
      <c r="C37" s="21" t="s">
        <v>261</v>
      </c>
      <c r="D37" s="21" t="s">
        <v>236</v>
      </c>
      <c r="E37" s="21" t="s">
        <v>32</v>
      </c>
      <c r="F37" s="23" t="s">
        <v>262</v>
      </c>
      <c r="G37" s="22" t="s">
        <v>263</v>
      </c>
      <c r="H37" s="21" t="s">
        <v>49</v>
      </c>
      <c r="I37" s="21">
        <v>1</v>
      </c>
      <c r="J37" s="21" t="s">
        <v>50</v>
      </c>
      <c r="K37" s="21" t="s">
        <v>51</v>
      </c>
      <c r="L37" s="21" t="s">
        <v>264</v>
      </c>
      <c r="M37" s="21" t="s">
        <v>265</v>
      </c>
      <c r="N37" s="21"/>
      <c r="O37" s="21" t="s">
        <v>38</v>
      </c>
      <c r="P37" s="21" t="s">
        <v>36</v>
      </c>
      <c r="Q37" s="24" t="s">
        <v>65</v>
      </c>
      <c r="R37" s="21" t="s">
        <v>266</v>
      </c>
      <c r="S37" s="21" t="s">
        <v>36</v>
      </c>
      <c r="T37" s="21" t="s">
        <v>36</v>
      </c>
      <c r="U37" s="21" t="s">
        <v>267</v>
      </c>
      <c r="V37" s="21" t="s">
        <v>36</v>
      </c>
      <c r="W37" s="21" t="s">
        <v>41</v>
      </c>
      <c r="X37" s="21" t="s">
        <v>243</v>
      </c>
      <c r="Y37" s="21" t="s">
        <v>244</v>
      </c>
    </row>
    <row r="38" spans="1:25" ht="73.5">
      <c r="A38" s="20">
        <v>32</v>
      </c>
      <c r="B38" s="21" t="s">
        <v>268</v>
      </c>
      <c r="C38" s="22" t="s">
        <v>269</v>
      </c>
      <c r="D38" s="21" t="s">
        <v>236</v>
      </c>
      <c r="E38" s="21" t="s">
        <v>32</v>
      </c>
      <c r="F38" s="23" t="s">
        <v>270</v>
      </c>
      <c r="G38" s="22" t="s">
        <v>263</v>
      </c>
      <c r="H38" s="21" t="s">
        <v>49</v>
      </c>
      <c r="I38" s="21">
        <v>1</v>
      </c>
      <c r="J38" s="21" t="s">
        <v>50</v>
      </c>
      <c r="K38" s="21" t="s">
        <v>51</v>
      </c>
      <c r="L38" s="21" t="s">
        <v>264</v>
      </c>
      <c r="M38" s="21" t="s">
        <v>265</v>
      </c>
      <c r="N38" s="21"/>
      <c r="O38" s="21" t="s">
        <v>38</v>
      </c>
      <c r="P38" s="21" t="s">
        <v>36</v>
      </c>
      <c r="Q38" s="24" t="s">
        <v>65</v>
      </c>
      <c r="R38" s="21" t="s">
        <v>266</v>
      </c>
      <c r="S38" s="21" t="s">
        <v>36</v>
      </c>
      <c r="T38" s="21" t="s">
        <v>36</v>
      </c>
      <c r="U38" s="21" t="s">
        <v>267</v>
      </c>
      <c r="V38" s="21" t="s">
        <v>36</v>
      </c>
      <c r="W38" s="21" t="s">
        <v>41</v>
      </c>
      <c r="X38" s="21" t="s">
        <v>243</v>
      </c>
      <c r="Y38" s="21" t="s">
        <v>244</v>
      </c>
    </row>
    <row r="39" spans="1:25" ht="189">
      <c r="A39" s="20">
        <v>33</v>
      </c>
      <c r="B39" s="22" t="s">
        <v>271</v>
      </c>
      <c r="C39" s="22" t="s">
        <v>272</v>
      </c>
      <c r="D39" s="21" t="s">
        <v>201</v>
      </c>
      <c r="E39" s="21" t="s">
        <v>32</v>
      </c>
      <c r="F39" s="23" t="s">
        <v>273</v>
      </c>
      <c r="G39" s="22" t="s">
        <v>274</v>
      </c>
      <c r="H39" s="21" t="s">
        <v>49</v>
      </c>
      <c r="I39" s="21">
        <v>1</v>
      </c>
      <c r="J39" s="21" t="s">
        <v>275</v>
      </c>
      <c r="K39" s="21" t="s">
        <v>36</v>
      </c>
      <c r="L39" s="21" t="s">
        <v>276</v>
      </c>
      <c r="M39" s="21" t="s">
        <v>277</v>
      </c>
      <c r="N39" s="21"/>
      <c r="O39" s="21" t="s">
        <v>38</v>
      </c>
      <c r="P39" s="21" t="s">
        <v>39</v>
      </c>
      <c r="Q39" s="24" t="s">
        <v>40</v>
      </c>
      <c r="R39" s="21" t="s">
        <v>36</v>
      </c>
      <c r="S39" s="21" t="s">
        <v>36</v>
      </c>
      <c r="T39" s="21" t="s">
        <v>36</v>
      </c>
      <c r="U39" s="21" t="s">
        <v>36</v>
      </c>
      <c r="V39" s="21" t="s">
        <v>36</v>
      </c>
      <c r="W39" s="21" t="s">
        <v>41</v>
      </c>
      <c r="X39" s="21" t="s">
        <v>243</v>
      </c>
      <c r="Y39" s="21" t="s">
        <v>244</v>
      </c>
    </row>
    <row r="40" spans="1:25" ht="157.5">
      <c r="A40" s="20">
        <v>34</v>
      </c>
      <c r="B40" s="22" t="s">
        <v>271</v>
      </c>
      <c r="C40" s="22" t="s">
        <v>278</v>
      </c>
      <c r="D40" s="21" t="s">
        <v>201</v>
      </c>
      <c r="E40" s="21" t="s">
        <v>32</v>
      </c>
      <c r="F40" s="23" t="s">
        <v>279</v>
      </c>
      <c r="G40" s="22" t="s">
        <v>280</v>
      </c>
      <c r="H40" s="21" t="s">
        <v>49</v>
      </c>
      <c r="I40" s="21">
        <v>1</v>
      </c>
      <c r="J40" s="38" t="s">
        <v>50</v>
      </c>
      <c r="K40" s="21" t="s">
        <v>51</v>
      </c>
      <c r="L40" s="21" t="s">
        <v>281</v>
      </c>
      <c r="M40" s="21" t="s">
        <v>282</v>
      </c>
      <c r="N40" s="21"/>
      <c r="O40" s="22" t="s">
        <v>38</v>
      </c>
      <c r="P40" s="21" t="s">
        <v>39</v>
      </c>
      <c r="Q40" s="24" t="s">
        <v>40</v>
      </c>
      <c r="R40" s="21" t="s">
        <v>36</v>
      </c>
      <c r="S40" s="21" t="s">
        <v>36</v>
      </c>
      <c r="T40" s="21" t="s">
        <v>36</v>
      </c>
      <c r="U40" s="21" t="s">
        <v>102</v>
      </c>
      <c r="V40" s="21" t="s">
        <v>36</v>
      </c>
      <c r="W40" s="21" t="s">
        <v>41</v>
      </c>
      <c r="X40" s="21" t="s">
        <v>243</v>
      </c>
      <c r="Y40" s="21" t="s">
        <v>244</v>
      </c>
    </row>
    <row r="41" spans="1:25" ht="42">
      <c r="A41" s="20">
        <v>35</v>
      </c>
      <c r="B41" s="21" t="s">
        <v>283</v>
      </c>
      <c r="C41" s="21" t="s">
        <v>284</v>
      </c>
      <c r="D41" s="21" t="s">
        <v>46</v>
      </c>
      <c r="E41" s="21" t="s">
        <v>32</v>
      </c>
      <c r="F41" s="23" t="s">
        <v>285</v>
      </c>
      <c r="G41" s="21" t="s">
        <v>286</v>
      </c>
      <c r="H41" s="21" t="s">
        <v>49</v>
      </c>
      <c r="I41" s="21">
        <v>1</v>
      </c>
      <c r="J41" s="21" t="s">
        <v>50</v>
      </c>
      <c r="K41" s="21" t="s">
        <v>51</v>
      </c>
      <c r="L41" s="30" t="s">
        <v>287</v>
      </c>
      <c r="M41" s="21" t="s">
        <v>288</v>
      </c>
      <c r="N41" s="21"/>
      <c r="O41" s="21" t="s">
        <v>38</v>
      </c>
      <c r="P41" s="34" t="s">
        <v>36</v>
      </c>
      <c r="Q41" s="24" t="s">
        <v>65</v>
      </c>
      <c r="R41" s="43" t="s">
        <v>289</v>
      </c>
      <c r="S41" s="21" t="s">
        <v>36</v>
      </c>
      <c r="T41" s="21" t="s">
        <v>36</v>
      </c>
      <c r="U41" s="21" t="s">
        <v>290</v>
      </c>
      <c r="V41" s="21" t="s">
        <v>36</v>
      </c>
      <c r="W41" s="21" t="s">
        <v>41</v>
      </c>
      <c r="X41" s="21" t="s">
        <v>42</v>
      </c>
      <c r="Y41" s="21" t="s">
        <v>291</v>
      </c>
    </row>
    <row r="42" spans="1:25" ht="73.5">
      <c r="A42" s="20">
        <v>36</v>
      </c>
      <c r="B42" s="21" t="s">
        <v>283</v>
      </c>
      <c r="C42" s="21" t="s">
        <v>284</v>
      </c>
      <c r="D42" s="21" t="s">
        <v>292</v>
      </c>
      <c r="E42" s="21" t="s">
        <v>32</v>
      </c>
      <c r="F42" s="23" t="s">
        <v>293</v>
      </c>
      <c r="G42" s="21" t="s">
        <v>294</v>
      </c>
      <c r="H42" s="21" t="s">
        <v>49</v>
      </c>
      <c r="I42" s="21">
        <v>1</v>
      </c>
      <c r="J42" s="21" t="s">
        <v>50</v>
      </c>
      <c r="K42" s="21" t="s">
        <v>51</v>
      </c>
      <c r="L42" s="21" t="s">
        <v>295</v>
      </c>
      <c r="M42" s="21" t="s">
        <v>296</v>
      </c>
      <c r="N42" s="21"/>
      <c r="O42" s="21" t="s">
        <v>38</v>
      </c>
      <c r="P42" s="34" t="s">
        <v>36</v>
      </c>
      <c r="Q42" s="24" t="s">
        <v>65</v>
      </c>
      <c r="R42" s="43" t="s">
        <v>297</v>
      </c>
      <c r="S42" s="21" t="s">
        <v>36</v>
      </c>
      <c r="T42" s="21" t="s">
        <v>36</v>
      </c>
      <c r="U42" s="21" t="s">
        <v>36</v>
      </c>
      <c r="V42" s="21" t="s">
        <v>36</v>
      </c>
      <c r="W42" s="21" t="s">
        <v>41</v>
      </c>
      <c r="X42" s="21" t="s">
        <v>42</v>
      </c>
      <c r="Y42" s="21" t="s">
        <v>291</v>
      </c>
    </row>
    <row r="43" spans="1:25" ht="63">
      <c r="A43" s="20">
        <v>37</v>
      </c>
      <c r="B43" s="30" t="s">
        <v>298</v>
      </c>
      <c r="C43" s="30" t="s">
        <v>299</v>
      </c>
      <c r="D43" s="30" t="s">
        <v>300</v>
      </c>
      <c r="E43" s="21" t="s">
        <v>32</v>
      </c>
      <c r="F43" s="23" t="s">
        <v>301</v>
      </c>
      <c r="G43" s="30" t="s">
        <v>302</v>
      </c>
      <c r="H43" s="30" t="s">
        <v>49</v>
      </c>
      <c r="I43" s="30">
        <v>1</v>
      </c>
      <c r="J43" s="30" t="s">
        <v>50</v>
      </c>
      <c r="K43" s="30" t="s">
        <v>303</v>
      </c>
      <c r="L43" s="30" t="s">
        <v>304</v>
      </c>
      <c r="M43" s="30" t="s">
        <v>305</v>
      </c>
      <c r="N43" s="21"/>
      <c r="O43" s="30" t="s">
        <v>306</v>
      </c>
      <c r="P43" s="39" t="s">
        <v>39</v>
      </c>
      <c r="Q43" s="24" t="s">
        <v>40</v>
      </c>
      <c r="R43" s="49" t="s">
        <v>307</v>
      </c>
      <c r="S43" s="21" t="s">
        <v>36</v>
      </c>
      <c r="T43" s="21" t="s">
        <v>36</v>
      </c>
      <c r="U43" s="21" t="s">
        <v>308</v>
      </c>
      <c r="V43" s="30" t="s">
        <v>309</v>
      </c>
      <c r="W43" s="21" t="s">
        <v>41</v>
      </c>
      <c r="X43" s="21" t="s">
        <v>310</v>
      </c>
      <c r="Y43" s="21" t="s">
        <v>311</v>
      </c>
    </row>
    <row r="44" spans="1:25" ht="106.5" customHeight="1">
      <c r="A44" s="20">
        <v>38</v>
      </c>
      <c r="B44" s="21" t="s">
        <v>312</v>
      </c>
      <c r="C44" s="21" t="s">
        <v>313</v>
      </c>
      <c r="D44" s="21" t="s">
        <v>314</v>
      </c>
      <c r="E44" s="21" t="s">
        <v>32</v>
      </c>
      <c r="F44" s="23" t="s">
        <v>315</v>
      </c>
      <c r="G44" s="21" t="s">
        <v>316</v>
      </c>
      <c r="H44" s="30" t="s">
        <v>49</v>
      </c>
      <c r="I44" s="21">
        <v>1</v>
      </c>
      <c r="J44" s="21" t="s">
        <v>50</v>
      </c>
      <c r="K44" s="21" t="s">
        <v>51</v>
      </c>
      <c r="L44" s="21" t="s">
        <v>317</v>
      </c>
      <c r="M44" s="21" t="s">
        <v>318</v>
      </c>
      <c r="N44" s="21"/>
      <c r="O44" s="30" t="s">
        <v>38</v>
      </c>
      <c r="P44" s="39" t="s">
        <v>36</v>
      </c>
      <c r="Q44" s="24" t="s">
        <v>65</v>
      </c>
      <c r="R44" s="43" t="s">
        <v>319</v>
      </c>
      <c r="S44" s="21" t="s">
        <v>36</v>
      </c>
      <c r="T44" s="21" t="s">
        <v>36</v>
      </c>
      <c r="U44" s="21" t="s">
        <v>308</v>
      </c>
      <c r="V44" s="21" t="s">
        <v>36</v>
      </c>
      <c r="W44" s="21" t="s">
        <v>41</v>
      </c>
      <c r="X44" s="21" t="s">
        <v>320</v>
      </c>
      <c r="Y44" s="53" t="s">
        <v>321</v>
      </c>
    </row>
    <row r="45" spans="1:25" ht="147">
      <c r="A45" s="20">
        <v>39</v>
      </c>
      <c r="B45" s="21" t="s">
        <v>322</v>
      </c>
      <c r="C45" s="21" t="s">
        <v>323</v>
      </c>
      <c r="D45" s="21" t="s">
        <v>324</v>
      </c>
      <c r="E45" s="21" t="s">
        <v>32</v>
      </c>
      <c r="F45" s="23" t="s">
        <v>325</v>
      </c>
      <c r="G45" s="21" t="s">
        <v>326</v>
      </c>
      <c r="H45" s="30" t="s">
        <v>49</v>
      </c>
      <c r="I45" s="21">
        <v>1</v>
      </c>
      <c r="J45" s="21" t="s">
        <v>50</v>
      </c>
      <c r="K45" s="21" t="s">
        <v>176</v>
      </c>
      <c r="L45" s="21" t="s">
        <v>327</v>
      </c>
      <c r="M45" s="21"/>
      <c r="N45" s="21"/>
      <c r="O45" s="30" t="s">
        <v>328</v>
      </c>
      <c r="P45" s="39" t="s">
        <v>171</v>
      </c>
      <c r="Q45" s="24" t="s">
        <v>40</v>
      </c>
      <c r="R45" s="43" t="s">
        <v>36</v>
      </c>
      <c r="S45" s="21" t="s">
        <v>36</v>
      </c>
      <c r="T45" s="21" t="s">
        <v>36</v>
      </c>
      <c r="U45" s="21" t="s">
        <v>36</v>
      </c>
      <c r="V45" s="21" t="s">
        <v>36</v>
      </c>
      <c r="W45" s="21" t="s">
        <v>41</v>
      </c>
      <c r="X45" s="21" t="s">
        <v>329</v>
      </c>
      <c r="Y45" s="21" t="s">
        <v>330</v>
      </c>
    </row>
    <row r="46" spans="1:25" ht="105">
      <c r="A46" s="20">
        <v>40</v>
      </c>
      <c r="B46" s="21" t="s">
        <v>331</v>
      </c>
      <c r="C46" s="21" t="s">
        <v>332</v>
      </c>
      <c r="D46" s="26" t="s">
        <v>31</v>
      </c>
      <c r="E46" s="21" t="s">
        <v>32</v>
      </c>
      <c r="F46" s="23" t="s">
        <v>333</v>
      </c>
      <c r="G46" s="21" t="s">
        <v>334</v>
      </c>
      <c r="H46" s="21" t="s">
        <v>35</v>
      </c>
      <c r="I46" s="26">
        <v>1</v>
      </c>
      <c r="J46" s="26" t="s">
        <v>36</v>
      </c>
      <c r="K46" s="21" t="s">
        <v>335</v>
      </c>
      <c r="L46" s="21" t="s">
        <v>336</v>
      </c>
      <c r="M46" s="21" t="s">
        <v>337</v>
      </c>
      <c r="N46" s="21"/>
      <c r="O46" s="21" t="s">
        <v>38</v>
      </c>
      <c r="P46" s="34" t="s">
        <v>39</v>
      </c>
      <c r="Q46" s="24" t="s">
        <v>65</v>
      </c>
      <c r="R46" s="43" t="s">
        <v>36</v>
      </c>
      <c r="S46" s="21" t="s">
        <v>36</v>
      </c>
      <c r="T46" s="21" t="s">
        <v>36</v>
      </c>
      <c r="U46" s="21" t="s">
        <v>36</v>
      </c>
      <c r="V46" s="26" t="s">
        <v>36</v>
      </c>
      <c r="W46" s="21" t="s">
        <v>41</v>
      </c>
      <c r="X46" s="21" t="s">
        <v>338</v>
      </c>
      <c r="Y46" s="51" t="s">
        <v>339</v>
      </c>
    </row>
    <row r="47" spans="1:25" ht="105">
      <c r="A47" s="20">
        <v>41</v>
      </c>
      <c r="B47" s="21" t="s">
        <v>331</v>
      </c>
      <c r="C47" s="21" t="s">
        <v>332</v>
      </c>
      <c r="D47" s="26" t="s">
        <v>31</v>
      </c>
      <c r="E47" s="21" t="s">
        <v>32</v>
      </c>
      <c r="F47" s="23" t="s">
        <v>340</v>
      </c>
      <c r="G47" s="21" t="s">
        <v>341</v>
      </c>
      <c r="H47" s="21" t="s">
        <v>35</v>
      </c>
      <c r="I47" s="26">
        <v>1</v>
      </c>
      <c r="J47" s="26" t="s">
        <v>36</v>
      </c>
      <c r="K47" s="21" t="s">
        <v>335</v>
      </c>
      <c r="L47" s="21" t="s">
        <v>342</v>
      </c>
      <c r="M47" s="21" t="s">
        <v>343</v>
      </c>
      <c r="N47" s="21"/>
      <c r="O47" s="21" t="s">
        <v>38</v>
      </c>
      <c r="P47" s="34" t="s">
        <v>39</v>
      </c>
      <c r="Q47" s="24" t="s">
        <v>65</v>
      </c>
      <c r="R47" s="43" t="s">
        <v>36</v>
      </c>
      <c r="S47" s="21" t="s">
        <v>36</v>
      </c>
      <c r="T47" s="21" t="s">
        <v>36</v>
      </c>
      <c r="U47" s="21" t="s">
        <v>36</v>
      </c>
      <c r="V47" s="26" t="s">
        <v>36</v>
      </c>
      <c r="W47" s="21" t="s">
        <v>41</v>
      </c>
      <c r="X47" s="21" t="s">
        <v>338</v>
      </c>
      <c r="Y47" s="54" t="s">
        <v>339</v>
      </c>
    </row>
    <row r="48" spans="1:25" ht="105">
      <c r="A48" s="20">
        <v>42</v>
      </c>
      <c r="B48" s="21" t="s">
        <v>331</v>
      </c>
      <c r="C48" s="21" t="s">
        <v>332</v>
      </c>
      <c r="D48" s="26" t="s">
        <v>31</v>
      </c>
      <c r="E48" s="21" t="s">
        <v>32</v>
      </c>
      <c r="F48" s="23" t="s">
        <v>344</v>
      </c>
      <c r="G48" s="21" t="s">
        <v>345</v>
      </c>
      <c r="H48" s="21" t="s">
        <v>35</v>
      </c>
      <c r="I48" s="26">
        <v>1</v>
      </c>
      <c r="J48" s="26" t="s">
        <v>36</v>
      </c>
      <c r="K48" s="21" t="s">
        <v>335</v>
      </c>
      <c r="L48" s="21" t="s">
        <v>346</v>
      </c>
      <c r="M48" s="21" t="s">
        <v>347</v>
      </c>
      <c r="N48" s="21"/>
      <c r="O48" s="21" t="s">
        <v>38</v>
      </c>
      <c r="P48" s="34" t="s">
        <v>39</v>
      </c>
      <c r="Q48" s="24" t="s">
        <v>65</v>
      </c>
      <c r="R48" s="43" t="s">
        <v>36</v>
      </c>
      <c r="S48" s="21" t="s">
        <v>36</v>
      </c>
      <c r="T48" s="21" t="s">
        <v>36</v>
      </c>
      <c r="U48" s="21" t="s">
        <v>36</v>
      </c>
      <c r="V48" s="26" t="s">
        <v>36</v>
      </c>
      <c r="W48" s="21" t="s">
        <v>41</v>
      </c>
      <c r="X48" s="21" t="s">
        <v>338</v>
      </c>
      <c r="Y48" s="54" t="s">
        <v>339</v>
      </c>
    </row>
    <row r="49" spans="1:25" ht="105">
      <c r="A49" s="20">
        <v>43</v>
      </c>
      <c r="B49" s="21" t="s">
        <v>331</v>
      </c>
      <c r="C49" s="21" t="s">
        <v>332</v>
      </c>
      <c r="D49" s="26" t="s">
        <v>31</v>
      </c>
      <c r="E49" s="21" t="s">
        <v>32</v>
      </c>
      <c r="F49" s="23" t="s">
        <v>348</v>
      </c>
      <c r="G49" s="21" t="s">
        <v>349</v>
      </c>
      <c r="H49" s="21" t="s">
        <v>35</v>
      </c>
      <c r="I49" s="26">
        <v>1</v>
      </c>
      <c r="J49" s="26" t="s">
        <v>36</v>
      </c>
      <c r="K49" s="21" t="s">
        <v>335</v>
      </c>
      <c r="L49" s="21" t="s">
        <v>350</v>
      </c>
      <c r="M49" s="21" t="s">
        <v>351</v>
      </c>
      <c r="N49" s="21"/>
      <c r="O49" s="21" t="s">
        <v>38</v>
      </c>
      <c r="P49" s="34" t="s">
        <v>39</v>
      </c>
      <c r="Q49" s="24" t="s">
        <v>65</v>
      </c>
      <c r="R49" s="43" t="s">
        <v>36</v>
      </c>
      <c r="S49" s="21" t="s">
        <v>36</v>
      </c>
      <c r="T49" s="21" t="s">
        <v>36</v>
      </c>
      <c r="U49" s="21" t="s">
        <v>36</v>
      </c>
      <c r="V49" s="26" t="s">
        <v>36</v>
      </c>
      <c r="W49" s="21" t="s">
        <v>41</v>
      </c>
      <c r="X49" s="21" t="s">
        <v>338</v>
      </c>
      <c r="Y49" s="54" t="s">
        <v>339</v>
      </c>
    </row>
    <row r="50" spans="1:25" ht="115.5">
      <c r="A50" s="20">
        <v>44</v>
      </c>
      <c r="B50" s="21" t="s">
        <v>331</v>
      </c>
      <c r="C50" s="21" t="s">
        <v>332</v>
      </c>
      <c r="D50" s="26" t="s">
        <v>31</v>
      </c>
      <c r="E50" s="21" t="s">
        <v>32</v>
      </c>
      <c r="F50" s="23" t="s">
        <v>352</v>
      </c>
      <c r="G50" s="21" t="s">
        <v>353</v>
      </c>
      <c r="H50" s="21" t="s">
        <v>35</v>
      </c>
      <c r="I50" s="26">
        <v>1</v>
      </c>
      <c r="J50" s="26" t="s">
        <v>36</v>
      </c>
      <c r="K50" s="21" t="s">
        <v>335</v>
      </c>
      <c r="L50" s="21" t="s">
        <v>354</v>
      </c>
      <c r="M50" s="21" t="s">
        <v>355</v>
      </c>
      <c r="N50" s="21"/>
      <c r="O50" s="21" t="s">
        <v>38</v>
      </c>
      <c r="P50" s="34" t="s">
        <v>39</v>
      </c>
      <c r="Q50" s="24" t="s">
        <v>65</v>
      </c>
      <c r="R50" s="43" t="s">
        <v>36</v>
      </c>
      <c r="S50" s="21" t="s">
        <v>36</v>
      </c>
      <c r="T50" s="21" t="s">
        <v>36</v>
      </c>
      <c r="U50" s="21" t="s">
        <v>36</v>
      </c>
      <c r="V50" s="26" t="s">
        <v>36</v>
      </c>
      <c r="W50" s="21" t="s">
        <v>41</v>
      </c>
      <c r="X50" s="21" t="s">
        <v>338</v>
      </c>
      <c r="Y50" s="54" t="s">
        <v>339</v>
      </c>
    </row>
    <row r="51" spans="1:25" ht="105">
      <c r="A51" s="20">
        <v>45</v>
      </c>
      <c r="B51" s="21" t="s">
        <v>356</v>
      </c>
      <c r="C51" s="31" t="s">
        <v>357</v>
      </c>
      <c r="D51" s="30" t="s">
        <v>31</v>
      </c>
      <c r="E51" s="21" t="s">
        <v>32</v>
      </c>
      <c r="F51" s="23" t="s">
        <v>358</v>
      </c>
      <c r="G51" s="32" t="s">
        <v>359</v>
      </c>
      <c r="H51" s="21" t="s">
        <v>88</v>
      </c>
      <c r="I51" s="21">
        <v>1</v>
      </c>
      <c r="J51" s="21" t="s">
        <v>36</v>
      </c>
      <c r="K51" s="21" t="s">
        <v>335</v>
      </c>
      <c r="L51" s="30" t="s">
        <v>360</v>
      </c>
      <c r="M51" s="30" t="s">
        <v>225</v>
      </c>
      <c r="N51" s="21"/>
      <c r="O51" s="21" t="s">
        <v>38</v>
      </c>
      <c r="P51" s="34" t="s">
        <v>39</v>
      </c>
      <c r="Q51" s="24" t="s">
        <v>40</v>
      </c>
      <c r="R51" s="43" t="s">
        <v>36</v>
      </c>
      <c r="S51" s="21" t="s">
        <v>36</v>
      </c>
      <c r="T51" s="21" t="s">
        <v>36</v>
      </c>
      <c r="U51" s="21" t="s">
        <v>36</v>
      </c>
      <c r="V51" s="21" t="s">
        <v>36</v>
      </c>
      <c r="W51" s="21" t="s">
        <v>41</v>
      </c>
      <c r="X51" s="21" t="s">
        <v>361</v>
      </c>
      <c r="Y51" s="21" t="s">
        <v>362</v>
      </c>
    </row>
    <row r="52" spans="1:25" ht="105">
      <c r="A52" s="20">
        <v>46</v>
      </c>
      <c r="B52" s="21" t="s">
        <v>356</v>
      </c>
      <c r="C52" s="31" t="s">
        <v>357</v>
      </c>
      <c r="D52" s="26" t="s">
        <v>31</v>
      </c>
      <c r="E52" s="21" t="s">
        <v>32</v>
      </c>
      <c r="F52" s="23" t="s">
        <v>363</v>
      </c>
      <c r="G52" s="21" t="s">
        <v>364</v>
      </c>
      <c r="H52" s="21" t="s">
        <v>88</v>
      </c>
      <c r="I52" s="21">
        <v>1</v>
      </c>
      <c r="J52" s="21" t="s">
        <v>36</v>
      </c>
      <c r="K52" s="21" t="s">
        <v>335</v>
      </c>
      <c r="L52" s="21" t="s">
        <v>365</v>
      </c>
      <c r="M52" s="30" t="s">
        <v>366</v>
      </c>
      <c r="N52" s="21"/>
      <c r="O52" s="21" t="s">
        <v>38</v>
      </c>
      <c r="P52" s="34" t="s">
        <v>39</v>
      </c>
      <c r="Q52" s="24" t="s">
        <v>40</v>
      </c>
      <c r="R52" s="43" t="s">
        <v>36</v>
      </c>
      <c r="S52" s="21" t="s">
        <v>36</v>
      </c>
      <c r="T52" s="21" t="s">
        <v>36</v>
      </c>
      <c r="U52" s="21" t="s">
        <v>36</v>
      </c>
      <c r="V52" s="21" t="s">
        <v>36</v>
      </c>
      <c r="W52" s="21" t="s">
        <v>41</v>
      </c>
      <c r="X52" s="21" t="s">
        <v>361</v>
      </c>
      <c r="Y52" s="21" t="s">
        <v>362</v>
      </c>
    </row>
    <row r="53" spans="1:25" ht="84" customHeight="1">
      <c r="A53" s="20">
        <v>47</v>
      </c>
      <c r="B53" s="21" t="s">
        <v>367</v>
      </c>
      <c r="C53" s="21" t="s">
        <v>368</v>
      </c>
      <c r="D53" s="21" t="s">
        <v>369</v>
      </c>
      <c r="E53" s="21" t="s">
        <v>32</v>
      </c>
      <c r="F53" s="23" t="s">
        <v>370</v>
      </c>
      <c r="G53" s="21" t="s">
        <v>371</v>
      </c>
      <c r="H53" s="21" t="s">
        <v>229</v>
      </c>
      <c r="I53" s="21">
        <v>1</v>
      </c>
      <c r="J53" s="21" t="s">
        <v>50</v>
      </c>
      <c r="K53" s="21" t="s">
        <v>51</v>
      </c>
      <c r="L53" s="21" t="s">
        <v>372</v>
      </c>
      <c r="M53" s="21" t="s">
        <v>373</v>
      </c>
      <c r="N53" s="21"/>
      <c r="O53" s="21" t="s">
        <v>38</v>
      </c>
      <c r="P53" s="39" t="s">
        <v>36</v>
      </c>
      <c r="Q53" s="24" t="s">
        <v>65</v>
      </c>
      <c r="R53" s="43" t="s">
        <v>374</v>
      </c>
      <c r="S53" s="21" t="s">
        <v>36</v>
      </c>
      <c r="T53" s="21" t="s">
        <v>36</v>
      </c>
      <c r="U53" s="21" t="s">
        <v>375</v>
      </c>
      <c r="V53" s="21" t="s">
        <v>36</v>
      </c>
      <c r="W53" s="21" t="s">
        <v>41</v>
      </c>
      <c r="X53" s="21" t="s">
        <v>376</v>
      </c>
      <c r="Y53" s="21" t="s">
        <v>377</v>
      </c>
    </row>
    <row r="54" spans="1:25" ht="73.5">
      <c r="A54" s="20">
        <v>48</v>
      </c>
      <c r="B54" s="21" t="s">
        <v>367</v>
      </c>
      <c r="C54" s="21" t="s">
        <v>368</v>
      </c>
      <c r="D54" s="21" t="s">
        <v>369</v>
      </c>
      <c r="E54" s="21" t="s">
        <v>32</v>
      </c>
      <c r="F54" s="23" t="s">
        <v>378</v>
      </c>
      <c r="G54" s="21" t="s">
        <v>379</v>
      </c>
      <c r="H54" s="21" t="s">
        <v>229</v>
      </c>
      <c r="I54" s="21">
        <v>1</v>
      </c>
      <c r="J54" s="21" t="s">
        <v>50</v>
      </c>
      <c r="K54" s="21" t="s">
        <v>51</v>
      </c>
      <c r="L54" s="21" t="s">
        <v>372</v>
      </c>
      <c r="M54" s="21" t="s">
        <v>373</v>
      </c>
      <c r="N54" s="21"/>
      <c r="O54" s="21" t="s">
        <v>38</v>
      </c>
      <c r="P54" s="39" t="s">
        <v>36</v>
      </c>
      <c r="Q54" s="24" t="s">
        <v>65</v>
      </c>
      <c r="R54" s="43" t="s">
        <v>380</v>
      </c>
      <c r="S54" s="21" t="s">
        <v>36</v>
      </c>
      <c r="T54" s="21" t="s">
        <v>36</v>
      </c>
      <c r="U54" s="21" t="s">
        <v>375</v>
      </c>
      <c r="V54" s="21" t="s">
        <v>36</v>
      </c>
      <c r="W54" s="21" t="s">
        <v>41</v>
      </c>
      <c r="X54" s="21" t="s">
        <v>376</v>
      </c>
      <c r="Y54" s="21" t="s">
        <v>377</v>
      </c>
    </row>
    <row r="55" spans="1:25" ht="73.5">
      <c r="A55" s="20">
        <v>49</v>
      </c>
      <c r="B55" s="21" t="s">
        <v>367</v>
      </c>
      <c r="C55" s="21" t="s">
        <v>368</v>
      </c>
      <c r="D55" s="21" t="s">
        <v>369</v>
      </c>
      <c r="E55" s="21" t="s">
        <v>32</v>
      </c>
      <c r="F55" s="23" t="s">
        <v>381</v>
      </c>
      <c r="G55" s="21" t="s">
        <v>371</v>
      </c>
      <c r="H55" s="21" t="s">
        <v>49</v>
      </c>
      <c r="I55" s="26">
        <v>1</v>
      </c>
      <c r="J55" s="21" t="s">
        <v>50</v>
      </c>
      <c r="K55" s="21" t="s">
        <v>51</v>
      </c>
      <c r="L55" s="21" t="s">
        <v>382</v>
      </c>
      <c r="M55" s="21" t="s">
        <v>373</v>
      </c>
      <c r="N55" s="21"/>
      <c r="O55" s="21" t="s">
        <v>38</v>
      </c>
      <c r="P55" s="39" t="s">
        <v>36</v>
      </c>
      <c r="Q55" s="24" t="s">
        <v>65</v>
      </c>
      <c r="R55" s="43" t="s">
        <v>383</v>
      </c>
      <c r="S55" s="21" t="s">
        <v>36</v>
      </c>
      <c r="T55" s="21" t="s">
        <v>36</v>
      </c>
      <c r="U55" s="21" t="s">
        <v>384</v>
      </c>
      <c r="V55" s="21" t="s">
        <v>36</v>
      </c>
      <c r="W55" s="21" t="s">
        <v>41</v>
      </c>
      <c r="X55" s="21" t="s">
        <v>376</v>
      </c>
      <c r="Y55" s="21" t="s">
        <v>377</v>
      </c>
    </row>
    <row r="56" spans="1:25" ht="105">
      <c r="A56" s="20">
        <v>50</v>
      </c>
      <c r="B56" s="21" t="s">
        <v>385</v>
      </c>
      <c r="C56" s="21" t="s">
        <v>386</v>
      </c>
      <c r="D56" s="21" t="s">
        <v>387</v>
      </c>
      <c r="E56" s="21" t="s">
        <v>32</v>
      </c>
      <c r="F56" s="23" t="s">
        <v>388</v>
      </c>
      <c r="G56" s="21" t="s">
        <v>389</v>
      </c>
      <c r="H56" s="21" t="s">
        <v>49</v>
      </c>
      <c r="I56" s="21">
        <v>2</v>
      </c>
      <c r="J56" s="21" t="s">
        <v>50</v>
      </c>
      <c r="K56" s="21" t="s">
        <v>51</v>
      </c>
      <c r="L56" s="21" t="s">
        <v>390</v>
      </c>
      <c r="M56" s="21" t="s">
        <v>391</v>
      </c>
      <c r="N56" s="21" t="s">
        <v>392</v>
      </c>
      <c r="O56" s="21" t="s">
        <v>187</v>
      </c>
      <c r="P56" s="39" t="s">
        <v>36</v>
      </c>
      <c r="Q56" s="24" t="s">
        <v>40</v>
      </c>
      <c r="R56" s="43" t="s">
        <v>383</v>
      </c>
      <c r="S56" s="21" t="s">
        <v>36</v>
      </c>
      <c r="T56" s="21" t="s">
        <v>36</v>
      </c>
      <c r="U56" s="21" t="s">
        <v>393</v>
      </c>
      <c r="V56" s="21" t="s">
        <v>36</v>
      </c>
      <c r="W56" s="21" t="s">
        <v>41</v>
      </c>
      <c r="X56" s="21" t="s">
        <v>376</v>
      </c>
      <c r="Y56" s="21" t="s">
        <v>377</v>
      </c>
    </row>
    <row r="57" spans="1:25" ht="63">
      <c r="A57" s="20">
        <v>51</v>
      </c>
      <c r="B57" s="21" t="s">
        <v>385</v>
      </c>
      <c r="C57" s="21" t="s">
        <v>386</v>
      </c>
      <c r="D57" s="21" t="s">
        <v>394</v>
      </c>
      <c r="E57" s="21" t="s">
        <v>32</v>
      </c>
      <c r="F57" s="23" t="s">
        <v>395</v>
      </c>
      <c r="G57" s="21" t="s">
        <v>396</v>
      </c>
      <c r="H57" s="21" t="s">
        <v>49</v>
      </c>
      <c r="I57" s="21">
        <v>1</v>
      </c>
      <c r="J57" s="21" t="s">
        <v>50</v>
      </c>
      <c r="K57" s="21" t="s">
        <v>51</v>
      </c>
      <c r="L57" s="21" t="s">
        <v>397</v>
      </c>
      <c r="M57" s="21" t="s">
        <v>398</v>
      </c>
      <c r="N57" s="21" t="s">
        <v>399</v>
      </c>
      <c r="O57" s="21" t="s">
        <v>187</v>
      </c>
      <c r="P57" s="34" t="s">
        <v>36</v>
      </c>
      <c r="Q57" s="24" t="s">
        <v>40</v>
      </c>
      <c r="R57" s="43" t="s">
        <v>400</v>
      </c>
      <c r="S57" s="21" t="s">
        <v>36</v>
      </c>
      <c r="T57" s="21" t="s">
        <v>36</v>
      </c>
      <c r="U57" s="21" t="s">
        <v>401</v>
      </c>
      <c r="V57" s="21" t="s">
        <v>36</v>
      </c>
      <c r="W57" s="21" t="s">
        <v>41</v>
      </c>
      <c r="X57" s="21" t="s">
        <v>376</v>
      </c>
      <c r="Y57" s="21" t="s">
        <v>377</v>
      </c>
    </row>
    <row r="58" spans="1:25" s="6" customFormat="1" ht="115.5">
      <c r="A58" s="20">
        <v>52</v>
      </c>
      <c r="B58" s="21" t="s">
        <v>402</v>
      </c>
      <c r="C58" s="21" t="s">
        <v>403</v>
      </c>
      <c r="D58" s="21" t="s">
        <v>404</v>
      </c>
      <c r="E58" s="21" t="s">
        <v>32</v>
      </c>
      <c r="F58" s="23" t="s">
        <v>405</v>
      </c>
      <c r="G58" s="21" t="s">
        <v>406</v>
      </c>
      <c r="H58" s="21" t="s">
        <v>49</v>
      </c>
      <c r="I58" s="21">
        <v>1</v>
      </c>
      <c r="J58" s="21" t="s">
        <v>36</v>
      </c>
      <c r="K58" s="21" t="s">
        <v>73</v>
      </c>
      <c r="L58" s="21" t="s">
        <v>407</v>
      </c>
      <c r="M58" s="21" t="s">
        <v>408</v>
      </c>
      <c r="N58" s="21"/>
      <c r="O58" s="21" t="s">
        <v>38</v>
      </c>
      <c r="P58" s="34" t="s">
        <v>39</v>
      </c>
      <c r="Q58" s="24" t="s">
        <v>40</v>
      </c>
      <c r="R58" s="43" t="s">
        <v>36</v>
      </c>
      <c r="S58" s="21" t="s">
        <v>36</v>
      </c>
      <c r="T58" s="21" t="s">
        <v>36</v>
      </c>
      <c r="U58" s="21" t="s">
        <v>36</v>
      </c>
      <c r="V58" s="21" t="s">
        <v>36</v>
      </c>
      <c r="W58" s="21" t="s">
        <v>41</v>
      </c>
      <c r="X58" s="21" t="s">
        <v>376</v>
      </c>
      <c r="Y58" s="21" t="s">
        <v>377</v>
      </c>
    </row>
    <row r="59" spans="1:25" s="6" customFormat="1" ht="73.5">
      <c r="A59" s="20">
        <v>53</v>
      </c>
      <c r="B59" s="21" t="s">
        <v>402</v>
      </c>
      <c r="C59" s="21" t="s">
        <v>403</v>
      </c>
      <c r="D59" s="21" t="s">
        <v>404</v>
      </c>
      <c r="E59" s="21" t="s">
        <v>32</v>
      </c>
      <c r="F59" s="23" t="s">
        <v>409</v>
      </c>
      <c r="G59" s="21" t="s">
        <v>410</v>
      </c>
      <c r="H59" s="21" t="s">
        <v>204</v>
      </c>
      <c r="I59" s="21">
        <v>1</v>
      </c>
      <c r="J59" s="21" t="s">
        <v>50</v>
      </c>
      <c r="K59" s="21" t="s">
        <v>51</v>
      </c>
      <c r="L59" s="21" t="s">
        <v>411</v>
      </c>
      <c r="M59" s="21" t="s">
        <v>412</v>
      </c>
      <c r="N59" s="21"/>
      <c r="O59" s="21" t="s">
        <v>38</v>
      </c>
      <c r="P59" s="34" t="s">
        <v>36</v>
      </c>
      <c r="Q59" s="24" t="s">
        <v>65</v>
      </c>
      <c r="R59" s="43" t="s">
        <v>413</v>
      </c>
      <c r="S59" s="21" t="s">
        <v>36</v>
      </c>
      <c r="T59" s="21" t="s">
        <v>36</v>
      </c>
      <c r="U59" s="21" t="s">
        <v>414</v>
      </c>
      <c r="V59" s="21" t="s">
        <v>415</v>
      </c>
      <c r="W59" s="21" t="s">
        <v>41</v>
      </c>
      <c r="X59" s="21" t="s">
        <v>376</v>
      </c>
      <c r="Y59" s="21" t="s">
        <v>377</v>
      </c>
    </row>
    <row r="60" spans="1:25" s="6" customFormat="1" ht="115.5">
      <c r="A60" s="20">
        <v>54</v>
      </c>
      <c r="B60" s="21" t="s">
        <v>402</v>
      </c>
      <c r="C60" s="21" t="s">
        <v>403</v>
      </c>
      <c r="D60" s="21" t="s">
        <v>404</v>
      </c>
      <c r="E60" s="21" t="s">
        <v>32</v>
      </c>
      <c r="F60" s="23" t="s">
        <v>416</v>
      </c>
      <c r="G60" s="21" t="s">
        <v>417</v>
      </c>
      <c r="H60" s="21" t="s">
        <v>204</v>
      </c>
      <c r="I60" s="21">
        <v>1</v>
      </c>
      <c r="J60" s="21" t="s">
        <v>50</v>
      </c>
      <c r="K60" s="21" t="s">
        <v>51</v>
      </c>
      <c r="L60" s="21" t="s">
        <v>411</v>
      </c>
      <c r="M60" s="21" t="s">
        <v>418</v>
      </c>
      <c r="N60" s="21"/>
      <c r="O60" s="21" t="s">
        <v>38</v>
      </c>
      <c r="P60" s="34" t="s">
        <v>36</v>
      </c>
      <c r="Q60" s="24" t="s">
        <v>65</v>
      </c>
      <c r="R60" s="43" t="s">
        <v>419</v>
      </c>
      <c r="S60" s="21" t="s">
        <v>36</v>
      </c>
      <c r="T60" s="21" t="s">
        <v>36</v>
      </c>
      <c r="U60" s="21" t="s">
        <v>420</v>
      </c>
      <c r="V60" s="21" t="s">
        <v>421</v>
      </c>
      <c r="W60" s="21" t="s">
        <v>41</v>
      </c>
      <c r="X60" s="21" t="s">
        <v>376</v>
      </c>
      <c r="Y60" s="21" t="s">
        <v>377</v>
      </c>
    </row>
    <row r="61" spans="1:25" s="6" customFormat="1" ht="84">
      <c r="A61" s="20">
        <v>55</v>
      </c>
      <c r="B61" s="21" t="s">
        <v>402</v>
      </c>
      <c r="C61" s="21" t="s">
        <v>403</v>
      </c>
      <c r="D61" s="21" t="s">
        <v>404</v>
      </c>
      <c r="E61" s="21" t="s">
        <v>32</v>
      </c>
      <c r="F61" s="23" t="s">
        <v>422</v>
      </c>
      <c r="G61" s="21" t="s">
        <v>423</v>
      </c>
      <c r="H61" s="21" t="s">
        <v>213</v>
      </c>
      <c r="I61" s="21">
        <v>1</v>
      </c>
      <c r="J61" s="21" t="s">
        <v>50</v>
      </c>
      <c r="K61" s="21" t="s">
        <v>51</v>
      </c>
      <c r="L61" s="21" t="s">
        <v>411</v>
      </c>
      <c r="M61" s="21" t="s">
        <v>424</v>
      </c>
      <c r="N61" s="21" t="s">
        <v>425</v>
      </c>
      <c r="O61" s="21" t="s">
        <v>187</v>
      </c>
      <c r="P61" s="34" t="s">
        <v>36</v>
      </c>
      <c r="Q61" s="24" t="s">
        <v>65</v>
      </c>
      <c r="R61" s="43" t="s">
        <v>36</v>
      </c>
      <c r="S61" s="21" t="s">
        <v>36</v>
      </c>
      <c r="T61" s="21" t="s">
        <v>36</v>
      </c>
      <c r="U61" s="21" t="s">
        <v>426</v>
      </c>
      <c r="V61" s="21" t="s">
        <v>36</v>
      </c>
      <c r="W61" s="21" t="s">
        <v>41</v>
      </c>
      <c r="X61" s="21" t="s">
        <v>376</v>
      </c>
      <c r="Y61" s="21" t="s">
        <v>377</v>
      </c>
    </row>
    <row r="62" spans="1:25" s="6" customFormat="1" ht="73.5">
      <c r="A62" s="20">
        <v>56</v>
      </c>
      <c r="B62" s="21" t="s">
        <v>402</v>
      </c>
      <c r="C62" s="21" t="s">
        <v>403</v>
      </c>
      <c r="D62" s="21" t="s">
        <v>31</v>
      </c>
      <c r="E62" s="21" t="s">
        <v>32</v>
      </c>
      <c r="F62" s="23" t="s">
        <v>427</v>
      </c>
      <c r="G62" s="21" t="s">
        <v>428</v>
      </c>
      <c r="H62" s="21" t="s">
        <v>88</v>
      </c>
      <c r="I62" s="21">
        <v>1</v>
      </c>
      <c r="J62" s="21" t="s">
        <v>50</v>
      </c>
      <c r="K62" s="21" t="s">
        <v>176</v>
      </c>
      <c r="L62" s="21" t="s">
        <v>258</v>
      </c>
      <c r="M62" s="21" t="s">
        <v>259</v>
      </c>
      <c r="N62" s="21"/>
      <c r="O62" s="21" t="s">
        <v>38</v>
      </c>
      <c r="P62" s="34" t="s">
        <v>39</v>
      </c>
      <c r="Q62" s="24" t="s">
        <v>40</v>
      </c>
      <c r="R62" s="43" t="s">
        <v>36</v>
      </c>
      <c r="S62" s="21" t="s">
        <v>36</v>
      </c>
      <c r="T62" s="21" t="s">
        <v>36</v>
      </c>
      <c r="U62" s="21" t="s">
        <v>102</v>
      </c>
      <c r="V62" s="21" t="s">
        <v>36</v>
      </c>
      <c r="W62" s="21" t="s">
        <v>41</v>
      </c>
      <c r="X62" s="21" t="s">
        <v>376</v>
      </c>
      <c r="Y62" s="21" t="s">
        <v>377</v>
      </c>
    </row>
    <row r="63" spans="1:25" s="6" customFormat="1" ht="73.5">
      <c r="A63" s="20">
        <v>57</v>
      </c>
      <c r="B63" s="21" t="s">
        <v>402</v>
      </c>
      <c r="C63" s="21" t="s">
        <v>403</v>
      </c>
      <c r="D63" s="21" t="s">
        <v>429</v>
      </c>
      <c r="E63" s="21" t="s">
        <v>32</v>
      </c>
      <c r="F63" s="23" t="s">
        <v>430</v>
      </c>
      <c r="G63" s="21" t="s">
        <v>431</v>
      </c>
      <c r="H63" s="21" t="s">
        <v>213</v>
      </c>
      <c r="I63" s="21">
        <v>1</v>
      </c>
      <c r="J63" s="21" t="s">
        <v>50</v>
      </c>
      <c r="K63" s="21" t="s">
        <v>176</v>
      </c>
      <c r="L63" s="21" t="s">
        <v>432</v>
      </c>
      <c r="M63" s="21" t="s">
        <v>433</v>
      </c>
      <c r="N63" s="21" t="s">
        <v>434</v>
      </c>
      <c r="O63" s="21" t="s">
        <v>187</v>
      </c>
      <c r="P63" s="21" t="s">
        <v>36</v>
      </c>
      <c r="Q63" s="24" t="s">
        <v>40</v>
      </c>
      <c r="R63" s="21" t="s">
        <v>435</v>
      </c>
      <c r="S63" s="21" t="s">
        <v>36</v>
      </c>
      <c r="T63" s="21" t="s">
        <v>36</v>
      </c>
      <c r="U63" s="21" t="s">
        <v>436</v>
      </c>
      <c r="V63" s="21" t="s">
        <v>36</v>
      </c>
      <c r="W63" s="21" t="s">
        <v>41</v>
      </c>
      <c r="X63" s="21" t="s">
        <v>376</v>
      </c>
      <c r="Y63" s="21" t="s">
        <v>377</v>
      </c>
    </row>
    <row r="64" spans="1:25" s="6" customFormat="1" ht="105">
      <c r="A64" s="20">
        <v>58</v>
      </c>
      <c r="B64" s="21" t="s">
        <v>402</v>
      </c>
      <c r="C64" s="21" t="s">
        <v>403</v>
      </c>
      <c r="D64" s="21" t="s">
        <v>437</v>
      </c>
      <c r="E64" s="21" t="s">
        <v>32</v>
      </c>
      <c r="F64" s="23" t="s">
        <v>438</v>
      </c>
      <c r="G64" s="21" t="s">
        <v>439</v>
      </c>
      <c r="H64" s="21" t="s">
        <v>49</v>
      </c>
      <c r="I64" s="21">
        <v>1</v>
      </c>
      <c r="J64" s="21" t="s">
        <v>36</v>
      </c>
      <c r="K64" s="21" t="s">
        <v>73</v>
      </c>
      <c r="L64" s="21" t="s">
        <v>440</v>
      </c>
      <c r="M64" s="21" t="s">
        <v>441</v>
      </c>
      <c r="N64" s="21"/>
      <c r="O64" s="21" t="s">
        <v>38</v>
      </c>
      <c r="P64" s="34" t="s">
        <v>39</v>
      </c>
      <c r="Q64" s="24" t="s">
        <v>40</v>
      </c>
      <c r="R64" s="43" t="s">
        <v>36</v>
      </c>
      <c r="S64" s="21" t="s">
        <v>36</v>
      </c>
      <c r="T64" s="21" t="s">
        <v>36</v>
      </c>
      <c r="U64" s="21" t="s">
        <v>36</v>
      </c>
      <c r="V64" s="21" t="s">
        <v>36</v>
      </c>
      <c r="W64" s="21" t="s">
        <v>41</v>
      </c>
      <c r="X64" s="21" t="s">
        <v>376</v>
      </c>
      <c r="Y64" s="21" t="s">
        <v>377</v>
      </c>
    </row>
    <row r="65" spans="1:25" s="7" customFormat="1" ht="105">
      <c r="A65" s="20">
        <v>59</v>
      </c>
      <c r="B65" s="55" t="s">
        <v>442</v>
      </c>
      <c r="C65" s="56" t="s">
        <v>443</v>
      </c>
      <c r="D65" s="55" t="s">
        <v>444</v>
      </c>
      <c r="E65" s="21" t="s">
        <v>32</v>
      </c>
      <c r="F65" s="23" t="s">
        <v>445</v>
      </c>
      <c r="G65" s="57" t="s">
        <v>446</v>
      </c>
      <c r="H65" s="55" t="s">
        <v>204</v>
      </c>
      <c r="I65" s="55">
        <v>1</v>
      </c>
      <c r="J65" s="55" t="s">
        <v>50</v>
      </c>
      <c r="K65" s="55" t="s">
        <v>51</v>
      </c>
      <c r="L65" s="55" t="s">
        <v>74</v>
      </c>
      <c r="M65" s="55" t="s">
        <v>447</v>
      </c>
      <c r="N65" s="27"/>
      <c r="O65" s="55" t="s">
        <v>38</v>
      </c>
      <c r="P65" s="66" t="s">
        <v>39</v>
      </c>
      <c r="Q65" s="55" t="s">
        <v>40</v>
      </c>
      <c r="R65" s="71" t="s">
        <v>448</v>
      </c>
      <c r="S65" s="55" t="s">
        <v>36</v>
      </c>
      <c r="T65" s="55" t="s">
        <v>36</v>
      </c>
      <c r="U65" s="55" t="s">
        <v>449</v>
      </c>
      <c r="V65" s="55" t="s">
        <v>36</v>
      </c>
      <c r="W65" s="21" t="s">
        <v>41</v>
      </c>
      <c r="X65" s="55" t="s">
        <v>450</v>
      </c>
      <c r="Y65" s="55" t="s">
        <v>451</v>
      </c>
    </row>
    <row r="66" spans="1:25" s="7" customFormat="1" ht="105">
      <c r="A66" s="20">
        <v>60</v>
      </c>
      <c r="B66" s="55" t="s">
        <v>442</v>
      </c>
      <c r="C66" s="56" t="s">
        <v>443</v>
      </c>
      <c r="D66" s="55" t="s">
        <v>452</v>
      </c>
      <c r="E66" s="21" t="s">
        <v>32</v>
      </c>
      <c r="F66" s="23" t="s">
        <v>453</v>
      </c>
      <c r="G66" s="57" t="s">
        <v>454</v>
      </c>
      <c r="H66" s="55" t="s">
        <v>49</v>
      </c>
      <c r="I66" s="55">
        <v>2</v>
      </c>
      <c r="J66" s="55" t="s">
        <v>50</v>
      </c>
      <c r="K66" s="55" t="s">
        <v>51</v>
      </c>
      <c r="L66" s="55" t="s">
        <v>74</v>
      </c>
      <c r="M66" s="55" t="s">
        <v>455</v>
      </c>
      <c r="N66" s="27"/>
      <c r="O66" s="55" t="s">
        <v>38</v>
      </c>
      <c r="P66" s="66" t="s">
        <v>39</v>
      </c>
      <c r="Q66" s="55" t="s">
        <v>40</v>
      </c>
      <c r="R66" s="71" t="s">
        <v>456</v>
      </c>
      <c r="S66" s="55" t="s">
        <v>36</v>
      </c>
      <c r="T66" s="55"/>
      <c r="U66" s="55" t="s">
        <v>457</v>
      </c>
      <c r="V66" s="55" t="s">
        <v>458</v>
      </c>
      <c r="W66" s="21" t="s">
        <v>41</v>
      </c>
      <c r="X66" s="55" t="s">
        <v>450</v>
      </c>
      <c r="Y66" s="55" t="s">
        <v>451</v>
      </c>
    </row>
    <row r="67" spans="1:25" s="7" customFormat="1" ht="168">
      <c r="A67" s="20">
        <v>61</v>
      </c>
      <c r="B67" s="55" t="s">
        <v>442</v>
      </c>
      <c r="C67" s="56" t="s">
        <v>443</v>
      </c>
      <c r="D67" s="55" t="s">
        <v>459</v>
      </c>
      <c r="E67" s="21" t="s">
        <v>32</v>
      </c>
      <c r="F67" s="23" t="s">
        <v>460</v>
      </c>
      <c r="G67" s="57" t="s">
        <v>461</v>
      </c>
      <c r="H67" s="55" t="s">
        <v>213</v>
      </c>
      <c r="I67" s="55">
        <v>1</v>
      </c>
      <c r="J67" s="55" t="s">
        <v>50</v>
      </c>
      <c r="K67" s="55" t="s">
        <v>51</v>
      </c>
      <c r="L67" s="55" t="s">
        <v>74</v>
      </c>
      <c r="M67" s="55" t="s">
        <v>462</v>
      </c>
      <c r="N67" s="55" t="s">
        <v>463</v>
      </c>
      <c r="O67" s="57" t="s">
        <v>187</v>
      </c>
      <c r="P67" s="67" t="s">
        <v>36</v>
      </c>
      <c r="Q67" s="55" t="s">
        <v>40</v>
      </c>
      <c r="R67" s="71" t="s">
        <v>36</v>
      </c>
      <c r="S67" s="55" t="s">
        <v>36</v>
      </c>
      <c r="T67" s="55" t="s">
        <v>36</v>
      </c>
      <c r="U67" s="55" t="s">
        <v>464</v>
      </c>
      <c r="V67" s="55" t="s">
        <v>36</v>
      </c>
      <c r="W67" s="21" t="s">
        <v>41</v>
      </c>
      <c r="X67" s="55" t="s">
        <v>450</v>
      </c>
      <c r="Y67" s="55" t="s">
        <v>451</v>
      </c>
    </row>
    <row r="68" spans="1:25" s="7" customFormat="1" ht="183" customHeight="1">
      <c r="A68" s="20">
        <v>62</v>
      </c>
      <c r="B68" s="55" t="s">
        <v>465</v>
      </c>
      <c r="C68" s="55" t="s">
        <v>466</v>
      </c>
      <c r="D68" s="55" t="s">
        <v>467</v>
      </c>
      <c r="E68" s="21" t="s">
        <v>32</v>
      </c>
      <c r="F68" s="23" t="s">
        <v>468</v>
      </c>
      <c r="G68" s="55" t="s">
        <v>469</v>
      </c>
      <c r="H68" s="55" t="s">
        <v>35</v>
      </c>
      <c r="I68" s="55">
        <v>1</v>
      </c>
      <c r="J68" s="55" t="s">
        <v>50</v>
      </c>
      <c r="K68" s="55" t="s">
        <v>51</v>
      </c>
      <c r="L68" s="55" t="s">
        <v>470</v>
      </c>
      <c r="M68" s="27" t="s">
        <v>471</v>
      </c>
      <c r="N68" s="27"/>
      <c r="O68" s="55" t="s">
        <v>38</v>
      </c>
      <c r="P68" s="55" t="s">
        <v>36</v>
      </c>
      <c r="Q68" s="72" t="s">
        <v>65</v>
      </c>
      <c r="R68" s="55" t="s">
        <v>36</v>
      </c>
      <c r="S68" s="55" t="s">
        <v>36</v>
      </c>
      <c r="T68" s="55" t="s">
        <v>36</v>
      </c>
      <c r="U68" s="55" t="s">
        <v>308</v>
      </c>
      <c r="V68" s="55" t="s">
        <v>36</v>
      </c>
      <c r="W68" s="21" t="s">
        <v>41</v>
      </c>
      <c r="X68" s="55" t="s">
        <v>361</v>
      </c>
      <c r="Y68" s="55" t="s">
        <v>472</v>
      </c>
    </row>
    <row r="69" spans="1:25" s="7" customFormat="1" ht="139.5" customHeight="1">
      <c r="A69" s="20">
        <v>63</v>
      </c>
      <c r="B69" s="55" t="s">
        <v>473</v>
      </c>
      <c r="C69" s="55" t="s">
        <v>466</v>
      </c>
      <c r="D69" s="55" t="s">
        <v>467</v>
      </c>
      <c r="E69" s="21" t="s">
        <v>32</v>
      </c>
      <c r="F69" s="23" t="s">
        <v>474</v>
      </c>
      <c r="G69" s="55" t="s">
        <v>475</v>
      </c>
      <c r="H69" s="55" t="s">
        <v>35</v>
      </c>
      <c r="I69" s="55">
        <v>1</v>
      </c>
      <c r="J69" s="55" t="s">
        <v>50</v>
      </c>
      <c r="K69" s="55" t="s">
        <v>51</v>
      </c>
      <c r="L69" s="55" t="s">
        <v>476</v>
      </c>
      <c r="M69" s="55" t="s">
        <v>477</v>
      </c>
      <c r="N69" s="55" t="s">
        <v>478</v>
      </c>
      <c r="O69" s="55" t="s">
        <v>38</v>
      </c>
      <c r="P69" s="55" t="s">
        <v>36</v>
      </c>
      <c r="Q69" s="73" t="s">
        <v>65</v>
      </c>
      <c r="R69" s="55" t="s">
        <v>36</v>
      </c>
      <c r="S69" s="55" t="s">
        <v>36</v>
      </c>
      <c r="T69" s="55" t="s">
        <v>36</v>
      </c>
      <c r="U69" s="55" t="s">
        <v>308</v>
      </c>
      <c r="V69" s="55" t="s">
        <v>36</v>
      </c>
      <c r="W69" s="21" t="s">
        <v>41</v>
      </c>
      <c r="X69" s="55" t="s">
        <v>361</v>
      </c>
      <c r="Y69" s="55" t="s">
        <v>472</v>
      </c>
    </row>
    <row r="70" spans="1:25" s="7" customFormat="1" ht="139.5" customHeight="1">
      <c r="A70" s="20">
        <v>64</v>
      </c>
      <c r="B70" s="55" t="s">
        <v>473</v>
      </c>
      <c r="C70" s="55" t="s">
        <v>466</v>
      </c>
      <c r="D70" s="55" t="s">
        <v>467</v>
      </c>
      <c r="E70" s="21" t="s">
        <v>32</v>
      </c>
      <c r="F70" s="23" t="s">
        <v>479</v>
      </c>
      <c r="G70" s="55" t="s">
        <v>475</v>
      </c>
      <c r="H70" s="55" t="s">
        <v>35</v>
      </c>
      <c r="I70" s="55">
        <v>1</v>
      </c>
      <c r="J70" s="55" t="s">
        <v>50</v>
      </c>
      <c r="K70" s="55" t="s">
        <v>51</v>
      </c>
      <c r="L70" s="55" t="s">
        <v>480</v>
      </c>
      <c r="M70" s="55" t="s">
        <v>481</v>
      </c>
      <c r="N70" s="27"/>
      <c r="O70" s="55" t="s">
        <v>38</v>
      </c>
      <c r="P70" s="55" t="s">
        <v>36</v>
      </c>
      <c r="Q70" s="73" t="s">
        <v>65</v>
      </c>
      <c r="R70" s="55" t="s">
        <v>36</v>
      </c>
      <c r="S70" s="55" t="s">
        <v>36</v>
      </c>
      <c r="T70" s="55" t="s">
        <v>36</v>
      </c>
      <c r="U70" s="55" t="s">
        <v>308</v>
      </c>
      <c r="V70" s="55" t="s">
        <v>36</v>
      </c>
      <c r="W70" s="21" t="s">
        <v>41</v>
      </c>
      <c r="X70" s="55" t="s">
        <v>361</v>
      </c>
      <c r="Y70" s="55" t="s">
        <v>472</v>
      </c>
    </row>
    <row r="71" spans="1:25" s="7" customFormat="1" ht="94.5">
      <c r="A71" s="20">
        <v>65</v>
      </c>
      <c r="B71" s="27" t="s">
        <v>482</v>
      </c>
      <c r="C71" s="27" t="s">
        <v>483</v>
      </c>
      <c r="D71" s="27" t="s">
        <v>484</v>
      </c>
      <c r="E71" s="21" t="s">
        <v>32</v>
      </c>
      <c r="F71" s="23" t="s">
        <v>485</v>
      </c>
      <c r="G71" s="27" t="s">
        <v>486</v>
      </c>
      <c r="H71" s="27" t="s">
        <v>229</v>
      </c>
      <c r="I71" s="27">
        <v>1</v>
      </c>
      <c r="J71" s="27" t="s">
        <v>50</v>
      </c>
      <c r="K71" s="27" t="s">
        <v>142</v>
      </c>
      <c r="L71" s="27" t="s">
        <v>487</v>
      </c>
      <c r="M71" s="55" t="s">
        <v>488</v>
      </c>
      <c r="N71" s="27"/>
      <c r="O71" s="27" t="s">
        <v>38</v>
      </c>
      <c r="P71" s="68" t="s">
        <v>39</v>
      </c>
      <c r="Q71" s="55" t="s">
        <v>40</v>
      </c>
      <c r="R71" s="74" t="s">
        <v>144</v>
      </c>
      <c r="S71" s="46" t="s">
        <v>36</v>
      </c>
      <c r="T71" s="46" t="s">
        <v>36</v>
      </c>
      <c r="U71" s="27" t="s">
        <v>489</v>
      </c>
      <c r="V71" s="46" t="s">
        <v>36</v>
      </c>
      <c r="W71" s="21" t="s">
        <v>41</v>
      </c>
      <c r="X71" s="27" t="s">
        <v>490</v>
      </c>
      <c r="Y71" s="27" t="s">
        <v>491</v>
      </c>
    </row>
    <row r="72" spans="1:25" s="7" customFormat="1" ht="94.5">
      <c r="A72" s="20">
        <v>66</v>
      </c>
      <c r="B72" s="27" t="s">
        <v>482</v>
      </c>
      <c r="C72" s="27" t="s">
        <v>483</v>
      </c>
      <c r="D72" s="27" t="s">
        <v>484</v>
      </c>
      <c r="E72" s="21" t="s">
        <v>32</v>
      </c>
      <c r="F72" s="23" t="s">
        <v>492</v>
      </c>
      <c r="G72" s="27" t="s">
        <v>493</v>
      </c>
      <c r="H72" s="27" t="s">
        <v>229</v>
      </c>
      <c r="I72" s="46">
        <v>1</v>
      </c>
      <c r="J72" s="27" t="s">
        <v>50</v>
      </c>
      <c r="K72" s="27" t="s">
        <v>142</v>
      </c>
      <c r="L72" s="27" t="s">
        <v>494</v>
      </c>
      <c r="M72" s="55" t="s">
        <v>495</v>
      </c>
      <c r="N72" s="27"/>
      <c r="O72" s="27" t="s">
        <v>38</v>
      </c>
      <c r="P72" s="68" t="s">
        <v>39</v>
      </c>
      <c r="Q72" s="55" t="s">
        <v>40</v>
      </c>
      <c r="R72" s="74" t="s">
        <v>144</v>
      </c>
      <c r="S72" s="46" t="s">
        <v>36</v>
      </c>
      <c r="T72" s="46" t="s">
        <v>36</v>
      </c>
      <c r="U72" s="27" t="s">
        <v>489</v>
      </c>
      <c r="V72" s="46" t="s">
        <v>36</v>
      </c>
      <c r="W72" s="21" t="s">
        <v>41</v>
      </c>
      <c r="X72" s="27" t="s">
        <v>490</v>
      </c>
      <c r="Y72" s="27" t="s">
        <v>491</v>
      </c>
    </row>
    <row r="73" spans="1:25" s="7" customFormat="1" ht="94.5">
      <c r="A73" s="20">
        <v>67</v>
      </c>
      <c r="B73" s="27" t="s">
        <v>482</v>
      </c>
      <c r="C73" s="27" t="s">
        <v>483</v>
      </c>
      <c r="D73" s="27" t="s">
        <v>484</v>
      </c>
      <c r="E73" s="21" t="s">
        <v>32</v>
      </c>
      <c r="F73" s="23" t="s">
        <v>496</v>
      </c>
      <c r="G73" s="27" t="s">
        <v>497</v>
      </c>
      <c r="H73" s="27" t="s">
        <v>49</v>
      </c>
      <c r="I73" s="46">
        <v>1</v>
      </c>
      <c r="J73" s="27" t="s">
        <v>50</v>
      </c>
      <c r="K73" s="27" t="s">
        <v>142</v>
      </c>
      <c r="L73" s="27" t="s">
        <v>498</v>
      </c>
      <c r="M73" s="27" t="s">
        <v>499</v>
      </c>
      <c r="N73" s="27"/>
      <c r="O73" s="27" t="s">
        <v>38</v>
      </c>
      <c r="P73" s="68" t="s">
        <v>39</v>
      </c>
      <c r="Q73" s="55" t="s">
        <v>40</v>
      </c>
      <c r="R73" s="74" t="s">
        <v>144</v>
      </c>
      <c r="S73" s="46" t="s">
        <v>36</v>
      </c>
      <c r="T73" s="46" t="s">
        <v>36</v>
      </c>
      <c r="U73" s="27" t="s">
        <v>489</v>
      </c>
      <c r="V73" s="46" t="s">
        <v>36</v>
      </c>
      <c r="W73" s="21" t="s">
        <v>41</v>
      </c>
      <c r="X73" s="27" t="s">
        <v>490</v>
      </c>
      <c r="Y73" s="27" t="s">
        <v>491</v>
      </c>
    </row>
    <row r="74" spans="1:25" s="7" customFormat="1" ht="94.5">
      <c r="A74" s="20">
        <v>68</v>
      </c>
      <c r="B74" s="27" t="s">
        <v>482</v>
      </c>
      <c r="C74" s="27" t="s">
        <v>483</v>
      </c>
      <c r="D74" s="27" t="s">
        <v>500</v>
      </c>
      <c r="E74" s="21" t="s">
        <v>32</v>
      </c>
      <c r="F74" s="23" t="s">
        <v>501</v>
      </c>
      <c r="G74" s="27" t="s">
        <v>502</v>
      </c>
      <c r="H74" s="27" t="s">
        <v>49</v>
      </c>
      <c r="I74" s="46">
        <v>1</v>
      </c>
      <c r="J74" s="27" t="s">
        <v>50</v>
      </c>
      <c r="K74" s="27" t="s">
        <v>142</v>
      </c>
      <c r="L74" s="27" t="s">
        <v>503</v>
      </c>
      <c r="M74" s="27" t="s">
        <v>504</v>
      </c>
      <c r="N74" s="27"/>
      <c r="O74" s="27" t="s">
        <v>38</v>
      </c>
      <c r="P74" s="68" t="s">
        <v>39</v>
      </c>
      <c r="Q74" s="55" t="s">
        <v>40</v>
      </c>
      <c r="R74" s="74" t="s">
        <v>505</v>
      </c>
      <c r="S74" s="46" t="s">
        <v>36</v>
      </c>
      <c r="T74" s="46" t="s">
        <v>36</v>
      </c>
      <c r="U74" s="27" t="s">
        <v>489</v>
      </c>
      <c r="V74" s="46" t="s">
        <v>36</v>
      </c>
      <c r="W74" s="21" t="s">
        <v>41</v>
      </c>
      <c r="X74" s="27" t="s">
        <v>490</v>
      </c>
      <c r="Y74" s="27" t="s">
        <v>491</v>
      </c>
    </row>
    <row r="75" spans="1:25" s="8" customFormat="1" ht="110.25" customHeight="1">
      <c r="A75" s="20">
        <v>69</v>
      </c>
      <c r="B75" s="58" t="s">
        <v>506</v>
      </c>
      <c r="C75" s="59" t="s">
        <v>507</v>
      </c>
      <c r="D75" s="60" t="s">
        <v>31</v>
      </c>
      <c r="E75" s="21" t="s">
        <v>32</v>
      </c>
      <c r="F75" s="23" t="s">
        <v>508</v>
      </c>
      <c r="G75" s="60" t="s">
        <v>509</v>
      </c>
      <c r="H75" s="55" t="s">
        <v>35</v>
      </c>
      <c r="I75" s="60">
        <v>1</v>
      </c>
      <c r="J75" s="60" t="s">
        <v>50</v>
      </c>
      <c r="K75" s="60" t="s">
        <v>51</v>
      </c>
      <c r="L75" s="60" t="s">
        <v>510</v>
      </c>
      <c r="M75" s="60" t="s">
        <v>185</v>
      </c>
      <c r="N75" s="27"/>
      <c r="O75" s="55" t="s">
        <v>38</v>
      </c>
      <c r="P75" s="60" t="s">
        <v>39</v>
      </c>
      <c r="Q75" s="60" t="s">
        <v>40</v>
      </c>
      <c r="R75" s="27" t="s">
        <v>36</v>
      </c>
      <c r="S75" s="27" t="s">
        <v>36</v>
      </c>
      <c r="T75" s="27" t="s">
        <v>36</v>
      </c>
      <c r="U75" s="60" t="s">
        <v>179</v>
      </c>
      <c r="V75" s="60" t="s">
        <v>36</v>
      </c>
      <c r="W75" s="21" t="s">
        <v>41</v>
      </c>
      <c r="X75" s="60" t="s">
        <v>376</v>
      </c>
      <c r="Y75" s="60" t="s">
        <v>511</v>
      </c>
    </row>
    <row r="76" spans="1:25" s="8" customFormat="1" ht="110.25" customHeight="1">
      <c r="A76" s="20">
        <v>70</v>
      </c>
      <c r="B76" s="61" t="s">
        <v>506</v>
      </c>
      <c r="C76" s="59" t="s">
        <v>507</v>
      </c>
      <c r="D76" s="55" t="s">
        <v>31</v>
      </c>
      <c r="E76" s="21" t="s">
        <v>32</v>
      </c>
      <c r="F76" s="23" t="s">
        <v>512</v>
      </c>
      <c r="G76" s="55" t="s">
        <v>513</v>
      </c>
      <c r="H76" s="55" t="s">
        <v>35</v>
      </c>
      <c r="I76" s="55">
        <v>1</v>
      </c>
      <c r="J76" s="55" t="s">
        <v>50</v>
      </c>
      <c r="K76" s="55" t="s">
        <v>51</v>
      </c>
      <c r="L76" s="55" t="s">
        <v>514</v>
      </c>
      <c r="M76" s="55" t="s">
        <v>129</v>
      </c>
      <c r="N76" s="27"/>
      <c r="O76" s="55" t="s">
        <v>38</v>
      </c>
      <c r="P76" s="55" t="s">
        <v>39</v>
      </c>
      <c r="Q76" s="55" t="s">
        <v>40</v>
      </c>
      <c r="R76" s="27" t="s">
        <v>36</v>
      </c>
      <c r="S76" s="27" t="s">
        <v>36</v>
      </c>
      <c r="T76" s="27" t="s">
        <v>36</v>
      </c>
      <c r="U76" s="55" t="s">
        <v>179</v>
      </c>
      <c r="V76" s="60" t="s">
        <v>36</v>
      </c>
      <c r="W76" s="21" t="s">
        <v>41</v>
      </c>
      <c r="X76" s="55" t="s">
        <v>376</v>
      </c>
      <c r="Y76" s="55" t="s">
        <v>511</v>
      </c>
    </row>
    <row r="77" spans="1:25" s="7" customFormat="1" ht="84">
      <c r="A77" s="20">
        <v>71</v>
      </c>
      <c r="B77" s="27" t="s">
        <v>515</v>
      </c>
      <c r="C77" s="27" t="s">
        <v>516</v>
      </c>
      <c r="D77" s="27" t="s">
        <v>31</v>
      </c>
      <c r="E77" s="21" t="s">
        <v>32</v>
      </c>
      <c r="F77" s="23" t="s">
        <v>517</v>
      </c>
      <c r="G77" s="27" t="s">
        <v>518</v>
      </c>
      <c r="H77" s="27" t="s">
        <v>35</v>
      </c>
      <c r="I77" s="27">
        <v>1</v>
      </c>
      <c r="J77" s="27" t="s">
        <v>50</v>
      </c>
      <c r="K77" s="27" t="s">
        <v>176</v>
      </c>
      <c r="L77" s="27" t="s">
        <v>519</v>
      </c>
      <c r="M77" s="27" t="s">
        <v>520</v>
      </c>
      <c r="N77" s="27"/>
      <c r="O77" s="27" t="s">
        <v>38</v>
      </c>
      <c r="P77" s="68" t="s">
        <v>39</v>
      </c>
      <c r="Q77" s="55" t="s">
        <v>40</v>
      </c>
      <c r="R77" s="74" t="s">
        <v>36</v>
      </c>
      <c r="S77" s="27" t="s">
        <v>36</v>
      </c>
      <c r="T77" s="27" t="s">
        <v>36</v>
      </c>
      <c r="U77" s="27" t="s">
        <v>36</v>
      </c>
      <c r="V77" s="27" t="s">
        <v>36</v>
      </c>
      <c r="W77" s="21" t="s">
        <v>41</v>
      </c>
      <c r="X77" s="27" t="s">
        <v>521</v>
      </c>
      <c r="Y77" s="27" t="s">
        <v>522</v>
      </c>
    </row>
    <row r="78" spans="1:25" s="7" customFormat="1" ht="117.75" customHeight="1">
      <c r="A78" s="20">
        <v>72</v>
      </c>
      <c r="B78" s="27" t="s">
        <v>523</v>
      </c>
      <c r="C78" s="27" t="s">
        <v>524</v>
      </c>
      <c r="D78" s="27" t="s">
        <v>31</v>
      </c>
      <c r="E78" s="21" t="s">
        <v>32</v>
      </c>
      <c r="F78" s="23" t="s">
        <v>525</v>
      </c>
      <c r="G78" s="27" t="s">
        <v>526</v>
      </c>
      <c r="H78" s="62" t="s">
        <v>527</v>
      </c>
      <c r="I78" s="27">
        <v>1</v>
      </c>
      <c r="J78" s="69" t="s">
        <v>50</v>
      </c>
      <c r="K78" s="27" t="s">
        <v>142</v>
      </c>
      <c r="L78" s="27" t="s">
        <v>528</v>
      </c>
      <c r="M78" s="27" t="s">
        <v>529</v>
      </c>
      <c r="N78" s="27"/>
      <c r="O78" s="27" t="s">
        <v>530</v>
      </c>
      <c r="P78" s="68" t="s">
        <v>36</v>
      </c>
      <c r="Q78" s="55" t="s">
        <v>65</v>
      </c>
      <c r="R78" s="74" t="s">
        <v>36</v>
      </c>
      <c r="S78" s="27" t="s">
        <v>531</v>
      </c>
      <c r="T78" s="46" t="s">
        <v>36</v>
      </c>
      <c r="U78" s="27" t="s">
        <v>532</v>
      </c>
      <c r="V78" s="27" t="s">
        <v>533</v>
      </c>
      <c r="W78" s="21" t="s">
        <v>41</v>
      </c>
      <c r="X78" s="27" t="s">
        <v>209</v>
      </c>
      <c r="Y78" s="27" t="s">
        <v>534</v>
      </c>
    </row>
    <row r="79" spans="1:25" s="7" customFormat="1" ht="180" customHeight="1">
      <c r="A79" s="20">
        <v>73</v>
      </c>
      <c r="B79" s="27" t="s">
        <v>535</v>
      </c>
      <c r="C79" s="27" t="s">
        <v>536</v>
      </c>
      <c r="D79" s="27" t="s">
        <v>31</v>
      </c>
      <c r="E79" s="21" t="s">
        <v>32</v>
      </c>
      <c r="F79" s="23" t="s">
        <v>537</v>
      </c>
      <c r="G79" s="27" t="s">
        <v>538</v>
      </c>
      <c r="H79" s="27" t="s">
        <v>35</v>
      </c>
      <c r="I79" s="27">
        <v>1</v>
      </c>
      <c r="J79" s="27" t="s">
        <v>50</v>
      </c>
      <c r="K79" s="27" t="s">
        <v>51</v>
      </c>
      <c r="L79" s="27" t="s">
        <v>539</v>
      </c>
      <c r="M79" s="27" t="s">
        <v>540</v>
      </c>
      <c r="N79" s="27"/>
      <c r="O79" s="27" t="s">
        <v>38</v>
      </c>
      <c r="P79" s="68" t="s">
        <v>39</v>
      </c>
      <c r="Q79" s="55" t="s">
        <v>40</v>
      </c>
      <c r="R79" s="74" t="s">
        <v>36</v>
      </c>
      <c r="S79" s="27" t="s">
        <v>36</v>
      </c>
      <c r="T79" s="27" t="s">
        <v>36</v>
      </c>
      <c r="U79" s="27" t="s">
        <v>36</v>
      </c>
      <c r="V79" s="27" t="s">
        <v>36</v>
      </c>
      <c r="W79" s="21" t="s">
        <v>41</v>
      </c>
      <c r="X79" s="27" t="s">
        <v>541</v>
      </c>
      <c r="Y79" s="27" t="s">
        <v>542</v>
      </c>
    </row>
    <row r="80" spans="1:25" s="7" customFormat="1" ht="136.5">
      <c r="A80" s="20">
        <v>74</v>
      </c>
      <c r="B80" s="27" t="s">
        <v>543</v>
      </c>
      <c r="C80" s="27" t="s">
        <v>544</v>
      </c>
      <c r="D80" s="27" t="s">
        <v>31</v>
      </c>
      <c r="E80" s="21" t="s">
        <v>32</v>
      </c>
      <c r="F80" s="23" t="s">
        <v>545</v>
      </c>
      <c r="G80" s="27" t="s">
        <v>546</v>
      </c>
      <c r="H80" s="27" t="s">
        <v>35</v>
      </c>
      <c r="I80" s="27">
        <v>1</v>
      </c>
      <c r="J80" s="27" t="s">
        <v>50</v>
      </c>
      <c r="K80" s="27" t="s">
        <v>51</v>
      </c>
      <c r="L80" s="27" t="s">
        <v>539</v>
      </c>
      <c r="M80" s="27" t="s">
        <v>540</v>
      </c>
      <c r="N80" s="27"/>
      <c r="O80" s="27" t="s">
        <v>38</v>
      </c>
      <c r="P80" s="68" t="s">
        <v>39</v>
      </c>
      <c r="Q80" s="55" t="s">
        <v>40</v>
      </c>
      <c r="R80" s="74" t="s">
        <v>36</v>
      </c>
      <c r="S80" s="27" t="s">
        <v>36</v>
      </c>
      <c r="T80" s="27" t="s">
        <v>36</v>
      </c>
      <c r="U80" s="27" t="s">
        <v>36</v>
      </c>
      <c r="V80" s="27" t="s">
        <v>36</v>
      </c>
      <c r="W80" s="21" t="s">
        <v>41</v>
      </c>
      <c r="X80" s="27" t="s">
        <v>541</v>
      </c>
      <c r="Y80" s="27" t="s">
        <v>542</v>
      </c>
    </row>
    <row r="81" spans="1:25" s="7" customFormat="1" ht="73.5">
      <c r="A81" s="20">
        <v>75</v>
      </c>
      <c r="B81" s="27" t="s">
        <v>547</v>
      </c>
      <c r="C81" s="27" t="s">
        <v>548</v>
      </c>
      <c r="D81" s="27" t="s">
        <v>31</v>
      </c>
      <c r="E81" s="21" t="s">
        <v>32</v>
      </c>
      <c r="F81" s="23" t="s">
        <v>549</v>
      </c>
      <c r="G81" s="27" t="s">
        <v>550</v>
      </c>
      <c r="H81" s="27" t="s">
        <v>35</v>
      </c>
      <c r="I81" s="27">
        <v>1</v>
      </c>
      <c r="J81" s="27" t="s">
        <v>50</v>
      </c>
      <c r="K81" s="27" t="s">
        <v>51</v>
      </c>
      <c r="L81" s="27" t="s">
        <v>551</v>
      </c>
      <c r="M81" s="27" t="s">
        <v>552</v>
      </c>
      <c r="N81" s="27"/>
      <c r="O81" s="27" t="s">
        <v>38</v>
      </c>
      <c r="P81" s="68" t="s">
        <v>36</v>
      </c>
      <c r="Q81" s="55" t="s">
        <v>65</v>
      </c>
      <c r="R81" s="74" t="s">
        <v>36</v>
      </c>
      <c r="S81" s="27" t="s">
        <v>36</v>
      </c>
      <c r="T81" s="27" t="s">
        <v>36</v>
      </c>
      <c r="U81" s="27" t="s">
        <v>179</v>
      </c>
      <c r="V81" s="27" t="s">
        <v>36</v>
      </c>
      <c r="W81" s="21" t="s">
        <v>41</v>
      </c>
      <c r="X81" s="27" t="s">
        <v>541</v>
      </c>
      <c r="Y81" s="27" t="s">
        <v>542</v>
      </c>
    </row>
    <row r="82" spans="1:25" s="7" customFormat="1" ht="73.5">
      <c r="A82" s="20">
        <v>76</v>
      </c>
      <c r="B82" s="27" t="s">
        <v>547</v>
      </c>
      <c r="C82" s="27" t="s">
        <v>548</v>
      </c>
      <c r="D82" s="27" t="s">
        <v>31</v>
      </c>
      <c r="E82" s="21" t="s">
        <v>32</v>
      </c>
      <c r="F82" s="23" t="s">
        <v>553</v>
      </c>
      <c r="G82" s="27" t="s">
        <v>554</v>
      </c>
      <c r="H82" s="27" t="s">
        <v>35</v>
      </c>
      <c r="I82" s="27">
        <v>1</v>
      </c>
      <c r="J82" s="27" t="s">
        <v>50</v>
      </c>
      <c r="K82" s="27" t="s">
        <v>51</v>
      </c>
      <c r="L82" s="27" t="s">
        <v>555</v>
      </c>
      <c r="M82" s="27" t="s">
        <v>556</v>
      </c>
      <c r="N82" s="27"/>
      <c r="O82" s="27" t="s">
        <v>38</v>
      </c>
      <c r="P82" s="68" t="s">
        <v>39</v>
      </c>
      <c r="Q82" s="55" t="s">
        <v>40</v>
      </c>
      <c r="R82" s="74" t="s">
        <v>36</v>
      </c>
      <c r="S82" s="27" t="s">
        <v>36</v>
      </c>
      <c r="T82" s="27" t="s">
        <v>36</v>
      </c>
      <c r="U82" s="27" t="s">
        <v>36</v>
      </c>
      <c r="V82" s="27" t="s">
        <v>36</v>
      </c>
      <c r="W82" s="21" t="s">
        <v>41</v>
      </c>
      <c r="X82" s="27" t="s">
        <v>541</v>
      </c>
      <c r="Y82" s="27" t="s">
        <v>542</v>
      </c>
    </row>
    <row r="83" spans="1:25" s="7" customFormat="1" ht="63">
      <c r="A83" s="20">
        <v>77</v>
      </c>
      <c r="B83" s="55" t="s">
        <v>557</v>
      </c>
      <c r="C83" s="55" t="s">
        <v>558</v>
      </c>
      <c r="D83" s="55" t="s">
        <v>31</v>
      </c>
      <c r="E83" s="21" t="s">
        <v>32</v>
      </c>
      <c r="F83" s="23" t="s">
        <v>559</v>
      </c>
      <c r="G83" s="55" t="s">
        <v>560</v>
      </c>
      <c r="H83" s="55" t="s">
        <v>35</v>
      </c>
      <c r="I83" s="55">
        <v>1</v>
      </c>
      <c r="J83" s="55" t="s">
        <v>50</v>
      </c>
      <c r="K83" s="55" t="s">
        <v>51</v>
      </c>
      <c r="L83" s="55" t="s">
        <v>561</v>
      </c>
      <c r="M83" s="55" t="s">
        <v>562</v>
      </c>
      <c r="N83" s="27"/>
      <c r="O83" s="55" t="s">
        <v>38</v>
      </c>
      <c r="P83" s="66" t="s">
        <v>36</v>
      </c>
      <c r="Q83" s="55" t="s">
        <v>65</v>
      </c>
      <c r="R83" s="71" t="s">
        <v>36</v>
      </c>
      <c r="S83" s="55" t="s">
        <v>36</v>
      </c>
      <c r="T83" s="55" t="s">
        <v>36</v>
      </c>
      <c r="U83" s="55" t="s">
        <v>36</v>
      </c>
      <c r="V83" s="55" t="s">
        <v>36</v>
      </c>
      <c r="W83" s="21" t="s">
        <v>41</v>
      </c>
      <c r="X83" s="55" t="s">
        <v>42</v>
      </c>
      <c r="Y83" s="55" t="s">
        <v>563</v>
      </c>
    </row>
    <row r="84" spans="1:25" s="7" customFormat="1" ht="73.5">
      <c r="A84" s="20">
        <v>78</v>
      </c>
      <c r="B84" s="55" t="s">
        <v>564</v>
      </c>
      <c r="C84" s="55" t="s">
        <v>565</v>
      </c>
      <c r="D84" s="55" t="s">
        <v>46</v>
      </c>
      <c r="E84" s="21" t="s">
        <v>32</v>
      </c>
      <c r="F84" s="23" t="s">
        <v>566</v>
      </c>
      <c r="G84" s="55" t="s">
        <v>567</v>
      </c>
      <c r="H84" s="55" t="s">
        <v>213</v>
      </c>
      <c r="I84" s="55">
        <v>1</v>
      </c>
      <c r="J84" s="55" t="s">
        <v>36</v>
      </c>
      <c r="K84" s="55" t="s">
        <v>51</v>
      </c>
      <c r="L84" s="27" t="s">
        <v>568</v>
      </c>
      <c r="M84" s="55" t="s">
        <v>569</v>
      </c>
      <c r="N84" s="27"/>
      <c r="O84" s="55" t="s">
        <v>38</v>
      </c>
      <c r="P84" s="66" t="s">
        <v>36</v>
      </c>
      <c r="Q84" s="55" t="s">
        <v>65</v>
      </c>
      <c r="R84" s="71" t="s">
        <v>36</v>
      </c>
      <c r="S84" s="55" t="s">
        <v>36</v>
      </c>
      <c r="T84" s="55" t="s">
        <v>36</v>
      </c>
      <c r="U84" s="55" t="s">
        <v>36</v>
      </c>
      <c r="V84" s="55" t="s">
        <v>36</v>
      </c>
      <c r="W84" s="21" t="s">
        <v>41</v>
      </c>
      <c r="X84" s="55" t="s">
        <v>42</v>
      </c>
      <c r="Y84" s="55" t="s">
        <v>563</v>
      </c>
    </row>
    <row r="85" spans="1:25" s="7" customFormat="1" ht="42">
      <c r="A85" s="20">
        <v>79</v>
      </c>
      <c r="B85" s="55" t="s">
        <v>570</v>
      </c>
      <c r="C85" s="55" t="s">
        <v>571</v>
      </c>
      <c r="D85" s="55" t="s">
        <v>31</v>
      </c>
      <c r="E85" s="21" t="s">
        <v>32</v>
      </c>
      <c r="F85" s="23" t="s">
        <v>572</v>
      </c>
      <c r="G85" s="27" t="s">
        <v>573</v>
      </c>
      <c r="H85" s="55" t="s">
        <v>35</v>
      </c>
      <c r="I85" s="55">
        <v>1</v>
      </c>
      <c r="J85" s="55" t="s">
        <v>36</v>
      </c>
      <c r="K85" s="55" t="s">
        <v>51</v>
      </c>
      <c r="L85" s="55" t="s">
        <v>574</v>
      </c>
      <c r="M85" s="55" t="s">
        <v>575</v>
      </c>
      <c r="N85" s="27"/>
      <c r="O85" s="55" t="s">
        <v>38</v>
      </c>
      <c r="P85" s="66" t="s">
        <v>36</v>
      </c>
      <c r="Q85" s="55" t="s">
        <v>65</v>
      </c>
      <c r="R85" s="71" t="s">
        <v>36</v>
      </c>
      <c r="S85" s="55" t="s">
        <v>36</v>
      </c>
      <c r="T85" s="55" t="s">
        <v>36</v>
      </c>
      <c r="U85" s="55" t="s">
        <v>36</v>
      </c>
      <c r="V85" s="55" t="s">
        <v>36</v>
      </c>
      <c r="W85" s="21" t="s">
        <v>41</v>
      </c>
      <c r="X85" s="55" t="s">
        <v>42</v>
      </c>
      <c r="Y85" s="55" t="s">
        <v>563</v>
      </c>
    </row>
    <row r="86" spans="1:25" s="7" customFormat="1" ht="31.5">
      <c r="A86" s="20">
        <v>80</v>
      </c>
      <c r="B86" s="55" t="s">
        <v>576</v>
      </c>
      <c r="C86" s="55" t="s">
        <v>577</v>
      </c>
      <c r="D86" s="55" t="s">
        <v>31</v>
      </c>
      <c r="E86" s="21" t="s">
        <v>32</v>
      </c>
      <c r="F86" s="23" t="s">
        <v>578</v>
      </c>
      <c r="G86" s="55" t="s">
        <v>579</v>
      </c>
      <c r="H86" s="55" t="s">
        <v>35</v>
      </c>
      <c r="I86" s="55">
        <v>1</v>
      </c>
      <c r="J86" s="55" t="s">
        <v>36</v>
      </c>
      <c r="K86" s="55" t="s">
        <v>51</v>
      </c>
      <c r="L86" s="55" t="s">
        <v>580</v>
      </c>
      <c r="M86" s="55" t="s">
        <v>581</v>
      </c>
      <c r="N86" s="27"/>
      <c r="O86" s="55" t="s">
        <v>38</v>
      </c>
      <c r="P86" s="66" t="s">
        <v>36</v>
      </c>
      <c r="Q86" s="55" t="s">
        <v>65</v>
      </c>
      <c r="R86" s="71" t="s">
        <v>36</v>
      </c>
      <c r="S86" s="55" t="s">
        <v>36</v>
      </c>
      <c r="T86" s="55" t="s">
        <v>36</v>
      </c>
      <c r="U86" s="55" t="s">
        <v>36</v>
      </c>
      <c r="V86" s="55" t="s">
        <v>36</v>
      </c>
      <c r="W86" s="21" t="s">
        <v>41</v>
      </c>
      <c r="X86" s="55" t="s">
        <v>42</v>
      </c>
      <c r="Y86" s="55" t="s">
        <v>563</v>
      </c>
    </row>
    <row r="87" spans="1:25" s="7" customFormat="1" ht="52.5">
      <c r="A87" s="20">
        <v>81</v>
      </c>
      <c r="B87" s="55" t="s">
        <v>582</v>
      </c>
      <c r="C87" s="55" t="s">
        <v>583</v>
      </c>
      <c r="D87" s="55" t="s">
        <v>31</v>
      </c>
      <c r="E87" s="21" t="s">
        <v>32</v>
      </c>
      <c r="F87" s="23" t="s">
        <v>584</v>
      </c>
      <c r="G87" s="55" t="s">
        <v>585</v>
      </c>
      <c r="H87" s="55" t="s">
        <v>35</v>
      </c>
      <c r="I87" s="55">
        <v>1</v>
      </c>
      <c r="J87" s="55" t="s">
        <v>50</v>
      </c>
      <c r="K87" s="55" t="s">
        <v>51</v>
      </c>
      <c r="L87" s="55" t="s">
        <v>36</v>
      </c>
      <c r="M87" s="55" t="s">
        <v>36</v>
      </c>
      <c r="N87" s="27"/>
      <c r="O87" s="55" t="s">
        <v>38</v>
      </c>
      <c r="P87" s="66" t="s">
        <v>36</v>
      </c>
      <c r="Q87" s="55" t="s">
        <v>65</v>
      </c>
      <c r="R87" s="71" t="s">
        <v>36</v>
      </c>
      <c r="S87" s="55" t="s">
        <v>36</v>
      </c>
      <c r="T87" s="55" t="s">
        <v>36</v>
      </c>
      <c r="U87" s="55" t="s">
        <v>586</v>
      </c>
      <c r="V87" s="55" t="s">
        <v>36</v>
      </c>
      <c r="W87" s="21" t="s">
        <v>41</v>
      </c>
      <c r="X87" s="55" t="s">
        <v>42</v>
      </c>
      <c r="Y87" s="55" t="s">
        <v>563</v>
      </c>
    </row>
    <row r="88" spans="1:25" s="7" customFormat="1" ht="105">
      <c r="A88" s="20">
        <v>82</v>
      </c>
      <c r="B88" s="27" t="s">
        <v>587</v>
      </c>
      <c r="C88" s="27" t="s">
        <v>588</v>
      </c>
      <c r="D88" s="27" t="s">
        <v>589</v>
      </c>
      <c r="E88" s="21" t="s">
        <v>32</v>
      </c>
      <c r="F88" s="23" t="s">
        <v>590</v>
      </c>
      <c r="G88" s="27" t="s">
        <v>591</v>
      </c>
      <c r="H88" s="27" t="s">
        <v>88</v>
      </c>
      <c r="I88" s="46">
        <v>1</v>
      </c>
      <c r="J88" s="27" t="s">
        <v>36</v>
      </c>
      <c r="K88" s="27" t="s">
        <v>73</v>
      </c>
      <c r="L88" s="27" t="s">
        <v>592</v>
      </c>
      <c r="M88" s="27" t="s">
        <v>593</v>
      </c>
      <c r="N88" s="27"/>
      <c r="O88" s="27" t="s">
        <v>38</v>
      </c>
      <c r="P88" s="68" t="s">
        <v>39</v>
      </c>
      <c r="Q88" s="55" t="s">
        <v>40</v>
      </c>
      <c r="R88" s="74" t="s">
        <v>36</v>
      </c>
      <c r="S88" s="27" t="s">
        <v>36</v>
      </c>
      <c r="T88" s="27" t="s">
        <v>36</v>
      </c>
      <c r="U88" s="46" t="s">
        <v>36</v>
      </c>
      <c r="V88" s="27" t="s">
        <v>36</v>
      </c>
      <c r="W88" s="21" t="s">
        <v>41</v>
      </c>
      <c r="X88" s="27" t="s">
        <v>361</v>
      </c>
      <c r="Y88" s="46" t="s">
        <v>594</v>
      </c>
    </row>
    <row r="89" spans="1:25" s="7" customFormat="1" ht="147">
      <c r="A89" s="20">
        <v>83</v>
      </c>
      <c r="B89" s="27" t="s">
        <v>595</v>
      </c>
      <c r="C89" s="27" t="s">
        <v>596</v>
      </c>
      <c r="D89" s="27" t="s">
        <v>597</v>
      </c>
      <c r="E89" s="21" t="s">
        <v>32</v>
      </c>
      <c r="F89" s="23" t="s">
        <v>598</v>
      </c>
      <c r="G89" s="56" t="s">
        <v>599</v>
      </c>
      <c r="H89" s="27" t="s">
        <v>35</v>
      </c>
      <c r="I89" s="27">
        <v>1</v>
      </c>
      <c r="J89" s="27" t="s">
        <v>50</v>
      </c>
      <c r="K89" s="55" t="s">
        <v>51</v>
      </c>
      <c r="L89" s="70" t="s">
        <v>600</v>
      </c>
      <c r="M89" s="70" t="s">
        <v>601</v>
      </c>
      <c r="N89" s="27"/>
      <c r="O89" s="27" t="s">
        <v>38</v>
      </c>
      <c r="P89" s="68" t="s">
        <v>39</v>
      </c>
      <c r="Q89" s="55" t="s">
        <v>40</v>
      </c>
      <c r="R89" s="74" t="s">
        <v>36</v>
      </c>
      <c r="S89" s="27" t="s">
        <v>36</v>
      </c>
      <c r="T89" s="27" t="s">
        <v>36</v>
      </c>
      <c r="U89" s="55" t="s">
        <v>602</v>
      </c>
      <c r="V89" s="46" t="s">
        <v>36</v>
      </c>
      <c r="W89" s="21" t="s">
        <v>41</v>
      </c>
      <c r="X89" s="27" t="s">
        <v>603</v>
      </c>
      <c r="Y89" s="27" t="s">
        <v>604</v>
      </c>
    </row>
    <row r="90" spans="1:25" ht="81" customHeight="1">
      <c r="A90" s="20">
        <v>84</v>
      </c>
      <c r="B90" s="63" t="s">
        <v>605</v>
      </c>
      <c r="C90" s="64" t="s">
        <v>606</v>
      </c>
      <c r="D90" s="27" t="s">
        <v>31</v>
      </c>
      <c r="E90" s="21" t="s">
        <v>32</v>
      </c>
      <c r="F90" s="23" t="s">
        <v>607</v>
      </c>
      <c r="G90" s="27" t="s">
        <v>608</v>
      </c>
      <c r="H90" s="27" t="s">
        <v>35</v>
      </c>
      <c r="I90" s="27">
        <v>1</v>
      </c>
      <c r="J90" s="27" t="s">
        <v>50</v>
      </c>
      <c r="K90" s="27" t="s">
        <v>51</v>
      </c>
      <c r="L90" s="27" t="s">
        <v>609</v>
      </c>
      <c r="M90" s="27" t="s">
        <v>610</v>
      </c>
      <c r="N90" s="46"/>
      <c r="O90" s="27" t="s">
        <v>38</v>
      </c>
      <c r="P90" s="27" t="s">
        <v>36</v>
      </c>
      <c r="Q90" s="27" t="s">
        <v>65</v>
      </c>
      <c r="R90" s="27" t="s">
        <v>36</v>
      </c>
      <c r="S90" s="27" t="s">
        <v>36</v>
      </c>
      <c r="T90" s="27" t="s">
        <v>36</v>
      </c>
      <c r="U90" s="27" t="s">
        <v>179</v>
      </c>
      <c r="V90" s="27" t="s">
        <v>36</v>
      </c>
      <c r="W90" s="21" t="s">
        <v>41</v>
      </c>
      <c r="X90" s="75" t="s">
        <v>611</v>
      </c>
      <c r="Y90" s="75" t="s">
        <v>612</v>
      </c>
    </row>
    <row r="91" spans="1:25" ht="52.5">
      <c r="A91" s="20">
        <v>85</v>
      </c>
      <c r="B91" s="27" t="s">
        <v>613</v>
      </c>
      <c r="C91" s="27" t="s">
        <v>614</v>
      </c>
      <c r="D91" s="27" t="s">
        <v>615</v>
      </c>
      <c r="E91" s="21" t="s">
        <v>32</v>
      </c>
      <c r="F91" s="23" t="s">
        <v>616</v>
      </c>
      <c r="G91" s="65" t="s">
        <v>617</v>
      </c>
      <c r="H91" s="27" t="s">
        <v>204</v>
      </c>
      <c r="I91" s="46">
        <v>1</v>
      </c>
      <c r="J91" s="27" t="s">
        <v>618</v>
      </c>
      <c r="K91" s="27" t="s">
        <v>619</v>
      </c>
      <c r="L91" s="27" t="s">
        <v>224</v>
      </c>
      <c r="M91" s="27" t="s">
        <v>185</v>
      </c>
      <c r="N91" s="46"/>
      <c r="O91" s="27" t="s">
        <v>38</v>
      </c>
      <c r="P91" s="27" t="s">
        <v>39</v>
      </c>
      <c r="Q91" s="46" t="s">
        <v>40</v>
      </c>
      <c r="R91" s="27" t="s">
        <v>505</v>
      </c>
      <c r="S91" s="46" t="s">
        <v>36</v>
      </c>
      <c r="T91" s="46" t="s">
        <v>36</v>
      </c>
      <c r="U91" s="27" t="s">
        <v>620</v>
      </c>
      <c r="V91" s="46" t="s">
        <v>36</v>
      </c>
      <c r="W91" s="21" t="s">
        <v>41</v>
      </c>
      <c r="X91" s="27" t="s">
        <v>621</v>
      </c>
      <c r="Y91" s="76" t="s">
        <v>622</v>
      </c>
    </row>
  </sheetData>
  <sheetProtection password="DE04" sheet="1" objects="1"/>
  <mergeCells count="25">
    <mergeCell ref="B3:Y3"/>
    <mergeCell ref="B4:Y4"/>
    <mergeCell ref="L5:N5"/>
    <mergeCell ref="X5:Y5"/>
    <mergeCell ref="A3:A4"/>
    <mergeCell ref="A5:A6"/>
    <mergeCell ref="B5:B6"/>
    <mergeCell ref="C5:C6"/>
    <mergeCell ref="D5:D6"/>
    <mergeCell ref="E5:E6"/>
    <mergeCell ref="F5:F6"/>
    <mergeCell ref="G5:G6"/>
    <mergeCell ref="H5:H6"/>
    <mergeCell ref="I5:I6"/>
    <mergeCell ref="J5:J6"/>
    <mergeCell ref="K5:K6"/>
    <mergeCell ref="O5:O6"/>
    <mergeCell ref="P5:P6"/>
    <mergeCell ref="Q5:Q6"/>
    <mergeCell ref="R5:R6"/>
    <mergeCell ref="S5:S6"/>
    <mergeCell ref="T5:T6"/>
    <mergeCell ref="U5:U6"/>
    <mergeCell ref="V5:V6"/>
    <mergeCell ref="W5:W6"/>
  </mergeCells>
  <dataValidations count="1">
    <dataValidation type="list" allowBlank="1" showInputMessage="1" showErrorMessage="1" sqref="Q7 Q15 Q16 Q19 Q20 Q25 Q26 Q27 Q28 Q76 Q77 Q78 Q88 Q89 Q9:Q11 Q12:Q14 Q17:Q18 Q21:Q24 Q29:Q33 Q34:Q38 Q39:Q40 Q41:Q42 Q43:Q45 Q46:Q50 Q51:Q52 Q53:Q57 Q58:Q64 Q65:Q67 Q71:Q74 Q79:Q82 Q83:Q87">
      <formula1>"是,否"</formula1>
    </dataValidation>
  </dataValidations>
  <printOptions horizontalCentered="1"/>
  <pageMargins left="0.23" right="0.04" top="0.15" bottom="0.2" header="0.31" footer="0.31"/>
  <pageSetup fitToHeight="0" fitToWidth="1"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EVA</cp:lastModifiedBy>
  <cp:lastPrinted>2017-12-08T10:53:20Z</cp:lastPrinted>
  <dcterms:created xsi:type="dcterms:W3CDTF">2012-12-24T02:04:26Z</dcterms:created>
  <dcterms:modified xsi:type="dcterms:W3CDTF">2019-09-09T08:50:06Z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