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<sst xmlns="http://schemas.openxmlformats.org/spreadsheetml/2006/main" count="15">
  <si>
    <t>玉溪市江川区2019年提前招聘引进教师拟聘用人员名单（三）</t>
  </si>
  <si>
    <t>序号</t>
  </si>
  <si>
    <t>姓名</t>
  </si>
  <si>
    <t>性别</t>
  </si>
  <si>
    <t>招聘单位</t>
  </si>
  <si>
    <t>招聘岗位</t>
  </si>
  <si>
    <t xml:space="preserve">面试成绩
</t>
  </si>
  <si>
    <t xml:space="preserve">专业测试成绩
</t>
  </si>
  <si>
    <t>综合成绩（面试成绩40%+专业测试成绩60%）</t>
  </si>
  <si>
    <t>备注</t>
  </si>
  <si>
    <t>董晓雯</t>
  </si>
  <si>
    <t>女</t>
  </si>
  <si>
    <t>江川二中</t>
  </si>
  <si>
    <t>舞蹈学科教师</t>
  </si>
  <si>
    <t>递补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</si>
</sst>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F10" sqref="F10"/>
    </sheetView>
  </sheetViews>
  <sheetFormatPr defaultColWidth="9" defaultRowHeight="13.5" outlineLevelRow="2"/>
  <cols>
    <col min="1" max="1" width="3" customWidth="1"/>
    <col min="3" max="3" width="5.5" customWidth="1"/>
    <col min="4" max="4" width="13" customWidth="1"/>
    <col min="5" max="5" width="14.875" customWidth="1"/>
    <col min="6" max="6" width="7.25" customWidth="1"/>
    <col min="7" max="7" width="10.125" customWidth="1"/>
    <col min="8" max="8" width="15.25" customWidth="1"/>
    <col min="9" max="9" width="8.375" customWidth="1"/>
  </cols>
  <sheetData>
    <row r="1" ht="2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56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</row>
    <row r="3" ht="30" customHeight="1" spans="1:9">
      <c r="A3" s="4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6">
        <v>78.6</v>
      </c>
      <c r="G3" s="6">
        <v>79.8</v>
      </c>
      <c r="H3" s="5">
        <f>F3*40%+G3*60%</f>
        <v>79.32</v>
      </c>
      <c r="I3" s="5" t="s">
        <v>14</v>
      </c>
    </row>
  </sheetData>
  <mergeCells count="1">
    <mergeCell ref="A1:I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玉溪市江川区党政机关单位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2018-08-16T03:58:00Z</dcterms:created>
  <dcterms:modified xsi:type="dcterms:W3CDTF">2019-09-05T09:07:36Z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