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人才引进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<sst xmlns="http://schemas.openxmlformats.org/spreadsheetml/2006/main" count="27" uniqueCount="25">
  <si>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道县2019年下半年卫健系统急需紧缺高层次人才需求目录及要求</t>
  </si>
  <si>
    <t>序号</t>
  </si>
  <si>
    <t>招聘  单位</t>
  </si>
  <si>
    <t>岗位名称</t>
  </si>
  <si>
    <t>单位     性质</t>
  </si>
  <si>
    <t>引进      人数</t>
  </si>
  <si>
    <t>资格条件</t>
  </si>
  <si>
    <t>备注</t>
  </si>
  <si>
    <t>县人民医院</t>
  </si>
  <si>
    <t>临床、医技专业人才</t>
  </si>
  <si>
    <t>事业单位差额拨款</t>
  </si>
  <si>
    <t xml:space="preserve">    临床、麻醉、影像、检验、药学专业，普通本科（二本)以上全日制硕士研究生学历，年龄35岁以下。</t>
  </si>
  <si>
    <t>中医</t>
  </si>
  <si>
    <t xml:space="preserve">    中医专业，普通本科(二本)以上全日制硕士研究生学历，年龄35岁以下。</t>
  </si>
  <si>
    <t>五官科主任</t>
  </si>
  <si>
    <t xml:space="preserve">    耳鼻喉或眼科专业，普通本科及以上学历，副主任医师以上职称，二级甲等综合医院或中医院十年及以上工作经历，年龄40岁以下。</t>
  </si>
  <si>
    <t>康复科主任</t>
  </si>
  <si>
    <t xml:space="preserve">    康复专业，普通本科及以上学历，副主任医师以上职称，二级甲等综合医院或中医院十年及以上工作经历，年龄40岁以下。</t>
  </si>
  <si>
    <t>内分泌科主任</t>
  </si>
  <si>
    <t xml:space="preserve">    内分泌专业，普通本科及以上学历，副主任医师以上职称，二级甲等综合医院或中医院十年及以上工作经历，年龄40岁以下。</t>
  </si>
  <si>
    <t>县     中     医     医     院</t>
  </si>
  <si>
    <t xml:space="preserve">    中医或者中西医结合专业，全日制硕士及以上学历，年龄30岁以下；取得执业医师及以上资格，年龄32岁以下；具有中级以上职称，年龄35岁以下。普通本科及以上学历，具有副高及以上职称，年龄40岁以下。</t>
  </si>
  <si>
    <t>临床</t>
  </si>
  <si>
    <t xml:space="preserve">    临床专业全日制硕士及以上学历，年龄30岁以下；取得执业医师及以上资格，年龄32岁以下；具有中级以上职称，年龄35岁以下。普通本科及以上学历，具有副高及以上职称，年龄40岁以下。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</si>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</sst>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name val="黑体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textRotation="255" wrapText="1" shrinkToFit="1"/>
    </xf>
    <xf numFmtId="0" fontId="6" fillId="0" borderId="9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4.75390625" style="1" customWidth="1"/>
    <col min="2" max="2" width="6.00390625" style="1" customWidth="1"/>
    <col min="3" max="3" width="13.625" style="1" customWidth="1"/>
    <col min="4" max="4" width="5.375" style="1" customWidth="1"/>
    <col min="5" max="5" width="5.875" style="1" customWidth="1"/>
    <col min="6" max="6" width="80.50390625" style="1" customWidth="1"/>
    <col min="7" max="7" width="7.75390625" style="1" customWidth="1"/>
    <col min="8" max="254" width="9.00390625" style="1" customWidth="1"/>
  </cols>
  <sheetData>
    <row r="1" spans="1:7" s="1" customFormat="1" ht="36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43.5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8" t="s">
        <v>7</v>
      </c>
    </row>
    <row r="3" spans="1:8" s="1" customFormat="1" ht="57" customHeight="1">
      <c r="A3" s="9">
        <v>1</v>
      </c>
      <c r="B3" s="10" t="s">
        <v>8</v>
      </c>
      <c r="C3" s="11" t="s">
        <v>9</v>
      </c>
      <c r="D3" s="12" t="s">
        <v>10</v>
      </c>
      <c r="E3" s="13">
        <v>6</v>
      </c>
      <c r="F3" s="14" t="s">
        <v>11</v>
      </c>
      <c r="G3" s="15"/>
      <c r="H3" s="16"/>
    </row>
    <row r="4" spans="1:8" s="1" customFormat="1" ht="34.5" customHeight="1">
      <c r="A4" s="9"/>
      <c r="B4" s="10"/>
      <c r="C4" s="17" t="s">
        <v>12</v>
      </c>
      <c r="D4" s="12"/>
      <c r="E4" s="13">
        <v>1</v>
      </c>
      <c r="F4" s="18" t="s">
        <v>13</v>
      </c>
      <c r="G4" s="15"/>
      <c r="H4" s="16"/>
    </row>
    <row r="5" spans="1:7" s="1" customFormat="1" ht="45.75" customHeight="1">
      <c r="A5" s="3"/>
      <c r="B5" s="19"/>
      <c r="C5" s="17" t="s">
        <v>14</v>
      </c>
      <c r="D5" s="12"/>
      <c r="E5" s="20">
        <v>1</v>
      </c>
      <c r="F5" s="14" t="s">
        <v>15</v>
      </c>
      <c r="G5" s="15"/>
    </row>
    <row r="6" spans="1:7" s="1" customFormat="1" ht="45.75" customHeight="1">
      <c r="A6" s="3"/>
      <c r="B6" s="19"/>
      <c r="C6" s="17" t="s">
        <v>16</v>
      </c>
      <c r="D6" s="12"/>
      <c r="E6" s="20">
        <v>1</v>
      </c>
      <c r="F6" s="14" t="s">
        <v>17</v>
      </c>
      <c r="G6" s="15"/>
    </row>
    <row r="7" spans="1:7" s="1" customFormat="1" ht="45.75" customHeight="1">
      <c r="A7" s="3"/>
      <c r="B7" s="19"/>
      <c r="C7" s="17" t="s">
        <v>18</v>
      </c>
      <c r="D7" s="12"/>
      <c r="E7" s="20">
        <v>1</v>
      </c>
      <c r="F7" s="14" t="s">
        <v>19</v>
      </c>
      <c r="G7" s="21"/>
    </row>
    <row r="8" spans="1:7" s="1" customFormat="1" ht="66.75" customHeight="1">
      <c r="A8" s="22">
        <v>2</v>
      </c>
      <c r="B8" s="23" t="s">
        <v>20</v>
      </c>
      <c r="C8" s="20" t="s">
        <v>12</v>
      </c>
      <c r="D8" s="12" t="s">
        <v>10</v>
      </c>
      <c r="E8" s="20">
        <v>6</v>
      </c>
      <c r="F8" s="24" t="s">
        <v>21</v>
      </c>
      <c r="G8" s="25"/>
    </row>
    <row r="9" spans="1:7" s="1" customFormat="1" ht="73.5" customHeight="1">
      <c r="A9" s="22"/>
      <c r="B9" s="23"/>
      <c r="C9" s="20" t="s">
        <v>22</v>
      </c>
      <c r="D9" s="12"/>
      <c r="E9" s="20">
        <v>3</v>
      </c>
      <c r="F9" s="24" t="s">
        <v>23</v>
      </c>
      <c r="G9" s="25"/>
    </row>
    <row r="10" spans="1:7" ht="33" customHeight="1">
      <c r="A10" s="26" t="s">
        <v>24</v>
      </c>
      <c r="B10" s="27"/>
      <c r="C10" s="21"/>
      <c r="D10" s="28"/>
      <c r="E10" s="29">
        <f>SUM(E3:E9)</f>
        <v>19</v>
      </c>
      <c r="F10" s="15"/>
      <c r="G10" s="30"/>
    </row>
    <row r="23" ht="14.25">
      <c r="F23" s="31"/>
    </row>
  </sheetData>
  <sheetProtection/>
  <mergeCells count="8">
    <mergeCell ref="A1:G1"/>
    <mergeCell ref="A10:B10"/>
    <mergeCell ref="A3:A7"/>
    <mergeCell ref="A8:A9"/>
    <mergeCell ref="B3:B7"/>
    <mergeCell ref="B8:B9"/>
    <mergeCell ref="D3:D7"/>
    <mergeCell ref="D8:D9"/>
  </mergeCells>
  <printOptions/>
  <pageMargins left="0.4326388888888889" right="0.39305555555555555" top="0.5111111111111111" bottom="0.4722222222222222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RSL</cp:lastModifiedBy>
  <cp:lastPrinted>2018-07-17T06:35:06Z</cp:lastPrinted>
  <dcterms:created xsi:type="dcterms:W3CDTF">2012-06-06T01:30:27Z</dcterms:created>
  <dcterms:modified xsi:type="dcterms:W3CDTF">2019-09-02T02:26:43Z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