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45"/>
  </bookViews>
  <sheets>
    <sheet name="1" sheetId="1" r:id="rId1"/>
    <sheet name="Sheet3" sheetId="3" r:id="rId2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<sst xmlns="http://schemas.openxmlformats.org/spreadsheetml/2006/main" count="72" uniqueCount="46">
  <si>
    <t>珠晖区2019年公开招聘教师（岗位一）入围笔试人员名单</t>
  </si>
  <si>
    <t>抽签号</t>
  </si>
  <si>
    <t>报考岗位</t>
  </si>
  <si>
    <t>准考证号</t>
  </si>
  <si>
    <t>专业测试成绩</t>
  </si>
  <si>
    <t>试教成绩</t>
  </si>
  <si>
    <t>专业能力测试总成绩</t>
  </si>
  <si>
    <t>名次</t>
  </si>
  <si>
    <t>小学美术</t>
  </si>
  <si>
    <t>AMS2019002</t>
  </si>
  <si>
    <t>AMS2019036</t>
  </si>
  <si>
    <t>AMS2019008</t>
  </si>
  <si>
    <t>小学书法</t>
  </si>
  <si>
    <t>ASF2019018</t>
  </si>
  <si>
    <t>ASF2019010</t>
  </si>
  <si>
    <t>ASF2019013</t>
  </si>
  <si>
    <t>ASF2019015</t>
  </si>
  <si>
    <t>ASF2019002</t>
  </si>
  <si>
    <t>ASF2019020</t>
  </si>
  <si>
    <t>小学篮球</t>
  </si>
  <si>
    <t>ALQ2019002</t>
  </si>
  <si>
    <t>ALQ2019001</t>
  </si>
  <si>
    <t>ALQ2019003</t>
  </si>
  <si>
    <t>小学足球</t>
  </si>
  <si>
    <t>AZQ2019011</t>
  </si>
  <si>
    <t>AZQ2019006</t>
  </si>
  <si>
    <t>AZQ2019002</t>
  </si>
  <si>
    <t>AZQ2019009</t>
  </si>
  <si>
    <t>AZQ2019003</t>
  </si>
  <si>
    <t>AZQ2019004</t>
  </si>
  <si>
    <t>AZQ2019013</t>
  </si>
  <si>
    <t>AZQ2019012</t>
  </si>
  <si>
    <t>AZQ2019014</t>
  </si>
  <si>
    <t>AZQ2019001</t>
  </si>
  <si>
    <t>AZQ2019008</t>
  </si>
  <si>
    <t>小学信息技术</t>
  </si>
  <si>
    <t>AXX2019003</t>
  </si>
  <si>
    <t>AXX2019005</t>
  </si>
  <si>
    <t>AXX2019001</t>
  </si>
  <si>
    <t>小学音乐（岗位一）</t>
  </si>
  <si>
    <t>AYL2019004</t>
  </si>
  <si>
    <t>AYL2019002</t>
  </si>
  <si>
    <t>AYL2019009</t>
  </si>
  <si>
    <t>AYL2019001</t>
  </si>
  <si>
    <t>AYL2019003</t>
  </si>
  <si>
    <t>AYL2019007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</si>
</sst>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华文行楷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华文仿宋"/>
      <charset val="134"/>
    </font>
    <font>
      <sz val="10"/>
      <name val="华文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B5" sqref="B5"/>
    </sheetView>
  </sheetViews>
  <sheetFormatPr defaultColWidth="9" defaultRowHeight="13.5" outlineLevelCol="6"/>
  <cols>
    <col min="1" max="1" width="12.25" customWidth="1"/>
    <col min="2" max="2" width="18.625" customWidth="1"/>
    <col min="3" max="3" width="16.625" customWidth="1"/>
    <col min="4" max="4" width="16.375" customWidth="1"/>
    <col min="5" max="5" width="11.75" customWidth="1"/>
    <col min="6" max="6" width="12.125" customWidth="1"/>
    <col min="7" max="7" width="11.75" customWidth="1"/>
  </cols>
  <sheetData>
    <row r="1" s="1" customFormat="1" ht="27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="2" customFormat="1" ht="21.75" customHeight="1" spans="1:7">
      <c r="A3" s="6">
        <v>17</v>
      </c>
      <c r="B3" s="6" t="s">
        <v>8</v>
      </c>
      <c r="C3" s="6" t="s">
        <v>9</v>
      </c>
      <c r="D3" s="7">
        <v>55.12</v>
      </c>
      <c r="E3" s="7">
        <v>35.46</v>
      </c>
      <c r="F3" s="7">
        <f>D3+E3</f>
        <v>90.58</v>
      </c>
      <c r="G3" s="6">
        <v>1</v>
      </c>
    </row>
    <row r="4" s="2" customFormat="1" ht="21.75" customHeight="1" spans="1:7">
      <c r="A4" s="6">
        <v>9</v>
      </c>
      <c r="B4" s="6" t="s">
        <v>8</v>
      </c>
      <c r="C4" s="6" t="s">
        <v>10</v>
      </c>
      <c r="D4" s="7">
        <v>52.42</v>
      </c>
      <c r="E4" s="7">
        <v>35.64</v>
      </c>
      <c r="F4" s="7">
        <f>D4+E4</f>
        <v>88.06</v>
      </c>
      <c r="G4" s="6">
        <v>2</v>
      </c>
    </row>
    <row r="5" s="2" customFormat="1" ht="21.75" customHeight="1" spans="1:7">
      <c r="A5" s="6">
        <v>7</v>
      </c>
      <c r="B5" s="6" t="s">
        <v>8</v>
      </c>
      <c r="C5" s="6" t="s">
        <v>11</v>
      </c>
      <c r="D5" s="7">
        <v>53.24</v>
      </c>
      <c r="E5" s="7">
        <v>32.58</v>
      </c>
      <c r="F5" s="7">
        <f>D5+E5</f>
        <v>85.82</v>
      </c>
      <c r="G5" s="6">
        <v>3</v>
      </c>
    </row>
    <row r="6" s="2" customFormat="1" ht="21.75" customHeight="1" spans="1:7">
      <c r="A6" s="6"/>
      <c r="B6" s="6"/>
      <c r="C6" s="6"/>
      <c r="D6" s="7"/>
      <c r="E6" s="7"/>
      <c r="F6" s="7"/>
      <c r="G6" s="6"/>
    </row>
    <row r="7" s="2" customFormat="1" ht="21.75" customHeight="1" spans="1:7">
      <c r="A7" s="6">
        <v>8</v>
      </c>
      <c r="B7" s="6" t="s">
        <v>12</v>
      </c>
      <c r="C7" s="6" t="s">
        <v>13</v>
      </c>
      <c r="D7" s="7">
        <v>57.26</v>
      </c>
      <c r="E7" s="7">
        <v>38.48</v>
      </c>
      <c r="F7" s="7">
        <v>95.74</v>
      </c>
      <c r="G7" s="6">
        <v>1</v>
      </c>
    </row>
    <row r="8" s="2" customFormat="1" ht="21.75" customHeight="1" spans="1:7">
      <c r="A8" s="6">
        <v>12</v>
      </c>
      <c r="B8" s="6" t="s">
        <v>12</v>
      </c>
      <c r="C8" s="6" t="s">
        <v>14</v>
      </c>
      <c r="D8" s="7">
        <v>57.48</v>
      </c>
      <c r="E8" s="7">
        <v>36.48</v>
      </c>
      <c r="F8" s="7">
        <v>93.96</v>
      </c>
      <c r="G8" s="6">
        <v>2</v>
      </c>
    </row>
    <row r="9" s="2" customFormat="1" ht="21.75" customHeight="1" spans="1:7">
      <c r="A9" s="6">
        <v>22</v>
      </c>
      <c r="B9" s="6" t="s">
        <v>12</v>
      </c>
      <c r="C9" s="6" t="s">
        <v>15</v>
      </c>
      <c r="D9" s="7">
        <v>53.12</v>
      </c>
      <c r="E9" s="7">
        <v>37.96</v>
      </c>
      <c r="F9" s="7">
        <v>91.08</v>
      </c>
      <c r="G9" s="6">
        <v>3</v>
      </c>
    </row>
    <row r="10" s="2" customFormat="1" ht="21.75" customHeight="1" spans="1:7">
      <c r="A10" s="6">
        <v>14</v>
      </c>
      <c r="B10" s="6" t="s">
        <v>12</v>
      </c>
      <c r="C10" s="6" t="s">
        <v>16</v>
      </c>
      <c r="D10" s="7">
        <v>49.5</v>
      </c>
      <c r="E10" s="7">
        <v>37.8</v>
      </c>
      <c r="F10" s="7">
        <v>87.3</v>
      </c>
      <c r="G10" s="6">
        <v>4</v>
      </c>
    </row>
    <row r="11" s="2" customFormat="1" ht="21.75" customHeight="1" spans="1:7">
      <c r="A11" s="6">
        <v>9</v>
      </c>
      <c r="B11" s="6" t="s">
        <v>12</v>
      </c>
      <c r="C11" s="6" t="s">
        <v>17</v>
      </c>
      <c r="D11" s="7">
        <v>49.56</v>
      </c>
      <c r="E11" s="7">
        <v>36.46</v>
      </c>
      <c r="F11" s="7">
        <v>86.02</v>
      </c>
      <c r="G11" s="6">
        <v>5</v>
      </c>
    </row>
    <row r="12" s="2" customFormat="1" ht="21.75" customHeight="1" spans="1:7">
      <c r="A12" s="6">
        <v>13</v>
      </c>
      <c r="B12" s="6" t="s">
        <v>12</v>
      </c>
      <c r="C12" s="6" t="s">
        <v>18</v>
      </c>
      <c r="D12" s="7">
        <v>50.08</v>
      </c>
      <c r="E12" s="7">
        <v>34.84</v>
      </c>
      <c r="F12" s="7">
        <v>84.92</v>
      </c>
      <c r="G12" s="6">
        <v>6</v>
      </c>
    </row>
    <row r="13" s="2" customFormat="1" ht="21.75" customHeight="1" spans="1:7">
      <c r="A13" s="6"/>
      <c r="B13" s="6"/>
      <c r="C13" s="6"/>
      <c r="D13" s="7"/>
      <c r="E13" s="7"/>
      <c r="F13" s="7"/>
      <c r="G13" s="6"/>
    </row>
    <row r="14" s="2" customFormat="1" ht="21.75" customHeight="1" spans="1:7">
      <c r="A14" s="6">
        <v>1</v>
      </c>
      <c r="B14" s="6" t="s">
        <v>19</v>
      </c>
      <c r="C14" s="6" t="s">
        <v>20</v>
      </c>
      <c r="D14" s="7">
        <v>47.42</v>
      </c>
      <c r="E14" s="7">
        <v>35.56</v>
      </c>
      <c r="F14" s="7">
        <v>82.98</v>
      </c>
      <c r="G14" s="6">
        <v>1</v>
      </c>
    </row>
    <row r="15" s="2" customFormat="1" ht="21.75" customHeight="1" spans="1:7">
      <c r="A15" s="6">
        <v>2</v>
      </c>
      <c r="B15" s="6" t="s">
        <v>19</v>
      </c>
      <c r="C15" s="6" t="s">
        <v>21</v>
      </c>
      <c r="D15" s="7">
        <v>48.54</v>
      </c>
      <c r="E15" s="7">
        <v>31.12</v>
      </c>
      <c r="F15" s="7">
        <v>79.66</v>
      </c>
      <c r="G15" s="6">
        <v>2</v>
      </c>
    </row>
    <row r="16" s="2" customFormat="1" ht="21.75" customHeight="1" spans="1:7">
      <c r="A16" s="6">
        <v>3</v>
      </c>
      <c r="B16" s="6" t="s">
        <v>19</v>
      </c>
      <c r="C16" s="6" t="s">
        <v>22</v>
      </c>
      <c r="D16" s="7">
        <v>44.9</v>
      </c>
      <c r="E16" s="7">
        <v>33.82</v>
      </c>
      <c r="F16" s="7">
        <v>78.72</v>
      </c>
      <c r="G16" s="6">
        <v>3</v>
      </c>
    </row>
    <row r="17" s="2" customFormat="1" ht="21.75" customHeight="1" spans="1:7">
      <c r="A17" s="6"/>
      <c r="B17" s="6"/>
      <c r="C17" s="6"/>
      <c r="D17" s="7"/>
      <c r="E17" s="7"/>
      <c r="F17" s="7"/>
      <c r="G17" s="6"/>
    </row>
    <row r="18" s="2" customFormat="1" ht="21.75" customHeight="1" spans="1:7">
      <c r="A18" s="6">
        <v>13</v>
      </c>
      <c r="B18" s="6" t="s">
        <v>23</v>
      </c>
      <c r="C18" s="6" t="s">
        <v>24</v>
      </c>
      <c r="D18" s="7">
        <v>55</v>
      </c>
      <c r="E18" s="7">
        <v>38.64</v>
      </c>
      <c r="F18" s="7">
        <v>93.64</v>
      </c>
      <c r="G18" s="6">
        <v>1</v>
      </c>
    </row>
    <row r="19" s="2" customFormat="1" ht="21.75" customHeight="1" spans="1:7">
      <c r="A19" s="6">
        <v>12</v>
      </c>
      <c r="B19" s="6" t="s">
        <v>23</v>
      </c>
      <c r="C19" s="6" t="s">
        <v>25</v>
      </c>
      <c r="D19" s="7">
        <v>57</v>
      </c>
      <c r="E19" s="7">
        <v>36.6</v>
      </c>
      <c r="F19" s="7">
        <v>93.6</v>
      </c>
      <c r="G19" s="6">
        <v>2</v>
      </c>
    </row>
    <row r="20" s="2" customFormat="1" ht="21.75" customHeight="1" spans="1:7">
      <c r="A20" s="6">
        <v>9</v>
      </c>
      <c r="B20" s="6" t="s">
        <v>23</v>
      </c>
      <c r="C20" s="6" t="s">
        <v>26</v>
      </c>
      <c r="D20" s="7">
        <v>49</v>
      </c>
      <c r="E20" s="7">
        <v>36.8</v>
      </c>
      <c r="F20" s="7">
        <v>85.8</v>
      </c>
      <c r="G20" s="6">
        <v>3</v>
      </c>
    </row>
    <row r="21" s="2" customFormat="1" ht="21.75" customHeight="1" spans="1:7">
      <c r="A21" s="6">
        <v>7</v>
      </c>
      <c r="B21" s="6" t="s">
        <v>23</v>
      </c>
      <c r="C21" s="6" t="s">
        <v>27</v>
      </c>
      <c r="D21" s="7">
        <v>50</v>
      </c>
      <c r="E21" s="7">
        <v>33.92</v>
      </c>
      <c r="F21" s="7">
        <v>83.92</v>
      </c>
      <c r="G21" s="6">
        <v>4</v>
      </c>
    </row>
    <row r="22" s="2" customFormat="1" ht="21.75" customHeight="1" spans="1:7">
      <c r="A22" s="6">
        <v>4</v>
      </c>
      <c r="B22" s="6" t="s">
        <v>23</v>
      </c>
      <c r="C22" s="6" t="s">
        <v>28</v>
      </c>
      <c r="D22" s="7">
        <v>54</v>
      </c>
      <c r="E22" s="7">
        <v>29.08</v>
      </c>
      <c r="F22" s="7">
        <v>83.08</v>
      </c>
      <c r="G22" s="6">
        <v>5</v>
      </c>
    </row>
    <row r="23" s="2" customFormat="1" ht="21.75" customHeight="1" spans="1:7">
      <c r="A23" s="6">
        <v>14</v>
      </c>
      <c r="B23" s="6" t="s">
        <v>23</v>
      </c>
      <c r="C23" s="6" t="s">
        <v>29</v>
      </c>
      <c r="D23" s="7">
        <v>40.5</v>
      </c>
      <c r="E23" s="7">
        <v>36.3</v>
      </c>
      <c r="F23" s="7">
        <v>76.8</v>
      </c>
      <c r="G23" s="6">
        <v>6</v>
      </c>
    </row>
    <row r="24" s="2" customFormat="1" ht="21.75" customHeight="1" spans="1:7">
      <c r="A24" s="6">
        <v>11</v>
      </c>
      <c r="B24" s="6" t="s">
        <v>23</v>
      </c>
      <c r="C24" s="6" t="s">
        <v>30</v>
      </c>
      <c r="D24" s="7">
        <v>29.5</v>
      </c>
      <c r="E24" s="7">
        <v>31.5</v>
      </c>
      <c r="F24" s="7">
        <v>61</v>
      </c>
      <c r="G24" s="6">
        <v>7</v>
      </c>
    </row>
    <row r="25" s="2" customFormat="1" ht="21.75" customHeight="1" spans="1:7">
      <c r="A25" s="6">
        <v>8</v>
      </c>
      <c r="B25" s="6" t="s">
        <v>23</v>
      </c>
      <c r="C25" s="6" t="s">
        <v>31</v>
      </c>
      <c r="D25" s="7">
        <v>26.5</v>
      </c>
      <c r="E25" s="7">
        <v>32.1</v>
      </c>
      <c r="F25" s="7">
        <v>58.6</v>
      </c>
      <c r="G25" s="6">
        <v>8</v>
      </c>
    </row>
    <row r="26" s="2" customFormat="1" ht="21.75" customHeight="1" spans="1:7">
      <c r="A26" s="6">
        <v>10</v>
      </c>
      <c r="B26" s="6" t="s">
        <v>23</v>
      </c>
      <c r="C26" s="6" t="s">
        <v>32</v>
      </c>
      <c r="D26" s="7">
        <v>28.5</v>
      </c>
      <c r="E26" s="7">
        <v>27.8</v>
      </c>
      <c r="F26" s="7">
        <v>56.3</v>
      </c>
      <c r="G26" s="6">
        <v>9</v>
      </c>
    </row>
    <row r="27" s="2" customFormat="1" ht="21.75" customHeight="1" spans="1:7">
      <c r="A27" s="6">
        <v>5</v>
      </c>
      <c r="B27" s="6" t="s">
        <v>23</v>
      </c>
      <c r="C27" s="6" t="s">
        <v>33</v>
      </c>
      <c r="D27" s="7">
        <v>20.5</v>
      </c>
      <c r="E27" s="7">
        <v>29.7</v>
      </c>
      <c r="F27" s="7">
        <v>50.2</v>
      </c>
      <c r="G27" s="6">
        <v>10</v>
      </c>
    </row>
    <row r="28" s="2" customFormat="1" ht="21.75" customHeight="1" spans="1:7">
      <c r="A28" s="6">
        <v>2</v>
      </c>
      <c r="B28" s="6" t="s">
        <v>23</v>
      </c>
      <c r="C28" s="6" t="s">
        <v>34</v>
      </c>
      <c r="D28" s="7">
        <v>11.5</v>
      </c>
      <c r="E28" s="7">
        <v>30.86</v>
      </c>
      <c r="F28" s="7">
        <v>42.36</v>
      </c>
      <c r="G28" s="6">
        <v>11</v>
      </c>
    </row>
    <row r="29" s="2" customFormat="1" ht="21.75" customHeight="1" spans="1:7">
      <c r="A29" s="6"/>
      <c r="B29" s="6"/>
      <c r="C29" s="6"/>
      <c r="D29" s="7"/>
      <c r="E29" s="7"/>
      <c r="F29" s="7"/>
      <c r="G29" s="6"/>
    </row>
    <row r="30" s="2" customFormat="1" ht="21.75" customHeight="1" spans="1:7">
      <c r="A30" s="6">
        <v>4</v>
      </c>
      <c r="B30" s="6" t="s">
        <v>35</v>
      </c>
      <c r="C30" s="6" t="s">
        <v>36</v>
      </c>
      <c r="D30" s="7">
        <v>56.5</v>
      </c>
      <c r="E30" s="7">
        <v>34.8</v>
      </c>
      <c r="F30" s="7">
        <v>91.3</v>
      </c>
      <c r="G30" s="6">
        <v>1</v>
      </c>
    </row>
    <row r="31" s="2" customFormat="1" ht="21.75" customHeight="1" spans="1:7">
      <c r="A31" s="6">
        <v>5</v>
      </c>
      <c r="B31" s="6" t="s">
        <v>35</v>
      </c>
      <c r="C31" s="6" t="s">
        <v>37</v>
      </c>
      <c r="D31" s="7">
        <v>51</v>
      </c>
      <c r="E31" s="7">
        <v>32.4</v>
      </c>
      <c r="F31" s="7">
        <v>83.4</v>
      </c>
      <c r="G31" s="6">
        <v>2</v>
      </c>
    </row>
    <row r="32" s="2" customFormat="1" ht="21.75" customHeight="1" spans="1:7">
      <c r="A32" s="6">
        <v>2</v>
      </c>
      <c r="B32" s="6" t="s">
        <v>35</v>
      </c>
      <c r="C32" s="6" t="s">
        <v>38</v>
      </c>
      <c r="D32" s="7">
        <v>46.3</v>
      </c>
      <c r="E32" s="7">
        <v>28.2</v>
      </c>
      <c r="F32" s="7">
        <v>74.5</v>
      </c>
      <c r="G32" s="6">
        <v>3</v>
      </c>
    </row>
    <row r="33" s="2" customFormat="1" ht="21.75" customHeight="1" spans="1:7">
      <c r="A33" s="6"/>
      <c r="B33" s="6"/>
      <c r="C33" s="6"/>
      <c r="D33" s="7"/>
      <c r="E33" s="7"/>
      <c r="F33" s="7"/>
      <c r="G33" s="6"/>
    </row>
    <row r="34" s="2" customFormat="1" ht="29.25" customHeight="1" spans="1:7">
      <c r="A34" s="6">
        <v>5</v>
      </c>
      <c r="B34" s="6" t="s">
        <v>39</v>
      </c>
      <c r="C34" s="6" t="s">
        <v>40</v>
      </c>
      <c r="D34" s="7">
        <v>54.54</v>
      </c>
      <c r="E34" s="7">
        <v>34.6</v>
      </c>
      <c r="F34" s="7">
        <v>89.14</v>
      </c>
      <c r="G34" s="6">
        <v>1</v>
      </c>
    </row>
    <row r="35" s="2" customFormat="1" ht="29.25" customHeight="1" spans="1:7">
      <c r="A35" s="6">
        <v>3</v>
      </c>
      <c r="B35" s="6" t="s">
        <v>39</v>
      </c>
      <c r="C35" s="6" t="s">
        <v>41</v>
      </c>
      <c r="D35" s="7">
        <v>54.06</v>
      </c>
      <c r="E35" s="7">
        <v>33.96</v>
      </c>
      <c r="F35" s="7">
        <v>88.02</v>
      </c>
      <c r="G35" s="6">
        <v>2</v>
      </c>
    </row>
    <row r="36" s="2" customFormat="1" ht="29.25" customHeight="1" spans="1:7">
      <c r="A36" s="6">
        <v>8</v>
      </c>
      <c r="B36" s="6" t="s">
        <v>39</v>
      </c>
      <c r="C36" s="6" t="s">
        <v>42</v>
      </c>
      <c r="D36" s="7">
        <v>53.48</v>
      </c>
      <c r="E36" s="7">
        <v>34.06</v>
      </c>
      <c r="F36" s="7">
        <v>87.54</v>
      </c>
      <c r="G36" s="6">
        <v>3</v>
      </c>
    </row>
    <row r="37" s="2" customFormat="1" ht="29.25" customHeight="1" spans="1:7">
      <c r="A37" s="8">
        <v>9</v>
      </c>
      <c r="B37" s="6" t="s">
        <v>39</v>
      </c>
      <c r="C37" s="6" t="s">
        <v>43</v>
      </c>
      <c r="D37" s="7">
        <v>52.56</v>
      </c>
      <c r="E37" s="7">
        <v>32.36</v>
      </c>
      <c r="F37" s="7">
        <v>84.92</v>
      </c>
      <c r="G37" s="6">
        <v>4</v>
      </c>
    </row>
    <row r="38" s="2" customFormat="1" ht="29.25" customHeight="1" spans="1:7">
      <c r="A38" s="6">
        <v>4</v>
      </c>
      <c r="B38" s="6" t="s">
        <v>39</v>
      </c>
      <c r="C38" s="6" t="s">
        <v>44</v>
      </c>
      <c r="D38" s="7">
        <v>50.9</v>
      </c>
      <c r="E38" s="7">
        <v>33.8</v>
      </c>
      <c r="F38" s="7">
        <v>84.7</v>
      </c>
      <c r="G38" s="6">
        <v>5</v>
      </c>
    </row>
    <row r="39" s="2" customFormat="1" ht="29.25" customHeight="1" spans="1:7">
      <c r="A39" s="6">
        <v>1</v>
      </c>
      <c r="B39" s="6" t="s">
        <v>39</v>
      </c>
      <c r="C39" s="6" t="s">
        <v>45</v>
      </c>
      <c r="D39" s="7">
        <v>49.42</v>
      </c>
      <c r="E39" s="7">
        <v>34.28</v>
      </c>
      <c r="F39" s="7">
        <v>83.7</v>
      </c>
      <c r="G39" s="6">
        <v>6</v>
      </c>
    </row>
  </sheetData>
  <mergeCells count="1">
    <mergeCell ref="A1:G1"/>
  </mergeCells>
  <pageMargins left="0.708661417322835" right="0.708661417322835" top="0.551181102362205" bottom="0.55118110236220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3" sqref="H2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云</cp:lastModifiedBy>
  <dcterms:created xsi:type="dcterms:W3CDTF">2019-08-27T09:51:00Z</dcterms:created>
  <cp:lastPrinted>2019-08-27T10:22:00Z</cp:lastPrinted>
  <dcterms:modified xsi:type="dcterms:W3CDTF">2019-08-28T12:12:01Z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