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/>
  </bookViews>
  <sheets>
    <sheet name="体检" sheetId="1" r:id="rId1"/>
  </sheets>
  <definedNames>
    <definedName name="_xlnm._FilterDatabase" localSheetId="0" hidden="1">体检!$A$2:$I$134</definedName>
    <definedName name="_xlnm.Print_Titles" localSheetId="0">体检!$1:$2</definedName>
  </definedNames>
  <calcPr calcId="144525"/>
</workbook>
</file>

<file path=xl/sharedStrings.xml><?xml version="1.0" encoding="utf-8"?>
<sst xmlns="http://schemas.openxmlformats.org/spreadsheetml/2006/main" count="671" uniqueCount="298">
  <si>
    <t>长葛市2019年公开招聘教师体检与考察人员名单</t>
  </si>
  <si>
    <t>报考单位</t>
  </si>
  <si>
    <t>报考学科</t>
  </si>
  <si>
    <t>姓名</t>
  </si>
  <si>
    <t>性别</t>
  </si>
  <si>
    <t>准考证号</t>
  </si>
  <si>
    <t>公共基础</t>
  </si>
  <si>
    <t>教育理论</t>
  </si>
  <si>
    <t>笔试成绩</t>
  </si>
  <si>
    <t>面试成绩</t>
  </si>
  <si>
    <t>总成绩</t>
  </si>
  <si>
    <t>大周</t>
  </si>
  <si>
    <t>美术</t>
  </si>
  <si>
    <t>罗爽</t>
  </si>
  <si>
    <t>女</t>
  </si>
  <si>
    <t>1907061480</t>
  </si>
  <si>
    <t>汤昭君</t>
  </si>
  <si>
    <t>1907060928</t>
  </si>
  <si>
    <t>数学</t>
  </si>
  <si>
    <t>崔茜阳</t>
  </si>
  <si>
    <t>1907021237</t>
  </si>
  <si>
    <t>周玉叶</t>
  </si>
  <si>
    <t>1907021019</t>
  </si>
  <si>
    <t>於健萍</t>
  </si>
  <si>
    <t>1907021541</t>
  </si>
  <si>
    <t>杨露</t>
  </si>
  <si>
    <t>1907021320</t>
  </si>
  <si>
    <t>高家慧</t>
  </si>
  <si>
    <t>1907021149</t>
  </si>
  <si>
    <t xml:space="preserve">蔡梦莹 </t>
  </si>
  <si>
    <t>1907020999</t>
  </si>
  <si>
    <t>吴晶</t>
  </si>
  <si>
    <t>1907021243</t>
  </si>
  <si>
    <t>陶晓锐</t>
  </si>
  <si>
    <t>1907021530</t>
  </si>
  <si>
    <t>张怡培</t>
  </si>
  <si>
    <t>1907021513</t>
  </si>
  <si>
    <t>杨小云</t>
  </si>
  <si>
    <t>1907021551</t>
  </si>
  <si>
    <t>李星</t>
  </si>
  <si>
    <t>1907021478</t>
  </si>
  <si>
    <t>王梦婵</t>
  </si>
  <si>
    <t>1907021328</t>
  </si>
  <si>
    <t>体育</t>
  </si>
  <si>
    <t>段亚南</t>
  </si>
  <si>
    <t>男</t>
  </si>
  <si>
    <t>1907041380</t>
  </si>
  <si>
    <t>杨坤</t>
  </si>
  <si>
    <t>1907041228</t>
  </si>
  <si>
    <t>信息技术</t>
  </si>
  <si>
    <t>侯森</t>
  </si>
  <si>
    <t>1907071568</t>
  </si>
  <si>
    <t>于天鸽</t>
  </si>
  <si>
    <t>1907071369</t>
  </si>
  <si>
    <t>音乐</t>
  </si>
  <si>
    <t>张雨莎</t>
  </si>
  <si>
    <t>1907051070</t>
  </si>
  <si>
    <t>丁娇阳</t>
  </si>
  <si>
    <t>1907050945</t>
  </si>
  <si>
    <t>英语</t>
  </si>
  <si>
    <t>程梦圆</t>
  </si>
  <si>
    <t>1907030939</t>
  </si>
  <si>
    <t>李朋媛</t>
  </si>
  <si>
    <t>1907030904</t>
  </si>
  <si>
    <t>梅梦圆</t>
  </si>
  <si>
    <t>1907031648</t>
  </si>
  <si>
    <t>徐兰芳</t>
  </si>
  <si>
    <t>1907031064</t>
  </si>
  <si>
    <t>王晔璐</t>
  </si>
  <si>
    <t>1907031613</t>
  </si>
  <si>
    <t>语文</t>
  </si>
  <si>
    <t>张庆玲</t>
  </si>
  <si>
    <t>1907011265</t>
  </si>
  <si>
    <t>马瑞佳</t>
  </si>
  <si>
    <t>1907011262</t>
  </si>
  <si>
    <t>刘冠培</t>
  </si>
  <si>
    <t>1907011557</t>
  </si>
  <si>
    <t>刘泽琳</t>
  </si>
  <si>
    <t>1907011440</t>
  </si>
  <si>
    <t>冯婉琳</t>
  </si>
  <si>
    <t>1907011629</t>
  </si>
  <si>
    <t>王燕敏</t>
  </si>
  <si>
    <t>1907010993</t>
  </si>
  <si>
    <t>刘田野</t>
  </si>
  <si>
    <t>1907011467</t>
  </si>
  <si>
    <t>王琳贝</t>
  </si>
  <si>
    <t>1907011554</t>
  </si>
  <si>
    <t>焦雯雯</t>
  </si>
  <si>
    <t>1907011522</t>
  </si>
  <si>
    <t>杨柳青</t>
  </si>
  <si>
    <t>1907011150</t>
  </si>
  <si>
    <t>田芸宏</t>
  </si>
  <si>
    <t>1907011028</t>
  </si>
  <si>
    <t>张媛媛</t>
  </si>
  <si>
    <t>1907011466</t>
  </si>
  <si>
    <t>李晓宁</t>
  </si>
  <si>
    <t>1907011444</t>
  </si>
  <si>
    <t xml:space="preserve">白婉莹 </t>
  </si>
  <si>
    <t>1907011485</t>
  </si>
  <si>
    <t>苏贞娟</t>
  </si>
  <si>
    <t>1907011494</t>
  </si>
  <si>
    <t>董村</t>
  </si>
  <si>
    <t>刘彦冰</t>
  </si>
  <si>
    <t>1906060840</t>
  </si>
  <si>
    <t>徐晓琳</t>
  </si>
  <si>
    <t>1906060763</t>
  </si>
  <si>
    <t>蒋娇娇</t>
  </si>
  <si>
    <t>1906020851</t>
  </si>
  <si>
    <t>闫文晓</t>
  </si>
  <si>
    <t>1906020735</t>
  </si>
  <si>
    <t>杨柯</t>
  </si>
  <si>
    <t>1906020502</t>
  </si>
  <si>
    <t>赵艳红</t>
  </si>
  <si>
    <t>1906020774</t>
  </si>
  <si>
    <t>朱雯雅</t>
  </si>
  <si>
    <t>1906020457</t>
  </si>
  <si>
    <t>胥萌萌</t>
  </si>
  <si>
    <t>1906020861</t>
  </si>
  <si>
    <t>梁琦</t>
  </si>
  <si>
    <t>1906020511</t>
  </si>
  <si>
    <t>白雪</t>
  </si>
  <si>
    <t>1906020830</t>
  </si>
  <si>
    <t>樊闯</t>
  </si>
  <si>
    <t>1906020546</t>
  </si>
  <si>
    <t>张洁</t>
  </si>
  <si>
    <t>1906040521</t>
  </si>
  <si>
    <t>赵永恒</t>
  </si>
  <si>
    <t>1906040471</t>
  </si>
  <si>
    <t>贾欧亚</t>
  </si>
  <si>
    <t>1906070553</t>
  </si>
  <si>
    <t>王昭文</t>
  </si>
  <si>
    <t>1906070420</t>
  </si>
  <si>
    <t>姜丽敏</t>
  </si>
  <si>
    <t>1906050857</t>
  </si>
  <si>
    <t>康佳</t>
  </si>
  <si>
    <t>1906050405</t>
  </si>
  <si>
    <t>张艳平</t>
  </si>
  <si>
    <t>1906030463</t>
  </si>
  <si>
    <t>张璐</t>
  </si>
  <si>
    <t>1906030878</t>
  </si>
  <si>
    <t>李远远</t>
  </si>
  <si>
    <t>1906030755</t>
  </si>
  <si>
    <t>梅琼阁</t>
  </si>
  <si>
    <t>1906030676</t>
  </si>
  <si>
    <t>刘宁</t>
  </si>
  <si>
    <t>1906010603</t>
  </si>
  <si>
    <t>陈云彩</t>
  </si>
  <si>
    <t>1906010820</t>
  </si>
  <si>
    <t>刘晓鹤</t>
  </si>
  <si>
    <t>1906010892</t>
  </si>
  <si>
    <t>郭燕燕</t>
  </si>
  <si>
    <t>1906010485</t>
  </si>
  <si>
    <t>李佳奇</t>
  </si>
  <si>
    <t>1906010765</t>
  </si>
  <si>
    <t>孟朝霞</t>
  </si>
  <si>
    <t>1906010391</t>
  </si>
  <si>
    <t>路唯唯</t>
  </si>
  <si>
    <t>1906010650</t>
  </si>
  <si>
    <t>叶婷婷</t>
  </si>
  <si>
    <t>1906010825</t>
  </si>
  <si>
    <t>李芳</t>
  </si>
  <si>
    <t>1906010590</t>
  </si>
  <si>
    <t>佛耳湖</t>
  </si>
  <si>
    <t>徐海川</t>
  </si>
  <si>
    <t>1910021732</t>
  </si>
  <si>
    <t>肖吉洪</t>
  </si>
  <si>
    <t>1910041734</t>
  </si>
  <si>
    <t>古桥</t>
  </si>
  <si>
    <t>陈丽丽</t>
  </si>
  <si>
    <t>1904060212</t>
  </si>
  <si>
    <t>李梦鸽</t>
  </si>
  <si>
    <t>1904020155</t>
  </si>
  <si>
    <t>徐静雯</t>
  </si>
  <si>
    <t>1904020146</t>
  </si>
  <si>
    <t>李占营</t>
  </si>
  <si>
    <t>1904040145</t>
  </si>
  <si>
    <t>邓辛辛</t>
  </si>
  <si>
    <t>1904050111</t>
  </si>
  <si>
    <t>崔晴晴</t>
  </si>
  <si>
    <t>1904030202</t>
  </si>
  <si>
    <t>孟淦</t>
  </si>
  <si>
    <t>1904030207</t>
  </si>
  <si>
    <t>李佳</t>
  </si>
  <si>
    <t>1904010143</t>
  </si>
  <si>
    <t>苏鑫鑫</t>
  </si>
  <si>
    <t>1904010108</t>
  </si>
  <si>
    <t>后河</t>
  </si>
  <si>
    <t>李想</t>
  </si>
  <si>
    <t>1911061865</t>
  </si>
  <si>
    <t>李春晓</t>
  </si>
  <si>
    <t>1911021815</t>
  </si>
  <si>
    <t>李艳培</t>
  </si>
  <si>
    <t>1911021882</t>
  </si>
  <si>
    <t>李雪莹</t>
  </si>
  <si>
    <t>1911031919</t>
  </si>
  <si>
    <t>陈晨</t>
  </si>
  <si>
    <t>1911011864</t>
  </si>
  <si>
    <t>刘豆豆</t>
  </si>
  <si>
    <t>1911011799</t>
  </si>
  <si>
    <t>老城</t>
  </si>
  <si>
    <t>杨玉莹</t>
  </si>
  <si>
    <t>1908021681</t>
  </si>
  <si>
    <t>李若怡</t>
  </si>
  <si>
    <t>1908031663</t>
  </si>
  <si>
    <t>南席</t>
  </si>
  <si>
    <t>古娇娇</t>
  </si>
  <si>
    <t>1903060105</t>
  </si>
  <si>
    <t>李燕</t>
  </si>
  <si>
    <t>1903020005</t>
  </si>
  <si>
    <t>马艳雨</t>
  </si>
  <si>
    <t>1903020068</t>
  </si>
  <si>
    <t>宋梦雨</t>
  </si>
  <si>
    <t>1903040036</t>
  </si>
  <si>
    <t>何顺峰</t>
  </si>
  <si>
    <t>1903050004</t>
  </si>
  <si>
    <t>王佳怡</t>
  </si>
  <si>
    <t>1903030078</t>
  </si>
  <si>
    <t>蔡鑫鑫</t>
  </si>
  <si>
    <t>1903010103</t>
  </si>
  <si>
    <t>苏彦琴</t>
  </si>
  <si>
    <t>1903010014</t>
  </si>
  <si>
    <t>坡胡</t>
  </si>
  <si>
    <t>胡晓丹</t>
  </si>
  <si>
    <t>1913022109</t>
  </si>
  <si>
    <t>张翀博</t>
  </si>
  <si>
    <t>1913042118</t>
  </si>
  <si>
    <t>赵凯歌</t>
  </si>
  <si>
    <t>1913052074</t>
  </si>
  <si>
    <t>黄珂</t>
  </si>
  <si>
    <t>1913032115</t>
  </si>
  <si>
    <t>朱孟平</t>
  </si>
  <si>
    <t>1913032114</t>
  </si>
  <si>
    <t>宋锐娜</t>
  </si>
  <si>
    <t>1913012044</t>
  </si>
  <si>
    <t>石固</t>
  </si>
  <si>
    <t>樊珂言</t>
  </si>
  <si>
    <t>1912021936</t>
  </si>
  <si>
    <t>李细雨</t>
  </si>
  <si>
    <t>1912021995</t>
  </si>
  <si>
    <t>孟艺丹</t>
  </si>
  <si>
    <t>1912041983</t>
  </si>
  <si>
    <t>万璐绮</t>
  </si>
  <si>
    <t>1912072029</t>
  </si>
  <si>
    <t>贺明明</t>
  </si>
  <si>
    <t>1912031943</t>
  </si>
  <si>
    <t>苏耀耀</t>
  </si>
  <si>
    <t>1912011990</t>
  </si>
  <si>
    <t>石象</t>
  </si>
  <si>
    <t>王路路</t>
  </si>
  <si>
    <t>1905060272</t>
  </si>
  <si>
    <t>张芳芳</t>
  </si>
  <si>
    <t>1905020266</t>
  </si>
  <si>
    <t>张帆</t>
  </si>
  <si>
    <t>1905020306</t>
  </si>
  <si>
    <t>杨硕</t>
  </si>
  <si>
    <t>1905040343</t>
  </si>
  <si>
    <t>李丹</t>
  </si>
  <si>
    <t>1905050256</t>
  </si>
  <si>
    <t>张林阳</t>
  </si>
  <si>
    <t>1905030352</t>
  </si>
  <si>
    <t>蒋文博</t>
  </si>
  <si>
    <t>1905030363</t>
  </si>
  <si>
    <t>马英东</t>
  </si>
  <si>
    <t>1905010347</t>
  </si>
  <si>
    <t>闫梦姣</t>
  </si>
  <si>
    <t>1905010381</t>
  </si>
  <si>
    <t>实验幼儿园</t>
  </si>
  <si>
    <t>学前教育</t>
  </si>
  <si>
    <t>李雯雯</t>
  </si>
  <si>
    <t>1914082165</t>
  </si>
  <si>
    <t>王瑞</t>
  </si>
  <si>
    <t>1914082152</t>
  </si>
  <si>
    <t>赵燕景</t>
  </si>
  <si>
    <t>1914082164</t>
  </si>
  <si>
    <t>刘颖</t>
  </si>
  <si>
    <t>1914082187</t>
  </si>
  <si>
    <t>朱钰</t>
  </si>
  <si>
    <t>1914082170</t>
  </si>
  <si>
    <t>刘萧</t>
  </si>
  <si>
    <t>1914082179</t>
  </si>
  <si>
    <t>颍川路幼儿园</t>
  </si>
  <si>
    <t>张瀚心</t>
  </si>
  <si>
    <t>1915082215</t>
  </si>
  <si>
    <t>孙晓文</t>
  </si>
  <si>
    <t>1915082240</t>
  </si>
  <si>
    <t>袁梦</t>
  </si>
  <si>
    <t>1915082229</t>
  </si>
  <si>
    <t>史梓杭</t>
  </si>
  <si>
    <t>1915082209</t>
  </si>
  <si>
    <t>王蕾</t>
  </si>
  <si>
    <t>1915082257</t>
  </si>
  <si>
    <t>马倩文</t>
  </si>
  <si>
    <t>1915082237</t>
  </si>
  <si>
    <t>增福</t>
  </si>
  <si>
    <t>乔明明</t>
  </si>
  <si>
    <t>1909021721</t>
  </si>
  <si>
    <t>李聪</t>
  </si>
  <si>
    <t>1909011689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</si>
</sst>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1"/>
      <name val="黑体"/>
      <charset val="134"/>
    </font>
    <font>
      <sz val="11"/>
      <name val="仿宋"/>
      <charset val="134"/>
    </font>
    <font>
      <sz val="12"/>
      <name val="仿宋"/>
      <charset val="134"/>
    </font>
    <font>
      <sz val="11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4"/>
  <sheetViews>
    <sheetView tabSelected="1" zoomScale="143" zoomScaleNormal="143" workbookViewId="0">
      <selection activeCell="G9" sqref="G9"/>
    </sheetView>
  </sheetViews>
  <sheetFormatPr defaultColWidth="9" defaultRowHeight="13.5"/>
  <cols>
    <col min="1" max="1" width="12.15" customWidth="1"/>
    <col min="2" max="2" width="9" customWidth="1"/>
    <col min="3" max="3" width="6.98333333333333" customWidth="1"/>
    <col min="4" max="4" width="6.28333333333333" customWidth="1"/>
    <col min="5" max="5" width="12" customWidth="1"/>
    <col min="6" max="8" width="9" customWidth="1"/>
    <col min="9" max="9" width="10.05" customWidth="1"/>
    <col min="10" max="10" width="8.125" customWidth="1"/>
  </cols>
  <sheetData>
    <row r="1" ht="38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0" t="s">
        <v>9</v>
      </c>
      <c r="J2" s="10" t="s">
        <v>10</v>
      </c>
    </row>
    <row r="3" ht="14.25" spans="1:10">
      <c r="A3" s="4" t="s">
        <v>11</v>
      </c>
      <c r="B3" s="4" t="s">
        <v>12</v>
      </c>
      <c r="C3" s="5" t="s">
        <v>13</v>
      </c>
      <c r="D3" s="5" t="s">
        <v>14</v>
      </c>
      <c r="E3" s="5" t="s">
        <v>15</v>
      </c>
      <c r="F3" s="6">
        <v>72</v>
      </c>
      <c r="G3" s="6">
        <v>86</v>
      </c>
      <c r="H3" s="6">
        <v>79</v>
      </c>
      <c r="I3" s="11">
        <v>91.4</v>
      </c>
      <c r="J3" s="11">
        <v>85.2</v>
      </c>
    </row>
    <row r="4" ht="14.25" spans="1:10">
      <c r="A4" s="4" t="s">
        <v>11</v>
      </c>
      <c r="B4" s="4" t="s">
        <v>12</v>
      </c>
      <c r="C4" s="7" t="s">
        <v>16</v>
      </c>
      <c r="D4" s="5" t="s">
        <v>14</v>
      </c>
      <c r="E4" s="5" t="s">
        <v>17</v>
      </c>
      <c r="F4" s="6">
        <v>70</v>
      </c>
      <c r="G4" s="6">
        <v>89</v>
      </c>
      <c r="H4" s="6">
        <v>79.5</v>
      </c>
      <c r="I4" s="11">
        <v>90.7</v>
      </c>
      <c r="J4" s="11">
        <v>85.1</v>
      </c>
    </row>
    <row r="5" ht="14.25" spans="1:10">
      <c r="A5" s="4" t="s">
        <v>11</v>
      </c>
      <c r="B5" s="4" t="s">
        <v>18</v>
      </c>
      <c r="C5" s="5" t="s">
        <v>19</v>
      </c>
      <c r="D5" s="5" t="s">
        <v>14</v>
      </c>
      <c r="E5" s="5" t="s">
        <v>20</v>
      </c>
      <c r="F5" s="6">
        <v>85</v>
      </c>
      <c r="G5" s="6">
        <v>85</v>
      </c>
      <c r="H5" s="6">
        <v>85</v>
      </c>
      <c r="I5" s="11">
        <v>88.8</v>
      </c>
      <c r="J5" s="11">
        <v>86.9</v>
      </c>
    </row>
    <row r="6" ht="14.25" spans="1:10">
      <c r="A6" s="4" t="s">
        <v>11</v>
      </c>
      <c r="B6" s="4" t="s">
        <v>18</v>
      </c>
      <c r="C6" s="7" t="s">
        <v>21</v>
      </c>
      <c r="D6" s="5" t="s">
        <v>14</v>
      </c>
      <c r="E6" s="5" t="s">
        <v>22</v>
      </c>
      <c r="F6" s="6">
        <v>81</v>
      </c>
      <c r="G6" s="6">
        <v>81</v>
      </c>
      <c r="H6" s="6">
        <v>81</v>
      </c>
      <c r="I6" s="11">
        <v>92.2</v>
      </c>
      <c r="J6" s="11">
        <v>86.6</v>
      </c>
    </row>
    <row r="7" ht="14.25" spans="1:10">
      <c r="A7" s="4" t="s">
        <v>11</v>
      </c>
      <c r="B7" s="4" t="s">
        <v>18</v>
      </c>
      <c r="C7" s="7" t="s">
        <v>23</v>
      </c>
      <c r="D7" s="5" t="s">
        <v>14</v>
      </c>
      <c r="E7" s="5" t="s">
        <v>24</v>
      </c>
      <c r="F7" s="6">
        <v>75</v>
      </c>
      <c r="G7" s="6">
        <v>88</v>
      </c>
      <c r="H7" s="6">
        <v>81.5</v>
      </c>
      <c r="I7" s="11">
        <v>90.7</v>
      </c>
      <c r="J7" s="11">
        <v>86.1</v>
      </c>
    </row>
    <row r="8" ht="14.25" spans="1:10">
      <c r="A8" s="4" t="s">
        <v>11</v>
      </c>
      <c r="B8" s="4" t="s">
        <v>18</v>
      </c>
      <c r="C8" s="7" t="s">
        <v>25</v>
      </c>
      <c r="D8" s="5" t="s">
        <v>14</v>
      </c>
      <c r="E8" s="5" t="s">
        <v>26</v>
      </c>
      <c r="F8" s="6">
        <v>80</v>
      </c>
      <c r="G8" s="6">
        <v>77</v>
      </c>
      <c r="H8" s="6">
        <v>78.5</v>
      </c>
      <c r="I8" s="11">
        <v>92.2</v>
      </c>
      <c r="J8" s="11">
        <v>85.35</v>
      </c>
    </row>
    <row r="9" ht="14.25" spans="1:10">
      <c r="A9" s="4" t="s">
        <v>11</v>
      </c>
      <c r="B9" s="4" t="s">
        <v>18</v>
      </c>
      <c r="C9" s="5" t="s">
        <v>27</v>
      </c>
      <c r="D9" s="5" t="s">
        <v>14</v>
      </c>
      <c r="E9" s="5" t="s">
        <v>28</v>
      </c>
      <c r="F9" s="6">
        <v>74</v>
      </c>
      <c r="G9" s="6">
        <v>81</v>
      </c>
      <c r="H9" s="6">
        <v>77.5</v>
      </c>
      <c r="I9" s="11">
        <v>93.1</v>
      </c>
      <c r="J9" s="11">
        <v>85.3</v>
      </c>
    </row>
    <row r="10" ht="14.25" spans="1:10">
      <c r="A10" s="4" t="s">
        <v>11</v>
      </c>
      <c r="B10" s="4" t="s">
        <v>18</v>
      </c>
      <c r="C10" s="5" t="s">
        <v>29</v>
      </c>
      <c r="D10" s="5" t="s">
        <v>14</v>
      </c>
      <c r="E10" s="5" t="s">
        <v>30</v>
      </c>
      <c r="F10" s="6">
        <v>86</v>
      </c>
      <c r="G10" s="6">
        <v>79</v>
      </c>
      <c r="H10" s="6">
        <v>82.5</v>
      </c>
      <c r="I10" s="11">
        <v>87.1</v>
      </c>
      <c r="J10" s="11">
        <v>84.8</v>
      </c>
    </row>
    <row r="11" ht="14.25" spans="1:10">
      <c r="A11" s="8" t="s">
        <v>11</v>
      </c>
      <c r="B11" s="8" t="s">
        <v>18</v>
      </c>
      <c r="C11" s="7" t="s">
        <v>31</v>
      </c>
      <c r="D11" s="7" t="s">
        <v>14</v>
      </c>
      <c r="E11" s="7" t="s">
        <v>32</v>
      </c>
      <c r="F11" s="9">
        <v>73</v>
      </c>
      <c r="G11" s="9">
        <v>82</v>
      </c>
      <c r="H11" s="6">
        <v>77.5</v>
      </c>
      <c r="I11" s="11">
        <v>91.7</v>
      </c>
      <c r="J11" s="11">
        <v>84.6</v>
      </c>
    </row>
    <row r="12" ht="14.25" spans="1:10">
      <c r="A12" s="4" t="s">
        <v>11</v>
      </c>
      <c r="B12" s="4" t="s">
        <v>18</v>
      </c>
      <c r="C12" s="5" t="s">
        <v>33</v>
      </c>
      <c r="D12" s="5" t="s">
        <v>14</v>
      </c>
      <c r="E12" s="5" t="s">
        <v>34</v>
      </c>
      <c r="F12" s="6">
        <v>77</v>
      </c>
      <c r="G12" s="6">
        <v>87</v>
      </c>
      <c r="H12" s="6">
        <v>82</v>
      </c>
      <c r="I12" s="11">
        <v>87.2</v>
      </c>
      <c r="J12" s="11">
        <v>84.6</v>
      </c>
    </row>
    <row r="13" ht="14.25" spans="1:10">
      <c r="A13" s="4" t="s">
        <v>11</v>
      </c>
      <c r="B13" s="4" t="s">
        <v>18</v>
      </c>
      <c r="C13" s="7" t="s">
        <v>35</v>
      </c>
      <c r="D13" s="5" t="s">
        <v>14</v>
      </c>
      <c r="E13" s="5" t="s">
        <v>36</v>
      </c>
      <c r="F13" s="6">
        <v>73</v>
      </c>
      <c r="G13" s="6">
        <v>77</v>
      </c>
      <c r="H13" s="6">
        <v>75</v>
      </c>
      <c r="I13" s="11">
        <v>92.4</v>
      </c>
      <c r="J13" s="11">
        <v>83.7</v>
      </c>
    </row>
    <row r="14" ht="14.25" spans="1:10">
      <c r="A14" s="4" t="s">
        <v>11</v>
      </c>
      <c r="B14" s="4" t="s">
        <v>18</v>
      </c>
      <c r="C14" s="7" t="s">
        <v>37</v>
      </c>
      <c r="D14" s="5" t="s">
        <v>14</v>
      </c>
      <c r="E14" s="5" t="s">
        <v>38</v>
      </c>
      <c r="F14" s="6">
        <v>77</v>
      </c>
      <c r="G14" s="6">
        <v>75</v>
      </c>
      <c r="H14" s="6">
        <v>76</v>
      </c>
      <c r="I14" s="11">
        <v>91.3</v>
      </c>
      <c r="J14" s="11">
        <v>83.65</v>
      </c>
    </row>
    <row r="15" ht="14.25" spans="1:10">
      <c r="A15" s="4" t="s">
        <v>11</v>
      </c>
      <c r="B15" s="4" t="s">
        <v>18</v>
      </c>
      <c r="C15" s="7" t="s">
        <v>39</v>
      </c>
      <c r="D15" s="5" t="s">
        <v>14</v>
      </c>
      <c r="E15" s="5" t="s">
        <v>40</v>
      </c>
      <c r="F15" s="6">
        <v>69</v>
      </c>
      <c r="G15" s="6">
        <v>87</v>
      </c>
      <c r="H15" s="6">
        <v>78</v>
      </c>
      <c r="I15" s="11">
        <v>89.3</v>
      </c>
      <c r="J15" s="11">
        <v>83.65</v>
      </c>
    </row>
    <row r="16" ht="14.25" spans="1:10">
      <c r="A16" s="4" t="s">
        <v>11</v>
      </c>
      <c r="B16" s="4" t="s">
        <v>18</v>
      </c>
      <c r="C16" s="5" t="s">
        <v>41</v>
      </c>
      <c r="D16" s="5" t="s">
        <v>14</v>
      </c>
      <c r="E16" s="5" t="s">
        <v>42</v>
      </c>
      <c r="F16" s="6">
        <v>76</v>
      </c>
      <c r="G16" s="6">
        <v>82</v>
      </c>
      <c r="H16" s="6">
        <v>79</v>
      </c>
      <c r="I16" s="11">
        <v>87.8</v>
      </c>
      <c r="J16" s="11">
        <v>83.4</v>
      </c>
    </row>
    <row r="17" ht="14.25" spans="1:10">
      <c r="A17" s="4" t="s">
        <v>11</v>
      </c>
      <c r="B17" s="4" t="s">
        <v>43</v>
      </c>
      <c r="C17" s="7" t="s">
        <v>44</v>
      </c>
      <c r="D17" s="5" t="s">
        <v>45</v>
      </c>
      <c r="E17" s="5" t="s">
        <v>46</v>
      </c>
      <c r="F17" s="6">
        <v>61</v>
      </c>
      <c r="G17" s="6">
        <v>72</v>
      </c>
      <c r="H17" s="6">
        <v>66.5</v>
      </c>
      <c r="I17" s="11">
        <v>89.5</v>
      </c>
      <c r="J17" s="11">
        <v>78</v>
      </c>
    </row>
    <row r="18" ht="14.25" spans="1:10">
      <c r="A18" s="4" t="s">
        <v>11</v>
      </c>
      <c r="B18" s="4" t="s">
        <v>43</v>
      </c>
      <c r="C18" s="5" t="s">
        <v>47</v>
      </c>
      <c r="D18" s="5" t="s">
        <v>45</v>
      </c>
      <c r="E18" s="5" t="s">
        <v>48</v>
      </c>
      <c r="F18" s="6">
        <v>57</v>
      </c>
      <c r="G18" s="6">
        <v>57</v>
      </c>
      <c r="H18" s="6">
        <v>57</v>
      </c>
      <c r="I18" s="11">
        <v>89.6</v>
      </c>
      <c r="J18" s="11">
        <v>73.3</v>
      </c>
    </row>
    <row r="19" ht="14.25" spans="1:10">
      <c r="A19" s="4" t="s">
        <v>11</v>
      </c>
      <c r="B19" s="4" t="s">
        <v>49</v>
      </c>
      <c r="C19" s="5" t="s">
        <v>50</v>
      </c>
      <c r="D19" s="5" t="s">
        <v>45</v>
      </c>
      <c r="E19" s="5" t="s">
        <v>51</v>
      </c>
      <c r="F19" s="6">
        <v>72</v>
      </c>
      <c r="G19" s="6">
        <v>85</v>
      </c>
      <c r="H19" s="6">
        <v>78.5</v>
      </c>
      <c r="I19" s="11">
        <v>86.4</v>
      </c>
      <c r="J19" s="11">
        <v>82.45</v>
      </c>
    </row>
    <row r="20" ht="14.25" spans="1:10">
      <c r="A20" s="4" t="s">
        <v>11</v>
      </c>
      <c r="B20" s="4" t="s">
        <v>49</v>
      </c>
      <c r="C20" s="7" t="s">
        <v>52</v>
      </c>
      <c r="D20" s="5" t="s">
        <v>14</v>
      </c>
      <c r="E20" s="5" t="s">
        <v>53</v>
      </c>
      <c r="F20" s="6">
        <v>63</v>
      </c>
      <c r="G20" s="6">
        <v>77</v>
      </c>
      <c r="H20" s="6">
        <v>70</v>
      </c>
      <c r="I20" s="11">
        <v>87</v>
      </c>
      <c r="J20" s="11">
        <v>78.5</v>
      </c>
    </row>
    <row r="21" ht="14.25" spans="1:10">
      <c r="A21" s="4" t="s">
        <v>11</v>
      </c>
      <c r="B21" s="4" t="s">
        <v>54</v>
      </c>
      <c r="C21" s="7" t="s">
        <v>55</v>
      </c>
      <c r="D21" s="5" t="s">
        <v>14</v>
      </c>
      <c r="E21" s="5" t="s">
        <v>56</v>
      </c>
      <c r="F21" s="6">
        <v>57</v>
      </c>
      <c r="G21" s="6">
        <v>77</v>
      </c>
      <c r="H21" s="6">
        <v>67</v>
      </c>
      <c r="I21" s="11">
        <v>90.4</v>
      </c>
      <c r="J21" s="11">
        <v>78.7</v>
      </c>
    </row>
    <row r="22" ht="14.25" spans="1:10">
      <c r="A22" s="4" t="s">
        <v>11</v>
      </c>
      <c r="B22" s="4" t="s">
        <v>54</v>
      </c>
      <c r="C22" s="5" t="s">
        <v>57</v>
      </c>
      <c r="D22" s="5" t="s">
        <v>14</v>
      </c>
      <c r="E22" s="5" t="s">
        <v>58</v>
      </c>
      <c r="F22" s="6">
        <v>50</v>
      </c>
      <c r="G22" s="6">
        <v>62</v>
      </c>
      <c r="H22" s="6">
        <v>56</v>
      </c>
      <c r="I22" s="11">
        <v>90.8</v>
      </c>
      <c r="J22" s="11">
        <v>73.4</v>
      </c>
    </row>
    <row r="23" ht="14.25" spans="1:10">
      <c r="A23" s="4" t="s">
        <v>11</v>
      </c>
      <c r="B23" s="4" t="s">
        <v>59</v>
      </c>
      <c r="C23" s="5" t="s">
        <v>60</v>
      </c>
      <c r="D23" s="5" t="s">
        <v>14</v>
      </c>
      <c r="E23" s="5" t="s">
        <v>61</v>
      </c>
      <c r="F23" s="6">
        <v>87</v>
      </c>
      <c r="G23" s="6">
        <v>93</v>
      </c>
      <c r="H23" s="6">
        <v>90</v>
      </c>
      <c r="I23" s="11">
        <v>85.5</v>
      </c>
      <c r="J23" s="11">
        <v>87.75</v>
      </c>
    </row>
    <row r="24" ht="14.25" spans="1:10">
      <c r="A24" s="4" t="s">
        <v>11</v>
      </c>
      <c r="B24" s="4" t="s">
        <v>59</v>
      </c>
      <c r="C24" s="5" t="s">
        <v>62</v>
      </c>
      <c r="D24" s="5" t="s">
        <v>14</v>
      </c>
      <c r="E24" s="5" t="s">
        <v>63</v>
      </c>
      <c r="F24" s="6">
        <v>77</v>
      </c>
      <c r="G24" s="6">
        <v>94</v>
      </c>
      <c r="H24" s="6">
        <v>85.5</v>
      </c>
      <c r="I24" s="11">
        <v>86.9</v>
      </c>
      <c r="J24" s="11">
        <v>86.2</v>
      </c>
    </row>
    <row r="25" ht="14.25" spans="1:10">
      <c r="A25" s="4" t="s">
        <v>11</v>
      </c>
      <c r="B25" s="4" t="s">
        <v>59</v>
      </c>
      <c r="C25" s="7" t="s">
        <v>64</v>
      </c>
      <c r="D25" s="5" t="s">
        <v>14</v>
      </c>
      <c r="E25" s="5" t="s">
        <v>65</v>
      </c>
      <c r="F25" s="6">
        <v>77</v>
      </c>
      <c r="G25" s="6">
        <v>87</v>
      </c>
      <c r="H25" s="6">
        <v>82</v>
      </c>
      <c r="I25" s="11">
        <v>89</v>
      </c>
      <c r="J25" s="11">
        <v>85.5</v>
      </c>
    </row>
    <row r="26" ht="14.25" spans="1:10">
      <c r="A26" s="4" t="s">
        <v>11</v>
      </c>
      <c r="B26" s="4" t="s">
        <v>59</v>
      </c>
      <c r="C26" s="7" t="s">
        <v>66</v>
      </c>
      <c r="D26" s="5" t="s">
        <v>14</v>
      </c>
      <c r="E26" s="5" t="s">
        <v>67</v>
      </c>
      <c r="F26" s="6">
        <v>80</v>
      </c>
      <c r="G26" s="6">
        <v>89</v>
      </c>
      <c r="H26" s="6">
        <v>84.5</v>
      </c>
      <c r="I26" s="11">
        <v>84.5</v>
      </c>
      <c r="J26" s="11">
        <v>84.5</v>
      </c>
    </row>
    <row r="27" ht="14.25" spans="1:10">
      <c r="A27" s="4" t="s">
        <v>11</v>
      </c>
      <c r="B27" s="4" t="s">
        <v>59</v>
      </c>
      <c r="C27" s="5" t="s">
        <v>68</v>
      </c>
      <c r="D27" s="5" t="s">
        <v>14</v>
      </c>
      <c r="E27" s="5" t="s">
        <v>69</v>
      </c>
      <c r="F27" s="6">
        <v>76</v>
      </c>
      <c r="G27" s="6">
        <v>88</v>
      </c>
      <c r="H27" s="6">
        <v>82</v>
      </c>
      <c r="I27" s="11">
        <v>84.8</v>
      </c>
      <c r="J27" s="11">
        <v>83.4</v>
      </c>
    </row>
    <row r="28" ht="14.25" spans="1:12">
      <c r="A28" s="4" t="s">
        <v>11</v>
      </c>
      <c r="B28" s="4" t="s">
        <v>70</v>
      </c>
      <c r="C28" s="7" t="s">
        <v>71</v>
      </c>
      <c r="D28" s="5" t="s">
        <v>14</v>
      </c>
      <c r="E28" s="5" t="s">
        <v>72</v>
      </c>
      <c r="F28" s="6">
        <v>87</v>
      </c>
      <c r="G28" s="6">
        <v>91</v>
      </c>
      <c r="H28" s="6">
        <v>89</v>
      </c>
      <c r="I28" s="11">
        <v>88.07</v>
      </c>
      <c r="J28" s="11">
        <v>88.54</v>
      </c>
      <c r="L28" s="12"/>
    </row>
    <row r="29" ht="14.25" spans="1:12">
      <c r="A29" s="4" t="s">
        <v>11</v>
      </c>
      <c r="B29" s="4" t="s">
        <v>70</v>
      </c>
      <c r="C29" s="7" t="s">
        <v>73</v>
      </c>
      <c r="D29" s="5" t="s">
        <v>14</v>
      </c>
      <c r="E29" s="5" t="s">
        <v>74</v>
      </c>
      <c r="F29" s="6">
        <v>88</v>
      </c>
      <c r="G29" s="6">
        <v>89</v>
      </c>
      <c r="H29" s="6">
        <v>88.5</v>
      </c>
      <c r="I29" s="11">
        <v>85.19</v>
      </c>
      <c r="J29" s="11">
        <v>86.85</v>
      </c>
      <c r="L29" s="12"/>
    </row>
    <row r="30" ht="14.25" spans="1:12">
      <c r="A30" s="4" t="s">
        <v>11</v>
      </c>
      <c r="B30" s="4" t="s">
        <v>70</v>
      </c>
      <c r="C30" s="5" t="s">
        <v>75</v>
      </c>
      <c r="D30" s="5" t="s">
        <v>14</v>
      </c>
      <c r="E30" s="5" t="s">
        <v>76</v>
      </c>
      <c r="F30" s="6">
        <v>78</v>
      </c>
      <c r="G30" s="6">
        <v>87</v>
      </c>
      <c r="H30" s="6">
        <v>82.5</v>
      </c>
      <c r="I30" s="11">
        <v>90.29</v>
      </c>
      <c r="J30" s="11">
        <v>86.4</v>
      </c>
      <c r="L30" s="12"/>
    </row>
    <row r="31" ht="14.25" spans="1:12">
      <c r="A31" s="4" t="s">
        <v>11</v>
      </c>
      <c r="B31" s="4" t="s">
        <v>70</v>
      </c>
      <c r="C31" s="7" t="s">
        <v>77</v>
      </c>
      <c r="D31" s="5" t="s">
        <v>14</v>
      </c>
      <c r="E31" s="5" t="s">
        <v>78</v>
      </c>
      <c r="F31" s="6">
        <v>81</v>
      </c>
      <c r="G31" s="6">
        <v>86</v>
      </c>
      <c r="H31" s="6">
        <v>83.5</v>
      </c>
      <c r="I31" s="11">
        <v>87.51</v>
      </c>
      <c r="J31" s="11">
        <v>85.51</v>
      </c>
      <c r="L31" s="12"/>
    </row>
    <row r="32" ht="14.25" spans="1:12">
      <c r="A32" s="4" t="s">
        <v>11</v>
      </c>
      <c r="B32" s="4" t="s">
        <v>70</v>
      </c>
      <c r="C32" s="5" t="s">
        <v>79</v>
      </c>
      <c r="D32" s="5" t="s">
        <v>14</v>
      </c>
      <c r="E32" s="5" t="s">
        <v>80</v>
      </c>
      <c r="F32" s="6">
        <v>77</v>
      </c>
      <c r="G32" s="6">
        <v>83</v>
      </c>
      <c r="H32" s="6">
        <v>80</v>
      </c>
      <c r="I32" s="11">
        <v>90.18</v>
      </c>
      <c r="J32" s="11">
        <v>85.09</v>
      </c>
      <c r="L32" s="12"/>
    </row>
    <row r="33" ht="14.25" spans="1:12">
      <c r="A33" s="4" t="s">
        <v>11</v>
      </c>
      <c r="B33" s="4" t="s">
        <v>70</v>
      </c>
      <c r="C33" s="5" t="s">
        <v>81</v>
      </c>
      <c r="D33" s="5" t="s">
        <v>14</v>
      </c>
      <c r="E33" s="5" t="s">
        <v>82</v>
      </c>
      <c r="F33" s="6">
        <v>77</v>
      </c>
      <c r="G33" s="6">
        <v>85</v>
      </c>
      <c r="H33" s="6">
        <v>81</v>
      </c>
      <c r="I33" s="11">
        <v>88.99</v>
      </c>
      <c r="J33" s="11">
        <v>85</v>
      </c>
      <c r="L33" s="12"/>
    </row>
    <row r="34" ht="14.25" spans="1:12">
      <c r="A34" s="4" t="s">
        <v>11</v>
      </c>
      <c r="B34" s="4" t="s">
        <v>70</v>
      </c>
      <c r="C34" s="5" t="s">
        <v>83</v>
      </c>
      <c r="D34" s="5" t="s">
        <v>14</v>
      </c>
      <c r="E34" s="5" t="s">
        <v>84</v>
      </c>
      <c r="F34" s="6">
        <v>82</v>
      </c>
      <c r="G34" s="6">
        <v>84</v>
      </c>
      <c r="H34" s="6">
        <v>83</v>
      </c>
      <c r="I34" s="11">
        <v>86.96</v>
      </c>
      <c r="J34" s="11">
        <v>84.98</v>
      </c>
      <c r="L34" s="12"/>
    </row>
    <row r="35" ht="14.25" spans="1:12">
      <c r="A35" s="4" t="s">
        <v>11</v>
      </c>
      <c r="B35" s="4" t="s">
        <v>70</v>
      </c>
      <c r="C35" s="7" t="s">
        <v>85</v>
      </c>
      <c r="D35" s="5" t="s">
        <v>14</v>
      </c>
      <c r="E35" s="5" t="s">
        <v>86</v>
      </c>
      <c r="F35" s="6">
        <v>80</v>
      </c>
      <c r="G35" s="6">
        <v>82</v>
      </c>
      <c r="H35" s="6">
        <v>81</v>
      </c>
      <c r="I35" s="11">
        <v>88.78</v>
      </c>
      <c r="J35" s="11">
        <v>84.89</v>
      </c>
      <c r="L35" s="12"/>
    </row>
    <row r="36" ht="14.25" spans="1:12">
      <c r="A36" s="4" t="s">
        <v>11</v>
      </c>
      <c r="B36" s="4" t="s">
        <v>70</v>
      </c>
      <c r="C36" s="5" t="s">
        <v>87</v>
      </c>
      <c r="D36" s="5" t="s">
        <v>14</v>
      </c>
      <c r="E36" s="5" t="s">
        <v>88</v>
      </c>
      <c r="F36" s="6">
        <v>74</v>
      </c>
      <c r="G36" s="6">
        <v>88</v>
      </c>
      <c r="H36" s="6">
        <v>81</v>
      </c>
      <c r="I36" s="11">
        <v>88.45</v>
      </c>
      <c r="J36" s="11">
        <v>84.73</v>
      </c>
      <c r="L36" s="12"/>
    </row>
    <row r="37" ht="14.25" spans="1:12">
      <c r="A37" s="4" t="s">
        <v>11</v>
      </c>
      <c r="B37" s="4" t="s">
        <v>70</v>
      </c>
      <c r="C37" s="7" t="s">
        <v>89</v>
      </c>
      <c r="D37" s="5" t="s">
        <v>14</v>
      </c>
      <c r="E37" s="5" t="s">
        <v>90</v>
      </c>
      <c r="F37" s="6">
        <v>81</v>
      </c>
      <c r="G37" s="6">
        <v>81</v>
      </c>
      <c r="H37" s="6">
        <v>81</v>
      </c>
      <c r="I37" s="11">
        <v>88.45</v>
      </c>
      <c r="J37" s="11">
        <v>84.73</v>
      </c>
      <c r="L37" s="12"/>
    </row>
    <row r="38" ht="14.25" spans="1:12">
      <c r="A38" s="4" t="s">
        <v>11</v>
      </c>
      <c r="B38" s="4" t="s">
        <v>70</v>
      </c>
      <c r="C38" s="5" t="s">
        <v>91</v>
      </c>
      <c r="D38" s="5" t="s">
        <v>14</v>
      </c>
      <c r="E38" s="5" t="s">
        <v>92</v>
      </c>
      <c r="F38" s="6">
        <v>81</v>
      </c>
      <c r="G38" s="6">
        <v>87</v>
      </c>
      <c r="H38" s="6">
        <v>84</v>
      </c>
      <c r="I38" s="11">
        <v>85.37</v>
      </c>
      <c r="J38" s="11">
        <v>84.69</v>
      </c>
      <c r="L38" s="12"/>
    </row>
    <row r="39" ht="14.25" spans="1:12">
      <c r="A39" s="4" t="s">
        <v>11</v>
      </c>
      <c r="B39" s="4" t="s">
        <v>70</v>
      </c>
      <c r="C39" s="7" t="s">
        <v>93</v>
      </c>
      <c r="D39" s="5" t="s">
        <v>14</v>
      </c>
      <c r="E39" s="5" t="s">
        <v>94</v>
      </c>
      <c r="F39" s="6">
        <v>83</v>
      </c>
      <c r="G39" s="6">
        <v>77</v>
      </c>
      <c r="H39" s="6">
        <v>80</v>
      </c>
      <c r="I39" s="11">
        <v>88.34</v>
      </c>
      <c r="J39" s="11">
        <v>84.17</v>
      </c>
      <c r="L39" s="12"/>
    </row>
    <row r="40" ht="14.25" spans="1:12">
      <c r="A40" s="4" t="s">
        <v>11</v>
      </c>
      <c r="B40" s="4" t="s">
        <v>70</v>
      </c>
      <c r="C40" s="7" t="s">
        <v>95</v>
      </c>
      <c r="D40" s="5" t="s">
        <v>14</v>
      </c>
      <c r="E40" s="5" t="s">
        <v>96</v>
      </c>
      <c r="F40" s="6">
        <v>79</v>
      </c>
      <c r="G40" s="6">
        <v>82</v>
      </c>
      <c r="H40" s="6">
        <v>80.5</v>
      </c>
      <c r="I40" s="11">
        <v>87.8</v>
      </c>
      <c r="J40" s="11">
        <v>84.15</v>
      </c>
      <c r="L40" s="12"/>
    </row>
    <row r="41" ht="14.25" spans="1:12">
      <c r="A41" s="4" t="s">
        <v>11</v>
      </c>
      <c r="B41" s="4" t="s">
        <v>70</v>
      </c>
      <c r="C41" s="5" t="s">
        <v>97</v>
      </c>
      <c r="D41" s="5" t="s">
        <v>14</v>
      </c>
      <c r="E41" s="5" t="s">
        <v>98</v>
      </c>
      <c r="F41" s="6">
        <v>78</v>
      </c>
      <c r="G41" s="6">
        <v>88</v>
      </c>
      <c r="H41" s="6">
        <v>83</v>
      </c>
      <c r="I41" s="11">
        <v>85.28</v>
      </c>
      <c r="J41" s="11">
        <v>84.14</v>
      </c>
      <c r="L41" s="12"/>
    </row>
    <row r="42" ht="14.25" spans="1:12">
      <c r="A42" s="4" t="s">
        <v>11</v>
      </c>
      <c r="B42" s="4" t="s">
        <v>70</v>
      </c>
      <c r="C42" s="7" t="s">
        <v>99</v>
      </c>
      <c r="D42" s="5" t="s">
        <v>14</v>
      </c>
      <c r="E42" s="5" t="s">
        <v>100</v>
      </c>
      <c r="F42" s="6">
        <v>71</v>
      </c>
      <c r="G42" s="6">
        <v>91</v>
      </c>
      <c r="H42" s="6">
        <v>81</v>
      </c>
      <c r="I42" s="11">
        <v>87.26</v>
      </c>
      <c r="J42" s="11">
        <v>84.13</v>
      </c>
      <c r="L42" s="12"/>
    </row>
    <row r="43" ht="14.25" spans="1:10">
      <c r="A43" s="4" t="s">
        <v>101</v>
      </c>
      <c r="B43" s="4" t="s">
        <v>12</v>
      </c>
      <c r="C43" s="5" t="s">
        <v>102</v>
      </c>
      <c r="D43" s="5" t="s">
        <v>14</v>
      </c>
      <c r="E43" s="5" t="s">
        <v>103</v>
      </c>
      <c r="F43" s="6">
        <v>77</v>
      </c>
      <c r="G43" s="6">
        <v>82</v>
      </c>
      <c r="H43" s="6">
        <v>79.5</v>
      </c>
      <c r="I43" s="11">
        <v>90.4</v>
      </c>
      <c r="J43" s="11">
        <v>84.95</v>
      </c>
    </row>
    <row r="44" ht="14.25" spans="1:10">
      <c r="A44" s="4" t="s">
        <v>101</v>
      </c>
      <c r="B44" s="4" t="s">
        <v>12</v>
      </c>
      <c r="C44" s="7" t="s">
        <v>104</v>
      </c>
      <c r="D44" s="5" t="s">
        <v>14</v>
      </c>
      <c r="E44" s="5" t="s">
        <v>105</v>
      </c>
      <c r="F44" s="6">
        <v>67</v>
      </c>
      <c r="G44" s="6">
        <v>84</v>
      </c>
      <c r="H44" s="6">
        <v>75.5</v>
      </c>
      <c r="I44" s="11">
        <v>89.1</v>
      </c>
      <c r="J44" s="11">
        <v>82.3</v>
      </c>
    </row>
    <row r="45" ht="14.25" spans="1:10">
      <c r="A45" s="4" t="s">
        <v>101</v>
      </c>
      <c r="B45" s="4" t="s">
        <v>18</v>
      </c>
      <c r="C45" s="5" t="s">
        <v>106</v>
      </c>
      <c r="D45" s="5" t="s">
        <v>14</v>
      </c>
      <c r="E45" s="5" t="s">
        <v>107</v>
      </c>
      <c r="F45" s="6">
        <v>79</v>
      </c>
      <c r="G45" s="6">
        <v>88</v>
      </c>
      <c r="H45" s="6">
        <v>83.5</v>
      </c>
      <c r="I45" s="11">
        <v>88.7</v>
      </c>
      <c r="J45" s="11">
        <v>86.1</v>
      </c>
    </row>
    <row r="46" ht="14.25" spans="1:10">
      <c r="A46" s="4" t="s">
        <v>101</v>
      </c>
      <c r="B46" s="4" t="s">
        <v>18</v>
      </c>
      <c r="C46" s="7" t="s">
        <v>108</v>
      </c>
      <c r="D46" s="5" t="s">
        <v>14</v>
      </c>
      <c r="E46" s="5" t="s">
        <v>109</v>
      </c>
      <c r="F46" s="6">
        <v>78</v>
      </c>
      <c r="G46" s="6">
        <v>86</v>
      </c>
      <c r="H46" s="6">
        <v>82</v>
      </c>
      <c r="I46" s="11">
        <v>87.4</v>
      </c>
      <c r="J46" s="11">
        <v>84.7</v>
      </c>
    </row>
    <row r="47" ht="14.25" spans="1:10">
      <c r="A47" s="4" t="s">
        <v>101</v>
      </c>
      <c r="B47" s="4" t="s">
        <v>18</v>
      </c>
      <c r="C47" s="7" t="s">
        <v>110</v>
      </c>
      <c r="D47" s="5" t="s">
        <v>14</v>
      </c>
      <c r="E47" s="5" t="s">
        <v>111</v>
      </c>
      <c r="F47" s="6">
        <v>73</v>
      </c>
      <c r="G47" s="6">
        <v>87</v>
      </c>
      <c r="H47" s="6">
        <v>80</v>
      </c>
      <c r="I47" s="11">
        <v>89</v>
      </c>
      <c r="J47" s="11">
        <v>84.5</v>
      </c>
    </row>
    <row r="48" ht="14.25" spans="1:10">
      <c r="A48" s="4" t="s">
        <v>101</v>
      </c>
      <c r="B48" s="4" t="s">
        <v>18</v>
      </c>
      <c r="C48" s="7" t="s">
        <v>112</v>
      </c>
      <c r="D48" s="5" t="s">
        <v>14</v>
      </c>
      <c r="E48" s="5" t="s">
        <v>113</v>
      </c>
      <c r="F48" s="6">
        <v>75</v>
      </c>
      <c r="G48" s="6">
        <v>85</v>
      </c>
      <c r="H48" s="6">
        <v>80</v>
      </c>
      <c r="I48" s="11">
        <v>88.9</v>
      </c>
      <c r="J48" s="11">
        <v>84.45</v>
      </c>
    </row>
    <row r="49" ht="14.25" spans="1:10">
      <c r="A49" s="4" t="s">
        <v>101</v>
      </c>
      <c r="B49" s="4" t="s">
        <v>18</v>
      </c>
      <c r="C49" s="5" t="s">
        <v>114</v>
      </c>
      <c r="D49" s="5" t="s">
        <v>14</v>
      </c>
      <c r="E49" s="5" t="s">
        <v>115</v>
      </c>
      <c r="F49" s="6">
        <v>76</v>
      </c>
      <c r="G49" s="6">
        <v>82</v>
      </c>
      <c r="H49" s="6">
        <v>79</v>
      </c>
      <c r="I49" s="11">
        <v>88.6</v>
      </c>
      <c r="J49" s="11">
        <v>83.8</v>
      </c>
    </row>
    <row r="50" ht="14.25" spans="1:10">
      <c r="A50" s="4" t="s">
        <v>101</v>
      </c>
      <c r="B50" s="4" t="s">
        <v>18</v>
      </c>
      <c r="C50" s="7" t="s">
        <v>116</v>
      </c>
      <c r="D50" s="5" t="s">
        <v>14</v>
      </c>
      <c r="E50" s="5" t="s">
        <v>117</v>
      </c>
      <c r="F50" s="6">
        <v>75</v>
      </c>
      <c r="G50" s="6">
        <v>85</v>
      </c>
      <c r="H50" s="6">
        <v>80</v>
      </c>
      <c r="I50" s="11">
        <v>87.6</v>
      </c>
      <c r="J50" s="11">
        <v>83.8</v>
      </c>
    </row>
    <row r="51" ht="14.25" spans="1:10">
      <c r="A51" s="4" t="s">
        <v>101</v>
      </c>
      <c r="B51" s="4" t="s">
        <v>18</v>
      </c>
      <c r="C51" s="5" t="s">
        <v>118</v>
      </c>
      <c r="D51" s="5" t="s">
        <v>14</v>
      </c>
      <c r="E51" s="5" t="s">
        <v>119</v>
      </c>
      <c r="F51" s="6">
        <v>80</v>
      </c>
      <c r="G51" s="6">
        <v>77</v>
      </c>
      <c r="H51" s="6">
        <v>78.5</v>
      </c>
      <c r="I51" s="11">
        <v>88.1</v>
      </c>
      <c r="J51" s="11">
        <v>83.3</v>
      </c>
    </row>
    <row r="52" ht="14.25" spans="1:10">
      <c r="A52" s="4" t="s">
        <v>101</v>
      </c>
      <c r="B52" s="4" t="s">
        <v>18</v>
      </c>
      <c r="C52" s="7" t="s">
        <v>120</v>
      </c>
      <c r="D52" s="5" t="s">
        <v>14</v>
      </c>
      <c r="E52" s="5" t="s">
        <v>121</v>
      </c>
      <c r="F52" s="6">
        <v>70</v>
      </c>
      <c r="G52" s="6">
        <v>85</v>
      </c>
      <c r="H52" s="6">
        <v>77.5</v>
      </c>
      <c r="I52" s="11">
        <v>88.4</v>
      </c>
      <c r="J52" s="11">
        <v>82.95</v>
      </c>
    </row>
    <row r="53" ht="14.25" spans="1:10">
      <c r="A53" s="4" t="s">
        <v>101</v>
      </c>
      <c r="B53" s="4" t="s">
        <v>18</v>
      </c>
      <c r="C53" s="7" t="s">
        <v>122</v>
      </c>
      <c r="D53" s="5" t="s">
        <v>14</v>
      </c>
      <c r="E53" s="5" t="s">
        <v>123</v>
      </c>
      <c r="F53" s="6">
        <v>66</v>
      </c>
      <c r="G53" s="6">
        <v>85</v>
      </c>
      <c r="H53" s="6">
        <v>75.5</v>
      </c>
      <c r="I53" s="11">
        <v>89.6</v>
      </c>
      <c r="J53" s="11">
        <v>82.55</v>
      </c>
    </row>
    <row r="54" ht="14.25" spans="1:10">
      <c r="A54" s="4" t="s">
        <v>101</v>
      </c>
      <c r="B54" s="4" t="s">
        <v>43</v>
      </c>
      <c r="C54" s="5" t="s">
        <v>124</v>
      </c>
      <c r="D54" s="5" t="s">
        <v>14</v>
      </c>
      <c r="E54" s="5" t="s">
        <v>125</v>
      </c>
      <c r="F54" s="6">
        <v>53</v>
      </c>
      <c r="G54" s="6">
        <v>49</v>
      </c>
      <c r="H54" s="6">
        <v>51</v>
      </c>
      <c r="I54" s="11">
        <v>89.4</v>
      </c>
      <c r="J54" s="11">
        <v>70.2</v>
      </c>
    </row>
    <row r="55" ht="14.25" spans="1:10">
      <c r="A55" s="4" t="s">
        <v>101</v>
      </c>
      <c r="B55" s="4" t="s">
        <v>43</v>
      </c>
      <c r="C55" s="7" t="s">
        <v>126</v>
      </c>
      <c r="D55" s="5" t="s">
        <v>45</v>
      </c>
      <c r="E55" s="5" t="s">
        <v>127</v>
      </c>
      <c r="F55" s="6">
        <v>46</v>
      </c>
      <c r="G55" s="6">
        <v>55</v>
      </c>
      <c r="H55" s="6">
        <v>50.5</v>
      </c>
      <c r="I55" s="11">
        <v>88</v>
      </c>
      <c r="J55" s="11">
        <v>69.25</v>
      </c>
    </row>
    <row r="56" ht="14.25" spans="1:10">
      <c r="A56" s="4" t="s">
        <v>101</v>
      </c>
      <c r="B56" s="4" t="s">
        <v>49</v>
      </c>
      <c r="C56" s="7" t="s">
        <v>128</v>
      </c>
      <c r="D56" s="5" t="s">
        <v>45</v>
      </c>
      <c r="E56" s="5" t="s">
        <v>129</v>
      </c>
      <c r="F56" s="6">
        <v>63</v>
      </c>
      <c r="G56" s="6">
        <v>75</v>
      </c>
      <c r="H56" s="6">
        <v>69</v>
      </c>
      <c r="I56" s="11">
        <v>86.6</v>
      </c>
      <c r="J56" s="11">
        <v>77.8</v>
      </c>
    </row>
    <row r="57" ht="14.25" spans="1:10">
      <c r="A57" s="4" t="s">
        <v>101</v>
      </c>
      <c r="B57" s="4" t="s">
        <v>49</v>
      </c>
      <c r="C57" s="7" t="s">
        <v>130</v>
      </c>
      <c r="D57" s="5" t="s">
        <v>14</v>
      </c>
      <c r="E57" s="5" t="s">
        <v>131</v>
      </c>
      <c r="F57" s="6">
        <v>64</v>
      </c>
      <c r="G57" s="6">
        <v>71</v>
      </c>
      <c r="H57" s="6">
        <v>67.5</v>
      </c>
      <c r="I57" s="11">
        <v>86.7</v>
      </c>
      <c r="J57" s="11">
        <v>77.1</v>
      </c>
    </row>
    <row r="58" ht="14.25" spans="1:10">
      <c r="A58" s="4" t="s">
        <v>101</v>
      </c>
      <c r="B58" s="4" t="s">
        <v>54</v>
      </c>
      <c r="C58" s="5" t="s">
        <v>132</v>
      </c>
      <c r="D58" s="5" t="s">
        <v>14</v>
      </c>
      <c r="E58" s="5" t="s">
        <v>133</v>
      </c>
      <c r="F58" s="6">
        <v>59</v>
      </c>
      <c r="G58" s="6">
        <v>76</v>
      </c>
      <c r="H58" s="6">
        <v>67.5</v>
      </c>
      <c r="I58" s="11">
        <v>90.8</v>
      </c>
      <c r="J58" s="11">
        <v>79.15</v>
      </c>
    </row>
    <row r="59" ht="14.25" spans="1:10">
      <c r="A59" s="4" t="s">
        <v>101</v>
      </c>
      <c r="B59" s="4" t="s">
        <v>54</v>
      </c>
      <c r="C59" s="7" t="s">
        <v>134</v>
      </c>
      <c r="D59" s="5" t="s">
        <v>14</v>
      </c>
      <c r="E59" s="5" t="s">
        <v>135</v>
      </c>
      <c r="F59" s="6">
        <v>67</v>
      </c>
      <c r="G59" s="6">
        <v>65</v>
      </c>
      <c r="H59" s="6">
        <v>66</v>
      </c>
      <c r="I59" s="11">
        <v>88.3</v>
      </c>
      <c r="J59" s="11">
        <v>77.15</v>
      </c>
    </row>
    <row r="60" ht="14.25" spans="1:10">
      <c r="A60" s="4" t="s">
        <v>101</v>
      </c>
      <c r="B60" s="4" t="s">
        <v>59</v>
      </c>
      <c r="C60" s="7" t="s">
        <v>136</v>
      </c>
      <c r="D60" s="5" t="s">
        <v>14</v>
      </c>
      <c r="E60" s="5" t="s">
        <v>137</v>
      </c>
      <c r="F60" s="6">
        <v>74</v>
      </c>
      <c r="G60" s="6">
        <v>88</v>
      </c>
      <c r="H60" s="6">
        <v>81</v>
      </c>
      <c r="I60" s="11">
        <v>86.6</v>
      </c>
      <c r="J60" s="11">
        <v>83.8</v>
      </c>
    </row>
    <row r="61" ht="14.25" spans="1:10">
      <c r="A61" s="4" t="s">
        <v>101</v>
      </c>
      <c r="B61" s="4" t="s">
        <v>59</v>
      </c>
      <c r="C61" s="5" t="s">
        <v>138</v>
      </c>
      <c r="D61" s="5" t="s">
        <v>14</v>
      </c>
      <c r="E61" s="5" t="s">
        <v>139</v>
      </c>
      <c r="F61" s="6">
        <v>76</v>
      </c>
      <c r="G61" s="6">
        <v>81</v>
      </c>
      <c r="H61" s="6">
        <v>78.5</v>
      </c>
      <c r="I61" s="11">
        <v>88.1</v>
      </c>
      <c r="J61" s="11">
        <v>83.3</v>
      </c>
    </row>
    <row r="62" ht="14.25" spans="1:10">
      <c r="A62" s="4" t="s">
        <v>101</v>
      </c>
      <c r="B62" s="4" t="s">
        <v>59</v>
      </c>
      <c r="C62" s="7" t="s">
        <v>140</v>
      </c>
      <c r="D62" s="5" t="s">
        <v>14</v>
      </c>
      <c r="E62" s="5" t="s">
        <v>141</v>
      </c>
      <c r="F62" s="6">
        <v>76</v>
      </c>
      <c r="G62" s="6">
        <v>84</v>
      </c>
      <c r="H62" s="6">
        <v>80</v>
      </c>
      <c r="I62" s="11">
        <v>86.1</v>
      </c>
      <c r="J62" s="11">
        <v>83.05</v>
      </c>
    </row>
    <row r="63" ht="14.25" spans="1:10">
      <c r="A63" s="4" t="s">
        <v>101</v>
      </c>
      <c r="B63" s="4" t="s">
        <v>59</v>
      </c>
      <c r="C63" s="5" t="s">
        <v>142</v>
      </c>
      <c r="D63" s="5" t="s">
        <v>14</v>
      </c>
      <c r="E63" s="5" t="s">
        <v>143</v>
      </c>
      <c r="F63" s="6">
        <v>73</v>
      </c>
      <c r="G63" s="6">
        <v>87</v>
      </c>
      <c r="H63" s="6">
        <v>80</v>
      </c>
      <c r="I63" s="11">
        <v>84.4</v>
      </c>
      <c r="J63" s="11">
        <v>82.2</v>
      </c>
    </row>
    <row r="64" ht="14.25" spans="1:10">
      <c r="A64" s="4" t="s">
        <v>101</v>
      </c>
      <c r="B64" s="4" t="s">
        <v>70</v>
      </c>
      <c r="C64" s="5" t="s">
        <v>144</v>
      </c>
      <c r="D64" s="5" t="s">
        <v>14</v>
      </c>
      <c r="E64" s="5" t="s">
        <v>145</v>
      </c>
      <c r="F64" s="6">
        <v>82</v>
      </c>
      <c r="G64" s="6">
        <v>81</v>
      </c>
      <c r="H64" s="6">
        <v>81.5</v>
      </c>
      <c r="I64" s="11">
        <v>92</v>
      </c>
      <c r="J64" s="11">
        <v>86.75</v>
      </c>
    </row>
    <row r="65" ht="14.25" spans="1:10">
      <c r="A65" s="4" t="s">
        <v>101</v>
      </c>
      <c r="B65" s="4" t="s">
        <v>70</v>
      </c>
      <c r="C65" s="7" t="s">
        <v>146</v>
      </c>
      <c r="D65" s="5" t="s">
        <v>14</v>
      </c>
      <c r="E65" s="5" t="s">
        <v>147</v>
      </c>
      <c r="F65" s="6">
        <v>76</v>
      </c>
      <c r="G65" s="6">
        <v>82</v>
      </c>
      <c r="H65" s="6">
        <v>79</v>
      </c>
      <c r="I65" s="11">
        <v>93</v>
      </c>
      <c r="J65" s="11">
        <v>86</v>
      </c>
    </row>
    <row r="66" ht="14.25" spans="1:10">
      <c r="A66" s="4" t="s">
        <v>101</v>
      </c>
      <c r="B66" s="4" t="s">
        <v>70</v>
      </c>
      <c r="C66" s="5" t="s">
        <v>148</v>
      </c>
      <c r="D66" s="5" t="s">
        <v>14</v>
      </c>
      <c r="E66" s="5" t="s">
        <v>149</v>
      </c>
      <c r="F66" s="6">
        <v>74</v>
      </c>
      <c r="G66" s="6">
        <v>84</v>
      </c>
      <c r="H66" s="6">
        <v>79</v>
      </c>
      <c r="I66" s="11">
        <v>92.4</v>
      </c>
      <c r="J66" s="11">
        <v>85.7</v>
      </c>
    </row>
    <row r="67" ht="14.25" spans="1:10">
      <c r="A67" s="4" t="s">
        <v>101</v>
      </c>
      <c r="B67" s="4" t="s">
        <v>70</v>
      </c>
      <c r="C67" s="5" t="s">
        <v>150</v>
      </c>
      <c r="D67" s="5" t="s">
        <v>14</v>
      </c>
      <c r="E67" s="5" t="s">
        <v>151</v>
      </c>
      <c r="F67" s="6">
        <v>77</v>
      </c>
      <c r="G67" s="6">
        <v>82</v>
      </c>
      <c r="H67" s="6">
        <v>79.5</v>
      </c>
      <c r="I67" s="11">
        <v>91.6</v>
      </c>
      <c r="J67" s="11">
        <v>85.55</v>
      </c>
    </row>
    <row r="68" ht="14.25" spans="1:10">
      <c r="A68" s="4" t="s">
        <v>101</v>
      </c>
      <c r="B68" s="4" t="s">
        <v>70</v>
      </c>
      <c r="C68" s="5" t="s">
        <v>152</v>
      </c>
      <c r="D68" s="5" t="s">
        <v>14</v>
      </c>
      <c r="E68" s="5" t="s">
        <v>153</v>
      </c>
      <c r="F68" s="6">
        <v>75</v>
      </c>
      <c r="G68" s="6">
        <v>86</v>
      </c>
      <c r="H68" s="6">
        <v>80.5</v>
      </c>
      <c r="I68" s="11">
        <v>90.4</v>
      </c>
      <c r="J68" s="11">
        <v>85.45</v>
      </c>
    </row>
    <row r="69" ht="14.25" spans="1:10">
      <c r="A69" s="4" t="s">
        <v>101</v>
      </c>
      <c r="B69" s="4" t="s">
        <v>70</v>
      </c>
      <c r="C69" s="5" t="s">
        <v>154</v>
      </c>
      <c r="D69" s="5" t="s">
        <v>14</v>
      </c>
      <c r="E69" s="5" t="s">
        <v>155</v>
      </c>
      <c r="F69" s="6">
        <v>78</v>
      </c>
      <c r="G69" s="6">
        <v>86</v>
      </c>
      <c r="H69" s="6">
        <v>82</v>
      </c>
      <c r="I69" s="11">
        <v>88.6</v>
      </c>
      <c r="J69" s="11">
        <v>85.3</v>
      </c>
    </row>
    <row r="70" ht="14.25" spans="1:10">
      <c r="A70" s="4" t="s">
        <v>101</v>
      </c>
      <c r="B70" s="4" t="s">
        <v>70</v>
      </c>
      <c r="C70" s="5" t="s">
        <v>156</v>
      </c>
      <c r="D70" s="5" t="s">
        <v>14</v>
      </c>
      <c r="E70" s="5" t="s">
        <v>157</v>
      </c>
      <c r="F70" s="6">
        <v>77</v>
      </c>
      <c r="G70" s="6">
        <v>82</v>
      </c>
      <c r="H70" s="6">
        <v>79.5</v>
      </c>
      <c r="I70" s="11">
        <v>90.9</v>
      </c>
      <c r="J70" s="11">
        <v>85.2</v>
      </c>
    </row>
    <row r="71" ht="14.25" spans="1:10">
      <c r="A71" s="4" t="s">
        <v>101</v>
      </c>
      <c r="B71" s="4" t="s">
        <v>70</v>
      </c>
      <c r="C71" s="7" t="s">
        <v>158</v>
      </c>
      <c r="D71" s="5" t="s">
        <v>14</v>
      </c>
      <c r="E71" s="5" t="s">
        <v>159</v>
      </c>
      <c r="F71" s="6">
        <v>72</v>
      </c>
      <c r="G71" s="6">
        <v>89</v>
      </c>
      <c r="H71" s="6">
        <v>80.5</v>
      </c>
      <c r="I71" s="11">
        <v>88.8</v>
      </c>
      <c r="J71" s="11">
        <v>84.65</v>
      </c>
    </row>
    <row r="72" ht="14.25" spans="1:10">
      <c r="A72" s="4" t="s">
        <v>101</v>
      </c>
      <c r="B72" s="4" t="s">
        <v>70</v>
      </c>
      <c r="C72" s="5" t="s">
        <v>160</v>
      </c>
      <c r="D72" s="5" t="s">
        <v>14</v>
      </c>
      <c r="E72" s="5" t="s">
        <v>161</v>
      </c>
      <c r="F72" s="6">
        <v>69</v>
      </c>
      <c r="G72" s="6">
        <v>85</v>
      </c>
      <c r="H72" s="6">
        <v>77</v>
      </c>
      <c r="I72" s="11">
        <v>91.5</v>
      </c>
      <c r="J72" s="11">
        <v>84.25</v>
      </c>
    </row>
    <row r="73" ht="14.25" spans="1:10">
      <c r="A73" s="4" t="s">
        <v>162</v>
      </c>
      <c r="B73" s="4" t="s">
        <v>18</v>
      </c>
      <c r="C73" s="7" t="s">
        <v>163</v>
      </c>
      <c r="D73" s="5" t="s">
        <v>45</v>
      </c>
      <c r="E73" s="5" t="s">
        <v>164</v>
      </c>
      <c r="F73" s="6">
        <v>79</v>
      </c>
      <c r="G73" s="6">
        <v>86</v>
      </c>
      <c r="H73" s="6">
        <v>82.5</v>
      </c>
      <c r="I73" s="11">
        <v>86.3</v>
      </c>
      <c r="J73" s="11">
        <v>84.4</v>
      </c>
    </row>
    <row r="74" ht="14.25" spans="1:10">
      <c r="A74" s="4" t="s">
        <v>162</v>
      </c>
      <c r="B74" s="4" t="s">
        <v>43</v>
      </c>
      <c r="C74" s="5" t="s">
        <v>165</v>
      </c>
      <c r="D74" s="5" t="s">
        <v>45</v>
      </c>
      <c r="E74" s="5" t="s">
        <v>166</v>
      </c>
      <c r="F74" s="6">
        <v>64</v>
      </c>
      <c r="G74" s="6">
        <v>84</v>
      </c>
      <c r="H74" s="6">
        <v>74</v>
      </c>
      <c r="I74" s="11">
        <v>90.6</v>
      </c>
      <c r="J74" s="11">
        <v>82.3</v>
      </c>
    </row>
    <row r="75" ht="14.25" spans="1:10">
      <c r="A75" s="4" t="s">
        <v>167</v>
      </c>
      <c r="B75" s="4" t="s">
        <v>12</v>
      </c>
      <c r="C75" s="5" t="s">
        <v>168</v>
      </c>
      <c r="D75" s="5" t="s">
        <v>14</v>
      </c>
      <c r="E75" s="5" t="s">
        <v>169</v>
      </c>
      <c r="F75" s="6">
        <v>63</v>
      </c>
      <c r="G75" s="6">
        <v>80</v>
      </c>
      <c r="H75" s="6">
        <v>71.5</v>
      </c>
      <c r="I75" s="11">
        <v>88.6</v>
      </c>
      <c r="J75" s="11">
        <v>80.05</v>
      </c>
    </row>
    <row r="76" ht="14.25" spans="1:10">
      <c r="A76" s="4" t="s">
        <v>167</v>
      </c>
      <c r="B76" s="4" t="s">
        <v>18</v>
      </c>
      <c r="C76" s="5" t="s">
        <v>170</v>
      </c>
      <c r="D76" s="5" t="s">
        <v>14</v>
      </c>
      <c r="E76" s="5" t="s">
        <v>171</v>
      </c>
      <c r="F76" s="6">
        <v>82</v>
      </c>
      <c r="G76" s="6">
        <v>88</v>
      </c>
      <c r="H76" s="6">
        <v>85</v>
      </c>
      <c r="I76" s="11">
        <v>87.6</v>
      </c>
      <c r="J76" s="11">
        <v>86.3</v>
      </c>
    </row>
    <row r="77" ht="14.25" spans="1:10">
      <c r="A77" s="4" t="s">
        <v>167</v>
      </c>
      <c r="B77" s="4" t="s">
        <v>18</v>
      </c>
      <c r="C77" s="5" t="s">
        <v>172</v>
      </c>
      <c r="D77" s="5" t="s">
        <v>14</v>
      </c>
      <c r="E77" s="5" t="s">
        <v>173</v>
      </c>
      <c r="F77" s="6">
        <v>68</v>
      </c>
      <c r="G77" s="6">
        <v>81</v>
      </c>
      <c r="H77" s="6">
        <v>74.5</v>
      </c>
      <c r="I77" s="11">
        <v>87.7</v>
      </c>
      <c r="J77" s="11">
        <v>81.1</v>
      </c>
    </row>
    <row r="78" ht="14.25" spans="1:10">
      <c r="A78" s="4" t="s">
        <v>167</v>
      </c>
      <c r="B78" s="4" t="s">
        <v>43</v>
      </c>
      <c r="C78" s="5" t="s">
        <v>174</v>
      </c>
      <c r="D78" s="5" t="s">
        <v>45</v>
      </c>
      <c r="E78" s="5" t="s">
        <v>175</v>
      </c>
      <c r="F78" s="6">
        <v>46</v>
      </c>
      <c r="G78" s="6">
        <v>59</v>
      </c>
      <c r="H78" s="6">
        <v>52.5</v>
      </c>
      <c r="I78" s="11">
        <v>89</v>
      </c>
      <c r="J78" s="11">
        <v>70.75</v>
      </c>
    </row>
    <row r="79" ht="14.25" spans="1:10">
      <c r="A79" s="4" t="s">
        <v>167</v>
      </c>
      <c r="B79" s="4" t="s">
        <v>54</v>
      </c>
      <c r="C79" s="5" t="s">
        <v>176</v>
      </c>
      <c r="D79" s="5" t="s">
        <v>14</v>
      </c>
      <c r="E79" s="5" t="s">
        <v>177</v>
      </c>
      <c r="F79" s="6">
        <v>65</v>
      </c>
      <c r="G79" s="6">
        <v>80</v>
      </c>
      <c r="H79" s="6">
        <v>72.5</v>
      </c>
      <c r="I79" s="11">
        <v>87.1</v>
      </c>
      <c r="J79" s="11">
        <v>79.8</v>
      </c>
    </row>
    <row r="80" ht="14.25" spans="1:10">
      <c r="A80" s="4" t="s">
        <v>167</v>
      </c>
      <c r="B80" s="4" t="s">
        <v>59</v>
      </c>
      <c r="C80" s="7" t="s">
        <v>178</v>
      </c>
      <c r="D80" s="5" t="s">
        <v>14</v>
      </c>
      <c r="E80" s="5" t="s">
        <v>179</v>
      </c>
      <c r="F80" s="6">
        <v>77</v>
      </c>
      <c r="G80" s="6">
        <v>94</v>
      </c>
      <c r="H80" s="6">
        <v>85.5</v>
      </c>
      <c r="I80" s="11">
        <v>86.8</v>
      </c>
      <c r="J80" s="11">
        <v>86.15</v>
      </c>
    </row>
    <row r="81" ht="14.25" spans="1:10">
      <c r="A81" s="4" t="s">
        <v>167</v>
      </c>
      <c r="B81" s="4" t="s">
        <v>59</v>
      </c>
      <c r="C81" s="7" t="s">
        <v>180</v>
      </c>
      <c r="D81" s="5" t="s">
        <v>45</v>
      </c>
      <c r="E81" s="5" t="s">
        <v>181</v>
      </c>
      <c r="F81" s="6">
        <v>81</v>
      </c>
      <c r="G81" s="6">
        <v>89</v>
      </c>
      <c r="H81" s="6">
        <v>85</v>
      </c>
      <c r="I81" s="11">
        <v>83.5</v>
      </c>
      <c r="J81" s="11">
        <v>84.25</v>
      </c>
    </row>
    <row r="82" ht="14.25" spans="1:10">
      <c r="A82" s="4" t="s">
        <v>167</v>
      </c>
      <c r="B82" s="4" t="s">
        <v>70</v>
      </c>
      <c r="C82" s="5" t="s">
        <v>182</v>
      </c>
      <c r="D82" s="5" t="s">
        <v>14</v>
      </c>
      <c r="E82" s="5" t="s">
        <v>183</v>
      </c>
      <c r="F82" s="6">
        <v>70</v>
      </c>
      <c r="G82" s="6">
        <v>86</v>
      </c>
      <c r="H82" s="6">
        <v>78</v>
      </c>
      <c r="I82" s="11">
        <v>84.5</v>
      </c>
      <c r="J82" s="11">
        <v>81.25</v>
      </c>
    </row>
    <row r="83" ht="14.25" spans="1:10">
      <c r="A83" s="4" t="s">
        <v>167</v>
      </c>
      <c r="B83" s="4" t="s">
        <v>70</v>
      </c>
      <c r="C83" s="7" t="s">
        <v>184</v>
      </c>
      <c r="D83" s="5" t="s">
        <v>14</v>
      </c>
      <c r="E83" s="5" t="s">
        <v>185</v>
      </c>
      <c r="F83" s="6">
        <v>73</v>
      </c>
      <c r="G83" s="6">
        <v>82</v>
      </c>
      <c r="H83" s="6">
        <v>77.5</v>
      </c>
      <c r="I83" s="11">
        <v>84.1</v>
      </c>
      <c r="J83" s="11">
        <v>80.8</v>
      </c>
    </row>
    <row r="84" ht="14.25" spans="1:10">
      <c r="A84" s="4" t="s">
        <v>186</v>
      </c>
      <c r="B84" s="4" t="s">
        <v>12</v>
      </c>
      <c r="C84" s="5" t="s">
        <v>187</v>
      </c>
      <c r="D84" s="5" t="s">
        <v>14</v>
      </c>
      <c r="E84" s="5" t="s">
        <v>188</v>
      </c>
      <c r="F84" s="6">
        <v>91</v>
      </c>
      <c r="G84" s="6">
        <v>86</v>
      </c>
      <c r="H84" s="6">
        <v>88.5</v>
      </c>
      <c r="I84" s="11">
        <v>90</v>
      </c>
      <c r="J84" s="11">
        <v>89.25</v>
      </c>
    </row>
    <row r="85" ht="14.25" spans="1:10">
      <c r="A85" s="4" t="s">
        <v>186</v>
      </c>
      <c r="B85" s="4" t="s">
        <v>18</v>
      </c>
      <c r="C85" s="7" t="s">
        <v>189</v>
      </c>
      <c r="D85" s="5" t="s">
        <v>14</v>
      </c>
      <c r="E85" s="5" t="s">
        <v>190</v>
      </c>
      <c r="F85" s="6">
        <v>77</v>
      </c>
      <c r="G85" s="6">
        <v>82</v>
      </c>
      <c r="H85" s="6">
        <v>79.5</v>
      </c>
      <c r="I85" s="11">
        <v>90.2</v>
      </c>
      <c r="J85" s="11">
        <v>84.85</v>
      </c>
    </row>
    <row r="86" ht="14.25" spans="1:10">
      <c r="A86" s="4" t="s">
        <v>186</v>
      </c>
      <c r="B86" s="4" t="s">
        <v>18</v>
      </c>
      <c r="C86" s="7" t="s">
        <v>191</v>
      </c>
      <c r="D86" s="5" t="s">
        <v>14</v>
      </c>
      <c r="E86" s="5" t="s">
        <v>192</v>
      </c>
      <c r="F86" s="6">
        <v>76</v>
      </c>
      <c r="G86" s="6">
        <v>83</v>
      </c>
      <c r="H86" s="6">
        <v>79.5</v>
      </c>
      <c r="I86" s="11">
        <v>86.9</v>
      </c>
      <c r="J86" s="11">
        <v>83.2</v>
      </c>
    </row>
    <row r="87" ht="14.25" spans="1:10">
      <c r="A87" s="4" t="s">
        <v>186</v>
      </c>
      <c r="B87" s="4" t="s">
        <v>59</v>
      </c>
      <c r="C87" s="7" t="s">
        <v>193</v>
      </c>
      <c r="D87" s="5" t="s">
        <v>14</v>
      </c>
      <c r="E87" s="5" t="s">
        <v>194</v>
      </c>
      <c r="F87" s="6">
        <v>86</v>
      </c>
      <c r="G87" s="6">
        <v>81</v>
      </c>
      <c r="H87" s="6">
        <v>83.5</v>
      </c>
      <c r="I87" s="11">
        <v>87.3</v>
      </c>
      <c r="J87" s="11">
        <v>85.4</v>
      </c>
    </row>
    <row r="88" ht="14.25" spans="1:10">
      <c r="A88" s="4" t="s">
        <v>186</v>
      </c>
      <c r="B88" s="4" t="s">
        <v>70</v>
      </c>
      <c r="C88" s="5" t="s">
        <v>195</v>
      </c>
      <c r="D88" s="5" t="s">
        <v>14</v>
      </c>
      <c r="E88" s="5" t="s">
        <v>196</v>
      </c>
      <c r="F88" s="6">
        <v>88</v>
      </c>
      <c r="G88" s="6">
        <v>79</v>
      </c>
      <c r="H88" s="6">
        <v>83.5</v>
      </c>
      <c r="I88" s="11">
        <v>88.2</v>
      </c>
      <c r="J88" s="11">
        <v>85.85</v>
      </c>
    </row>
    <row r="89" ht="14.25" spans="1:10">
      <c r="A89" s="4" t="s">
        <v>186</v>
      </c>
      <c r="B89" s="4" t="s">
        <v>70</v>
      </c>
      <c r="C89" s="7" t="s">
        <v>197</v>
      </c>
      <c r="D89" s="5" t="s">
        <v>14</v>
      </c>
      <c r="E89" s="5" t="s">
        <v>198</v>
      </c>
      <c r="F89" s="6">
        <v>73</v>
      </c>
      <c r="G89" s="6">
        <v>84</v>
      </c>
      <c r="H89" s="6">
        <v>78.5</v>
      </c>
      <c r="I89" s="11">
        <v>87.8</v>
      </c>
      <c r="J89" s="11">
        <v>83.15</v>
      </c>
    </row>
    <row r="90" ht="14.25" spans="1:10">
      <c r="A90" s="4" t="s">
        <v>199</v>
      </c>
      <c r="B90" s="4" t="s">
        <v>18</v>
      </c>
      <c r="C90" s="7" t="s">
        <v>200</v>
      </c>
      <c r="D90" s="5" t="s">
        <v>14</v>
      </c>
      <c r="E90" s="5" t="s">
        <v>201</v>
      </c>
      <c r="F90" s="6">
        <v>72</v>
      </c>
      <c r="G90" s="6">
        <v>76</v>
      </c>
      <c r="H90" s="6">
        <v>74</v>
      </c>
      <c r="I90" s="11">
        <v>86.6</v>
      </c>
      <c r="J90" s="11">
        <v>80.3</v>
      </c>
    </row>
    <row r="91" ht="14.25" spans="1:10">
      <c r="A91" s="4" t="s">
        <v>199</v>
      </c>
      <c r="B91" s="4" t="s">
        <v>59</v>
      </c>
      <c r="C91" s="5" t="s">
        <v>202</v>
      </c>
      <c r="D91" s="5" t="s">
        <v>14</v>
      </c>
      <c r="E91" s="5" t="s">
        <v>203</v>
      </c>
      <c r="F91" s="6">
        <v>74</v>
      </c>
      <c r="G91" s="6">
        <v>82</v>
      </c>
      <c r="H91" s="6">
        <v>78</v>
      </c>
      <c r="I91" s="11">
        <v>86.7</v>
      </c>
      <c r="J91" s="11">
        <v>82.35</v>
      </c>
    </row>
    <row r="92" ht="14.25" spans="1:10">
      <c r="A92" s="4" t="s">
        <v>204</v>
      </c>
      <c r="B92" s="4" t="s">
        <v>12</v>
      </c>
      <c r="C92" s="5" t="s">
        <v>205</v>
      </c>
      <c r="D92" s="5" t="s">
        <v>14</v>
      </c>
      <c r="E92" s="5" t="s">
        <v>206</v>
      </c>
      <c r="F92" s="6">
        <v>66</v>
      </c>
      <c r="G92" s="6">
        <v>87</v>
      </c>
      <c r="H92" s="6">
        <v>76.5</v>
      </c>
      <c r="I92" s="11">
        <v>88.1</v>
      </c>
      <c r="J92" s="11">
        <v>82.3</v>
      </c>
    </row>
    <row r="93" ht="14.25" spans="1:10">
      <c r="A93" s="4" t="s">
        <v>204</v>
      </c>
      <c r="B93" s="4" t="s">
        <v>18</v>
      </c>
      <c r="C93" s="7" t="s">
        <v>207</v>
      </c>
      <c r="D93" s="5" t="s">
        <v>14</v>
      </c>
      <c r="E93" s="5" t="s">
        <v>208</v>
      </c>
      <c r="F93" s="6">
        <v>74</v>
      </c>
      <c r="G93" s="6">
        <v>86</v>
      </c>
      <c r="H93" s="6">
        <v>80</v>
      </c>
      <c r="I93" s="11">
        <v>85.5</v>
      </c>
      <c r="J93" s="11">
        <v>82.75</v>
      </c>
    </row>
    <row r="94" ht="14.25" spans="1:10">
      <c r="A94" s="4" t="s">
        <v>204</v>
      </c>
      <c r="B94" s="4" t="s">
        <v>18</v>
      </c>
      <c r="C94" s="5" t="s">
        <v>209</v>
      </c>
      <c r="D94" s="5" t="s">
        <v>14</v>
      </c>
      <c r="E94" s="5" t="s">
        <v>210</v>
      </c>
      <c r="F94" s="6">
        <v>70</v>
      </c>
      <c r="G94" s="6">
        <v>86</v>
      </c>
      <c r="H94" s="6">
        <v>78</v>
      </c>
      <c r="I94" s="11">
        <v>86.4</v>
      </c>
      <c r="J94" s="11">
        <v>82.2</v>
      </c>
    </row>
    <row r="95" ht="14.25" spans="1:10">
      <c r="A95" s="4" t="s">
        <v>204</v>
      </c>
      <c r="B95" s="4" t="s">
        <v>43</v>
      </c>
      <c r="C95" s="5" t="s">
        <v>211</v>
      </c>
      <c r="D95" s="5" t="s">
        <v>14</v>
      </c>
      <c r="E95" s="5" t="s">
        <v>212</v>
      </c>
      <c r="F95" s="6">
        <v>51</v>
      </c>
      <c r="G95" s="6">
        <v>70</v>
      </c>
      <c r="H95" s="6">
        <v>60.5</v>
      </c>
      <c r="I95" s="11">
        <v>89</v>
      </c>
      <c r="J95" s="11">
        <v>74.75</v>
      </c>
    </row>
    <row r="96" ht="14.25" spans="1:10">
      <c r="A96" s="4" t="s">
        <v>204</v>
      </c>
      <c r="B96" s="4" t="s">
        <v>54</v>
      </c>
      <c r="C96" s="7" t="s">
        <v>213</v>
      </c>
      <c r="D96" s="5" t="s">
        <v>45</v>
      </c>
      <c r="E96" s="5" t="s">
        <v>214</v>
      </c>
      <c r="F96" s="6">
        <v>71</v>
      </c>
      <c r="G96" s="6">
        <v>85</v>
      </c>
      <c r="H96" s="6">
        <v>78</v>
      </c>
      <c r="I96" s="11">
        <v>90.4</v>
      </c>
      <c r="J96" s="11">
        <v>84.2</v>
      </c>
    </row>
    <row r="97" ht="14.25" spans="1:10">
      <c r="A97" s="4" t="s">
        <v>204</v>
      </c>
      <c r="B97" s="4" t="s">
        <v>59</v>
      </c>
      <c r="C97" s="7" t="s">
        <v>215</v>
      </c>
      <c r="D97" s="5" t="s">
        <v>14</v>
      </c>
      <c r="E97" s="5" t="s">
        <v>216</v>
      </c>
      <c r="F97" s="6">
        <v>76</v>
      </c>
      <c r="G97" s="6">
        <v>82</v>
      </c>
      <c r="H97" s="6">
        <v>79</v>
      </c>
      <c r="I97" s="11">
        <v>87.8</v>
      </c>
      <c r="J97" s="11">
        <v>83.4</v>
      </c>
    </row>
    <row r="98" ht="14.25" spans="1:10">
      <c r="A98" s="4" t="s">
        <v>204</v>
      </c>
      <c r="B98" s="4" t="s">
        <v>70</v>
      </c>
      <c r="C98" s="7" t="s">
        <v>217</v>
      </c>
      <c r="D98" s="5" t="s">
        <v>14</v>
      </c>
      <c r="E98" s="5" t="s">
        <v>218</v>
      </c>
      <c r="F98" s="6">
        <v>70</v>
      </c>
      <c r="G98" s="6">
        <v>81</v>
      </c>
      <c r="H98" s="6">
        <v>75.5</v>
      </c>
      <c r="I98" s="11">
        <v>83.9</v>
      </c>
      <c r="J98" s="11">
        <v>79.7</v>
      </c>
    </row>
    <row r="99" ht="14.25" spans="1:10">
      <c r="A99" s="4" t="s">
        <v>204</v>
      </c>
      <c r="B99" s="4" t="s">
        <v>70</v>
      </c>
      <c r="C99" s="7" t="s">
        <v>219</v>
      </c>
      <c r="D99" s="5" t="s">
        <v>14</v>
      </c>
      <c r="E99" s="5" t="s">
        <v>220</v>
      </c>
      <c r="F99" s="6">
        <v>72</v>
      </c>
      <c r="G99" s="6">
        <v>69</v>
      </c>
      <c r="H99" s="6">
        <v>70.5</v>
      </c>
      <c r="I99" s="11">
        <v>84.9</v>
      </c>
      <c r="J99" s="11">
        <v>77.7</v>
      </c>
    </row>
    <row r="100" ht="14.25" spans="1:10">
      <c r="A100" s="4" t="s">
        <v>221</v>
      </c>
      <c r="B100" s="4" t="s">
        <v>18</v>
      </c>
      <c r="C100" s="5" t="s">
        <v>222</v>
      </c>
      <c r="D100" s="5" t="s">
        <v>14</v>
      </c>
      <c r="E100" s="5" t="s">
        <v>223</v>
      </c>
      <c r="F100" s="6">
        <v>69</v>
      </c>
      <c r="G100" s="6">
        <v>73</v>
      </c>
      <c r="H100" s="6">
        <v>71</v>
      </c>
      <c r="I100" s="11">
        <v>88.2</v>
      </c>
      <c r="J100" s="11">
        <v>79.6</v>
      </c>
    </row>
    <row r="101" ht="14.25" spans="1:10">
      <c r="A101" s="4" t="s">
        <v>221</v>
      </c>
      <c r="B101" s="4" t="s">
        <v>43</v>
      </c>
      <c r="C101" s="5" t="s">
        <v>224</v>
      </c>
      <c r="D101" s="5" t="s">
        <v>45</v>
      </c>
      <c r="E101" s="5" t="s">
        <v>225</v>
      </c>
      <c r="F101" s="6">
        <v>47</v>
      </c>
      <c r="G101" s="6">
        <v>46</v>
      </c>
      <c r="H101" s="6">
        <v>46.5</v>
      </c>
      <c r="I101" s="11">
        <v>90.9</v>
      </c>
      <c r="J101" s="11">
        <v>68.7</v>
      </c>
    </row>
    <row r="102" ht="14.25" spans="1:10">
      <c r="A102" s="4" t="s">
        <v>221</v>
      </c>
      <c r="B102" s="4" t="s">
        <v>54</v>
      </c>
      <c r="C102" s="7" t="s">
        <v>226</v>
      </c>
      <c r="D102" s="5" t="s">
        <v>14</v>
      </c>
      <c r="E102" s="5" t="s">
        <v>227</v>
      </c>
      <c r="F102" s="6">
        <v>72</v>
      </c>
      <c r="G102" s="6">
        <v>76</v>
      </c>
      <c r="H102" s="6">
        <v>74</v>
      </c>
      <c r="I102" s="11">
        <v>89.6</v>
      </c>
      <c r="J102" s="11">
        <v>81.8</v>
      </c>
    </row>
    <row r="103" ht="14.25" spans="1:10">
      <c r="A103" s="4" t="s">
        <v>221</v>
      </c>
      <c r="B103" s="4" t="s">
        <v>59</v>
      </c>
      <c r="C103" s="5" t="s">
        <v>228</v>
      </c>
      <c r="D103" s="5" t="s">
        <v>14</v>
      </c>
      <c r="E103" s="5" t="s">
        <v>229</v>
      </c>
      <c r="F103" s="6">
        <v>85</v>
      </c>
      <c r="G103" s="6">
        <v>82</v>
      </c>
      <c r="H103" s="6">
        <v>83.5</v>
      </c>
      <c r="I103" s="11">
        <v>87.1</v>
      </c>
      <c r="J103" s="11">
        <v>85.3</v>
      </c>
    </row>
    <row r="104" ht="14.25" spans="1:10">
      <c r="A104" s="4" t="s">
        <v>221</v>
      </c>
      <c r="B104" s="4" t="s">
        <v>59</v>
      </c>
      <c r="C104" s="5" t="s">
        <v>230</v>
      </c>
      <c r="D104" s="5" t="s">
        <v>14</v>
      </c>
      <c r="E104" s="5" t="s">
        <v>231</v>
      </c>
      <c r="F104" s="6">
        <v>81</v>
      </c>
      <c r="G104" s="6">
        <v>82</v>
      </c>
      <c r="H104" s="6">
        <v>81.5</v>
      </c>
      <c r="I104" s="11">
        <v>85.8</v>
      </c>
      <c r="J104" s="11">
        <v>83.65</v>
      </c>
    </row>
    <row r="105" ht="14.25" spans="1:10">
      <c r="A105" s="4" t="s">
        <v>221</v>
      </c>
      <c r="B105" s="4" t="s">
        <v>70</v>
      </c>
      <c r="C105" s="7" t="s">
        <v>232</v>
      </c>
      <c r="D105" s="5" t="s">
        <v>14</v>
      </c>
      <c r="E105" s="5" t="s">
        <v>233</v>
      </c>
      <c r="F105" s="6">
        <v>68</v>
      </c>
      <c r="G105" s="6">
        <v>82</v>
      </c>
      <c r="H105" s="6">
        <v>75</v>
      </c>
      <c r="I105" s="11">
        <v>83.8</v>
      </c>
      <c r="J105" s="11">
        <v>79.4</v>
      </c>
    </row>
    <row r="106" ht="14.25" spans="1:10">
      <c r="A106" s="4" t="s">
        <v>234</v>
      </c>
      <c r="B106" s="4" t="s">
        <v>18</v>
      </c>
      <c r="C106" s="7" t="s">
        <v>235</v>
      </c>
      <c r="D106" s="5" t="s">
        <v>14</v>
      </c>
      <c r="E106" s="5" t="s">
        <v>236</v>
      </c>
      <c r="F106" s="6">
        <v>85</v>
      </c>
      <c r="G106" s="6">
        <v>83</v>
      </c>
      <c r="H106" s="6">
        <v>84</v>
      </c>
      <c r="I106" s="11">
        <v>86.2</v>
      </c>
      <c r="J106" s="11">
        <v>85.1</v>
      </c>
    </row>
    <row r="107" ht="14.25" spans="1:10">
      <c r="A107" s="4" t="s">
        <v>234</v>
      </c>
      <c r="B107" s="4" t="s">
        <v>18</v>
      </c>
      <c r="C107" s="5" t="s">
        <v>237</v>
      </c>
      <c r="D107" s="5" t="s">
        <v>14</v>
      </c>
      <c r="E107" s="5" t="s">
        <v>238</v>
      </c>
      <c r="F107" s="6">
        <v>74</v>
      </c>
      <c r="G107" s="6">
        <v>82</v>
      </c>
      <c r="H107" s="6">
        <v>78</v>
      </c>
      <c r="I107" s="11">
        <v>87.9</v>
      </c>
      <c r="J107" s="11">
        <v>82.95</v>
      </c>
    </row>
    <row r="108" ht="14.25" spans="1:10">
      <c r="A108" s="4" t="s">
        <v>234</v>
      </c>
      <c r="B108" s="4" t="s">
        <v>43</v>
      </c>
      <c r="C108" s="5" t="s">
        <v>239</v>
      </c>
      <c r="D108" s="5" t="s">
        <v>14</v>
      </c>
      <c r="E108" s="5" t="s">
        <v>240</v>
      </c>
      <c r="F108" s="6">
        <v>63</v>
      </c>
      <c r="G108" s="6">
        <v>75</v>
      </c>
      <c r="H108" s="6">
        <v>69</v>
      </c>
      <c r="I108" s="11">
        <v>89.4</v>
      </c>
      <c r="J108" s="11">
        <v>79.2</v>
      </c>
    </row>
    <row r="109" ht="14.25" spans="1:10">
      <c r="A109" s="4" t="s">
        <v>234</v>
      </c>
      <c r="B109" s="4" t="s">
        <v>49</v>
      </c>
      <c r="C109" s="7" t="s">
        <v>241</v>
      </c>
      <c r="D109" s="5" t="s">
        <v>14</v>
      </c>
      <c r="E109" s="5" t="s">
        <v>242</v>
      </c>
      <c r="F109" s="6">
        <v>58</v>
      </c>
      <c r="G109" s="6">
        <v>71</v>
      </c>
      <c r="H109" s="6">
        <v>64.5</v>
      </c>
      <c r="I109" s="11">
        <v>88.7</v>
      </c>
      <c r="J109" s="11">
        <v>76.6</v>
      </c>
    </row>
    <row r="110" ht="14.25" spans="1:10">
      <c r="A110" s="4" t="s">
        <v>234</v>
      </c>
      <c r="B110" s="4" t="s">
        <v>59</v>
      </c>
      <c r="C110" s="7" t="s">
        <v>243</v>
      </c>
      <c r="D110" s="5" t="s">
        <v>14</v>
      </c>
      <c r="E110" s="5" t="s">
        <v>244</v>
      </c>
      <c r="F110" s="6">
        <v>86</v>
      </c>
      <c r="G110" s="6">
        <v>84</v>
      </c>
      <c r="H110" s="6">
        <v>85</v>
      </c>
      <c r="I110" s="11">
        <v>83.7</v>
      </c>
      <c r="J110" s="11">
        <v>84.35</v>
      </c>
    </row>
    <row r="111" ht="14.25" spans="1:10">
      <c r="A111" s="4" t="s">
        <v>234</v>
      </c>
      <c r="B111" s="4" t="s">
        <v>70</v>
      </c>
      <c r="C111" s="7" t="s">
        <v>245</v>
      </c>
      <c r="D111" s="5" t="s">
        <v>14</v>
      </c>
      <c r="E111" s="5" t="s">
        <v>246</v>
      </c>
      <c r="F111" s="6">
        <v>84</v>
      </c>
      <c r="G111" s="6">
        <v>79</v>
      </c>
      <c r="H111" s="6">
        <v>81.5</v>
      </c>
      <c r="I111" s="11">
        <v>87</v>
      </c>
      <c r="J111" s="11">
        <v>84.25</v>
      </c>
    </row>
    <row r="112" ht="14.25" spans="1:10">
      <c r="A112" s="4" t="s">
        <v>247</v>
      </c>
      <c r="B112" s="4" t="s">
        <v>12</v>
      </c>
      <c r="C112" s="7" t="s">
        <v>248</v>
      </c>
      <c r="D112" s="5" t="s">
        <v>14</v>
      </c>
      <c r="E112" s="5" t="s">
        <v>249</v>
      </c>
      <c r="F112" s="6">
        <v>74</v>
      </c>
      <c r="G112" s="6">
        <v>78</v>
      </c>
      <c r="H112" s="6">
        <v>76</v>
      </c>
      <c r="I112" s="11">
        <v>85.2</v>
      </c>
      <c r="J112" s="11">
        <v>80.6</v>
      </c>
    </row>
    <row r="113" ht="14.25" spans="1:10">
      <c r="A113" s="4" t="s">
        <v>247</v>
      </c>
      <c r="B113" s="4" t="s">
        <v>18</v>
      </c>
      <c r="C113" s="7" t="s">
        <v>250</v>
      </c>
      <c r="D113" s="5" t="s">
        <v>14</v>
      </c>
      <c r="E113" s="5" t="s">
        <v>251</v>
      </c>
      <c r="F113" s="6">
        <v>82</v>
      </c>
      <c r="G113" s="6">
        <v>94</v>
      </c>
      <c r="H113" s="6">
        <v>88</v>
      </c>
      <c r="I113" s="11">
        <v>85.5</v>
      </c>
      <c r="J113" s="11">
        <v>86.75</v>
      </c>
    </row>
    <row r="114" ht="14.25" spans="1:10">
      <c r="A114" s="4" t="s">
        <v>247</v>
      </c>
      <c r="B114" s="4" t="s">
        <v>18</v>
      </c>
      <c r="C114" s="7" t="s">
        <v>252</v>
      </c>
      <c r="D114" s="5" t="s">
        <v>14</v>
      </c>
      <c r="E114" s="5" t="s">
        <v>253</v>
      </c>
      <c r="F114" s="6">
        <v>85</v>
      </c>
      <c r="G114" s="6">
        <v>86</v>
      </c>
      <c r="H114" s="6">
        <v>85.5</v>
      </c>
      <c r="I114" s="11">
        <v>85.8</v>
      </c>
      <c r="J114" s="11">
        <v>85.65</v>
      </c>
    </row>
    <row r="115" ht="14.25" spans="1:10">
      <c r="A115" s="4" t="s">
        <v>247</v>
      </c>
      <c r="B115" s="4" t="s">
        <v>43</v>
      </c>
      <c r="C115" s="5" t="s">
        <v>254</v>
      </c>
      <c r="D115" s="5" t="s">
        <v>45</v>
      </c>
      <c r="E115" s="5" t="s">
        <v>255</v>
      </c>
      <c r="F115" s="6">
        <v>58</v>
      </c>
      <c r="G115" s="6">
        <v>83</v>
      </c>
      <c r="H115" s="6">
        <v>70.5</v>
      </c>
      <c r="I115" s="11">
        <v>91.1</v>
      </c>
      <c r="J115" s="11">
        <v>80.8</v>
      </c>
    </row>
    <row r="116" ht="14.25" spans="1:10">
      <c r="A116" s="4" t="s">
        <v>247</v>
      </c>
      <c r="B116" s="4" t="s">
        <v>54</v>
      </c>
      <c r="C116" s="5" t="s">
        <v>256</v>
      </c>
      <c r="D116" s="5" t="s">
        <v>14</v>
      </c>
      <c r="E116" s="5" t="s">
        <v>257</v>
      </c>
      <c r="F116" s="6">
        <v>60</v>
      </c>
      <c r="G116" s="6">
        <v>67</v>
      </c>
      <c r="H116" s="6">
        <v>63.5</v>
      </c>
      <c r="I116" s="11">
        <v>91.1</v>
      </c>
      <c r="J116" s="11">
        <v>77.3</v>
      </c>
    </row>
    <row r="117" ht="14.25" spans="1:10">
      <c r="A117" s="4" t="s">
        <v>247</v>
      </c>
      <c r="B117" s="4" t="s">
        <v>59</v>
      </c>
      <c r="C117" s="7" t="s">
        <v>258</v>
      </c>
      <c r="D117" s="5" t="s">
        <v>14</v>
      </c>
      <c r="E117" s="5" t="s">
        <v>259</v>
      </c>
      <c r="F117" s="6">
        <v>84</v>
      </c>
      <c r="G117" s="6">
        <v>87</v>
      </c>
      <c r="H117" s="6">
        <v>85.5</v>
      </c>
      <c r="I117" s="11">
        <v>85.6</v>
      </c>
      <c r="J117" s="11">
        <v>85.55</v>
      </c>
    </row>
    <row r="118" ht="14.25" spans="1:10">
      <c r="A118" s="4" t="s">
        <v>247</v>
      </c>
      <c r="B118" s="4" t="s">
        <v>59</v>
      </c>
      <c r="C118" s="7" t="s">
        <v>260</v>
      </c>
      <c r="D118" s="5" t="s">
        <v>14</v>
      </c>
      <c r="E118" s="5" t="s">
        <v>261</v>
      </c>
      <c r="F118" s="6">
        <v>80</v>
      </c>
      <c r="G118" s="6">
        <v>89</v>
      </c>
      <c r="H118" s="6">
        <v>84.5</v>
      </c>
      <c r="I118" s="11">
        <v>86.1</v>
      </c>
      <c r="J118" s="11">
        <v>85.3</v>
      </c>
    </row>
    <row r="119" ht="14.25" spans="1:10">
      <c r="A119" s="4" t="s">
        <v>247</v>
      </c>
      <c r="B119" s="4" t="s">
        <v>70</v>
      </c>
      <c r="C119" s="7" t="s">
        <v>262</v>
      </c>
      <c r="D119" s="5" t="s">
        <v>45</v>
      </c>
      <c r="E119" s="5" t="s">
        <v>263</v>
      </c>
      <c r="F119" s="6">
        <v>89</v>
      </c>
      <c r="G119" s="6">
        <v>85</v>
      </c>
      <c r="H119" s="6">
        <v>87</v>
      </c>
      <c r="I119" s="11">
        <v>88.5</v>
      </c>
      <c r="J119" s="11">
        <v>87.75</v>
      </c>
    </row>
    <row r="120" ht="14.25" spans="1:10">
      <c r="A120" s="4" t="s">
        <v>247</v>
      </c>
      <c r="B120" s="4" t="s">
        <v>70</v>
      </c>
      <c r="C120" s="7" t="s">
        <v>264</v>
      </c>
      <c r="D120" s="5" t="s">
        <v>14</v>
      </c>
      <c r="E120" s="5" t="s">
        <v>265</v>
      </c>
      <c r="F120" s="6">
        <v>75</v>
      </c>
      <c r="G120" s="6">
        <v>88</v>
      </c>
      <c r="H120" s="6">
        <v>81.5</v>
      </c>
      <c r="I120" s="11">
        <v>87</v>
      </c>
      <c r="J120" s="11">
        <v>84.25</v>
      </c>
    </row>
    <row r="121" ht="14.25" spans="1:10">
      <c r="A121" s="4" t="s">
        <v>266</v>
      </c>
      <c r="B121" s="4" t="s">
        <v>267</v>
      </c>
      <c r="C121" s="7" t="s">
        <v>268</v>
      </c>
      <c r="D121" s="5" t="s">
        <v>14</v>
      </c>
      <c r="E121" s="5" t="s">
        <v>269</v>
      </c>
      <c r="F121" s="6">
        <v>87</v>
      </c>
      <c r="G121" s="6">
        <v>79</v>
      </c>
      <c r="H121" s="6">
        <v>83</v>
      </c>
      <c r="I121" s="11">
        <v>74</v>
      </c>
      <c r="J121" s="11">
        <v>78.5</v>
      </c>
    </row>
    <row r="122" ht="14.25" spans="1:10">
      <c r="A122" s="4" t="s">
        <v>266</v>
      </c>
      <c r="B122" s="4" t="s">
        <v>267</v>
      </c>
      <c r="C122" s="5" t="s">
        <v>270</v>
      </c>
      <c r="D122" s="5" t="s">
        <v>14</v>
      </c>
      <c r="E122" s="5" t="s">
        <v>271</v>
      </c>
      <c r="F122" s="6">
        <v>66</v>
      </c>
      <c r="G122" s="6">
        <v>67</v>
      </c>
      <c r="H122" s="6">
        <v>66.5</v>
      </c>
      <c r="I122" s="11">
        <v>90.3</v>
      </c>
      <c r="J122" s="11">
        <v>78.4</v>
      </c>
    </row>
    <row r="123" ht="14.25" spans="1:10">
      <c r="A123" s="4" t="s">
        <v>266</v>
      </c>
      <c r="B123" s="4" t="s">
        <v>267</v>
      </c>
      <c r="C123" s="5" t="s">
        <v>272</v>
      </c>
      <c r="D123" s="5" t="s">
        <v>14</v>
      </c>
      <c r="E123" s="5" t="s">
        <v>273</v>
      </c>
      <c r="F123" s="6">
        <v>67</v>
      </c>
      <c r="G123" s="6">
        <v>91</v>
      </c>
      <c r="H123" s="6">
        <v>79</v>
      </c>
      <c r="I123" s="11">
        <v>76.9</v>
      </c>
      <c r="J123" s="11">
        <v>77.95</v>
      </c>
    </row>
    <row r="124" ht="14.25" spans="1:10">
      <c r="A124" s="4" t="s">
        <v>266</v>
      </c>
      <c r="B124" s="4" t="s">
        <v>267</v>
      </c>
      <c r="C124" s="5" t="s">
        <v>274</v>
      </c>
      <c r="D124" s="5" t="s">
        <v>14</v>
      </c>
      <c r="E124" s="5" t="s">
        <v>275</v>
      </c>
      <c r="F124" s="6">
        <v>61</v>
      </c>
      <c r="G124" s="6">
        <v>73</v>
      </c>
      <c r="H124" s="6">
        <v>67</v>
      </c>
      <c r="I124" s="11">
        <v>88.6</v>
      </c>
      <c r="J124" s="11">
        <v>77.8</v>
      </c>
    </row>
    <row r="125" ht="14.25" spans="1:10">
      <c r="A125" s="4" t="s">
        <v>266</v>
      </c>
      <c r="B125" s="4" t="s">
        <v>267</v>
      </c>
      <c r="C125" s="5" t="s">
        <v>276</v>
      </c>
      <c r="D125" s="5" t="s">
        <v>14</v>
      </c>
      <c r="E125" s="5" t="s">
        <v>277</v>
      </c>
      <c r="F125" s="6">
        <v>79</v>
      </c>
      <c r="G125" s="6">
        <v>87</v>
      </c>
      <c r="H125" s="6">
        <v>83</v>
      </c>
      <c r="I125" s="11">
        <v>68.8</v>
      </c>
      <c r="J125" s="11">
        <v>75.9</v>
      </c>
    </row>
    <row r="126" ht="14.25" spans="1:10">
      <c r="A126" s="4" t="s">
        <v>266</v>
      </c>
      <c r="B126" s="4" t="s">
        <v>267</v>
      </c>
      <c r="C126" s="5" t="s">
        <v>278</v>
      </c>
      <c r="D126" s="5" t="s">
        <v>14</v>
      </c>
      <c r="E126" s="5" t="s">
        <v>279</v>
      </c>
      <c r="F126" s="6">
        <v>72</v>
      </c>
      <c r="G126" s="6">
        <v>77</v>
      </c>
      <c r="H126" s="6">
        <v>74.5</v>
      </c>
      <c r="I126" s="11">
        <v>76.4</v>
      </c>
      <c r="J126" s="11">
        <v>75.45</v>
      </c>
    </row>
    <row r="127" ht="14.25" spans="1:10">
      <c r="A127" s="4" t="s">
        <v>280</v>
      </c>
      <c r="B127" s="4" t="s">
        <v>267</v>
      </c>
      <c r="C127" s="7" t="s">
        <v>281</v>
      </c>
      <c r="D127" s="5" t="s">
        <v>14</v>
      </c>
      <c r="E127" s="5" t="s">
        <v>282</v>
      </c>
      <c r="F127" s="6">
        <v>69</v>
      </c>
      <c r="G127" s="6">
        <v>82</v>
      </c>
      <c r="H127" s="6">
        <v>75.5</v>
      </c>
      <c r="I127" s="11">
        <v>89.3</v>
      </c>
      <c r="J127" s="11">
        <v>82.4</v>
      </c>
    </row>
    <row r="128" ht="14.25" spans="1:10">
      <c r="A128" s="4" t="s">
        <v>280</v>
      </c>
      <c r="B128" s="4" t="s">
        <v>267</v>
      </c>
      <c r="C128" s="7" t="s">
        <v>283</v>
      </c>
      <c r="D128" s="5" t="s">
        <v>14</v>
      </c>
      <c r="E128" s="5" t="s">
        <v>284</v>
      </c>
      <c r="F128" s="6">
        <v>69</v>
      </c>
      <c r="G128" s="6">
        <v>78</v>
      </c>
      <c r="H128" s="6">
        <v>73.5</v>
      </c>
      <c r="I128" s="11">
        <v>85.8</v>
      </c>
      <c r="J128" s="11">
        <v>79.65</v>
      </c>
    </row>
    <row r="129" ht="14.25" spans="1:10">
      <c r="A129" s="4" t="s">
        <v>280</v>
      </c>
      <c r="B129" s="4" t="s">
        <v>267</v>
      </c>
      <c r="C129" s="5" t="s">
        <v>285</v>
      </c>
      <c r="D129" s="5" t="s">
        <v>14</v>
      </c>
      <c r="E129" s="5" t="s">
        <v>286</v>
      </c>
      <c r="F129" s="6">
        <v>62</v>
      </c>
      <c r="G129" s="6">
        <v>69</v>
      </c>
      <c r="H129" s="6">
        <v>65.5</v>
      </c>
      <c r="I129" s="11">
        <v>87.3</v>
      </c>
      <c r="J129" s="11">
        <v>76.4</v>
      </c>
    </row>
    <row r="130" ht="14.25" spans="1:10">
      <c r="A130" s="4" t="s">
        <v>280</v>
      </c>
      <c r="B130" s="4" t="s">
        <v>267</v>
      </c>
      <c r="C130" s="5" t="s">
        <v>287</v>
      </c>
      <c r="D130" s="5" t="s">
        <v>14</v>
      </c>
      <c r="E130" s="5" t="s">
        <v>288</v>
      </c>
      <c r="F130" s="6">
        <v>72</v>
      </c>
      <c r="G130" s="6">
        <v>72</v>
      </c>
      <c r="H130" s="6">
        <v>72</v>
      </c>
      <c r="I130" s="11">
        <v>80.7</v>
      </c>
      <c r="J130" s="11">
        <v>76.35</v>
      </c>
    </row>
    <row r="131" ht="14.25" spans="1:10">
      <c r="A131" s="4" t="s">
        <v>280</v>
      </c>
      <c r="B131" s="4" t="s">
        <v>267</v>
      </c>
      <c r="C131" s="5" t="s">
        <v>289</v>
      </c>
      <c r="D131" s="5" t="s">
        <v>14</v>
      </c>
      <c r="E131" s="5" t="s">
        <v>290</v>
      </c>
      <c r="F131" s="6">
        <v>72</v>
      </c>
      <c r="G131" s="6">
        <v>86</v>
      </c>
      <c r="H131" s="6">
        <v>79</v>
      </c>
      <c r="I131" s="11">
        <v>68</v>
      </c>
      <c r="J131" s="11">
        <v>73.5</v>
      </c>
    </row>
    <row r="132" ht="14.25" spans="1:10">
      <c r="A132" s="4" t="s">
        <v>280</v>
      </c>
      <c r="B132" s="4" t="s">
        <v>267</v>
      </c>
      <c r="C132" s="7" t="s">
        <v>291</v>
      </c>
      <c r="D132" s="5" t="s">
        <v>14</v>
      </c>
      <c r="E132" s="5" t="s">
        <v>292</v>
      </c>
      <c r="F132" s="6">
        <v>53</v>
      </c>
      <c r="G132" s="6">
        <v>63</v>
      </c>
      <c r="H132" s="6">
        <v>58</v>
      </c>
      <c r="I132" s="11">
        <v>88.9</v>
      </c>
      <c r="J132" s="11">
        <v>73.45</v>
      </c>
    </row>
    <row r="133" ht="14.25" spans="1:10">
      <c r="A133" s="4" t="s">
        <v>293</v>
      </c>
      <c r="B133" s="4" t="s">
        <v>18</v>
      </c>
      <c r="C133" s="7" t="s">
        <v>294</v>
      </c>
      <c r="D133" s="5" t="s">
        <v>14</v>
      </c>
      <c r="E133" s="5" t="s">
        <v>295</v>
      </c>
      <c r="F133" s="6">
        <v>67</v>
      </c>
      <c r="G133" s="6">
        <v>82</v>
      </c>
      <c r="H133" s="6">
        <v>74.5</v>
      </c>
      <c r="I133" s="11">
        <v>86.6</v>
      </c>
      <c r="J133" s="11">
        <v>80.55</v>
      </c>
    </row>
    <row r="134" ht="14.25" spans="1:10">
      <c r="A134" s="4" t="s">
        <v>293</v>
      </c>
      <c r="B134" s="4" t="s">
        <v>70</v>
      </c>
      <c r="C134" s="7" t="s">
        <v>296</v>
      </c>
      <c r="D134" s="5" t="s">
        <v>14</v>
      </c>
      <c r="E134" s="5" t="s">
        <v>297</v>
      </c>
      <c r="F134" s="6">
        <v>79</v>
      </c>
      <c r="G134" s="6">
        <v>79</v>
      </c>
      <c r="H134" s="6">
        <v>79</v>
      </c>
      <c r="I134" s="11">
        <v>86.4</v>
      </c>
      <c r="J134" s="11">
        <v>82.7</v>
      </c>
    </row>
  </sheetData>
  <mergeCells count="1">
    <mergeCell ref="A1:J1"/>
  </mergeCells>
  <dataValidations count="1">
    <dataValidation allowBlank="1" showInputMessage="1" showErrorMessage="1" sqref="A2 B2 D2:E2"/>
  </dataValidations>
  <printOptions horizontalCentered="1"/>
  <pageMargins left="0.393055555555556" right="0.393055555555556" top="0.786805555555556" bottom="0.786805555555556" header="0.393055555555556" footer="0.59027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冷雪无香</cp:lastModifiedBy>
  <dcterms:created xsi:type="dcterms:W3CDTF">2019-08-19T02:19:00Z</dcterms:created>
  <dcterms:modified xsi:type="dcterms:W3CDTF">2019-08-19T03:33:03Z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