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19年8月7日总成绩公示" sheetId="1" r:id="rId1"/>
  </sheets>
  <definedNames>
    <definedName name="_xlnm._FilterDatabase" localSheetId="0" hidden="1">'2019年8月7日总成绩公示'!$A$3:$J$4</definedName>
    <definedName name="_xlnm.Print_Area" localSheetId="0">'2019年8月7日总成绩公示'!$A$1:$J$4</definedName>
    <definedName name="_xlnm.Print_Titles" localSheetId="0">'2019年8月7日总成绩公示'!$1:$3</definedName>
  </definedNames>
  <calcPr calcId="144525"/>
</workbook>
</file>

<file path=xl/sharedStrings.xml><?xml version="1.0" encoding="utf-8"?>
<sst xmlns="http://schemas.openxmlformats.org/spreadsheetml/2006/main" count="16" uniqueCount="16">
  <si>
    <t>银川市公开招聘公共服务类岗位变更体检人员名单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</si>
  <si>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</si>
  <si>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</si>
  <si>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</si>
  <si>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</si>
  <si>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</si>
  <si>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</si>
  <si>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</si>
  <si>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</si>
  <si>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</si>
  <si>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</si>
  <si>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西夏区机关事务管理局</t>
  </si>
  <si>
    <t>管理岗位</t>
  </si>
  <si>
    <t>033005</t>
  </si>
  <si>
    <t>张璐洁</t>
  </si>
  <si>
    <t>3164234300802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</si>
</sst>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15" zoomScaleNormal="115" workbookViewId="0">
      <selection activeCell="I6" sqref="I6"/>
    </sheetView>
  </sheetViews>
  <sheetFormatPr defaultColWidth="8.88333333333333" defaultRowHeight="13.5" outlineLevelRow="3"/>
  <cols>
    <col min="1" max="1" width="4.13333333333333" customWidth="1"/>
    <col min="2" max="2" width="19.7166666666667" customWidth="1"/>
    <col min="3" max="3" width="16.025" customWidth="1"/>
    <col min="4" max="4" width="7.88333333333333" customWidth="1"/>
    <col min="5" max="5" width="8" customWidth="1"/>
    <col min="6" max="6" width="15.5" customWidth="1"/>
    <col min="7" max="7" width="9.13333333333333" customWidth="1"/>
    <col min="8" max="9" width="9.13333333333333" style="1" customWidth="1"/>
    <col min="10" max="10" width="7.88333333333333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3.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6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</row>
    <row r="4" ht="32.25" customHeight="1" spans="1:10">
      <c r="A4" s="5">
        <v>1</v>
      </c>
      <c r="B4" s="5" t="s">
        <v>11</v>
      </c>
      <c r="C4" s="5" t="s">
        <v>12</v>
      </c>
      <c r="D4" s="6" t="s">
        <v>13</v>
      </c>
      <c r="E4" s="5" t="s">
        <v>14</v>
      </c>
      <c r="F4" s="6" t="s">
        <v>15</v>
      </c>
      <c r="G4" s="5">
        <v>191.3</v>
      </c>
      <c r="H4" s="7">
        <v>89</v>
      </c>
      <c r="I4" s="7">
        <f>G4/3*0.5+H4*0.5</f>
        <v>76.3833333333333</v>
      </c>
      <c r="J4" s="5"/>
    </row>
  </sheetData>
  <autoFilter ref="A3:J4">
    <extLst/>
  </autoFilter>
  <mergeCells count="1">
    <mergeCell ref="A1:J2"/>
  </mergeCells>
  <pageMargins left="0.196527777777778" right="0.118055555555556" top="0.538888888888889" bottom="0.196527777777778" header="0.579166666666667" footer="0.1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2019年8月7日总成绩公示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2019-08-01T00:55:00Z</dcterms:created>
  <cp:lastPrinted>2019-08-03T01:28:00Z</cp:lastPrinted>
  <dcterms:modified xsi:type="dcterms:W3CDTF">2019-08-20T00:31:57Z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