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<sst xmlns="http://schemas.openxmlformats.org/spreadsheetml/2006/main" count="588" uniqueCount="243">
  <si>
    <t>2019年普宁市乡镇（街道）考试录用公务员拟录用对象公示名单</t>
  </si>
  <si>
    <t>序号</t>
  </si>
  <si>
    <t>姓名</t>
  </si>
  <si>
    <t>性别</t>
  </si>
  <si>
    <t>准考证号</t>
  </si>
  <si>
    <t>职位名称（职位代码）</t>
  </si>
  <si>
    <t>考试成绩</t>
  </si>
  <si>
    <t>录用
人数</t>
  </si>
  <si>
    <t>名次</t>
  </si>
  <si>
    <t>招录单位</t>
  </si>
  <si>
    <t>学历</t>
  </si>
  <si>
    <t>毕业院校</t>
  </si>
  <si>
    <t>笔试
（60%）</t>
  </si>
  <si>
    <t>面试
（40%）</t>
  </si>
  <si>
    <t>综合
成绩</t>
  </si>
  <si>
    <t>杨丽芬</t>
  </si>
  <si>
    <t>女</t>
  </si>
  <si>
    <t>111200405727</t>
  </si>
  <si>
    <t>流沙东街道办事处1名、流沙南街道办事处1名、大南山街道办事处1名、燎原街道办事处1名科员（62000031959001）</t>
  </si>
  <si>
    <t>4人</t>
  </si>
  <si>
    <t>第2名</t>
  </si>
  <si>
    <t>流沙南街道办事处</t>
  </si>
  <si>
    <t>大学
本科</t>
  </si>
  <si>
    <t>广东技术师范学院</t>
  </si>
  <si>
    <t>王丹豪</t>
  </si>
  <si>
    <t>男</t>
  </si>
  <si>
    <t>111200405514</t>
  </si>
  <si>
    <t>第3名</t>
  </si>
  <si>
    <t>大南山街道办事处</t>
  </si>
  <si>
    <t xml:space="preserve">广东财经大学     </t>
  </si>
  <si>
    <t>杨树涛</t>
  </si>
  <si>
    <t>111200406124</t>
  </si>
  <si>
    <t>洪阳镇人民政府1名、里湖镇人民政府1名、梅塘镇人民政府1名、大坝镇人民政府1名科员（62000031959002）</t>
  </si>
  <si>
    <t>第4名</t>
  </si>
  <si>
    <t>梅塘镇人民政府</t>
  </si>
  <si>
    <t>广东海洋大学</t>
  </si>
  <si>
    <t>郑江东</t>
  </si>
  <si>
    <t>111200405920</t>
  </si>
  <si>
    <t>大坝镇人民政府</t>
  </si>
  <si>
    <t>杨浩杰</t>
  </si>
  <si>
    <t>111200406408</t>
  </si>
  <si>
    <t>南溪镇人民政府1名、广太镇人民政府1名、军埠镇人民政府1名、南径镇人民政府1名科员（62000031959003）</t>
  </si>
  <si>
    <t>第1名</t>
  </si>
  <si>
    <t>广太镇人民政府</t>
  </si>
  <si>
    <t>广东工业大学</t>
  </si>
  <si>
    <t>陈婉玲</t>
  </si>
  <si>
    <t>111200406407</t>
  </si>
  <si>
    <t>南径镇人民政府</t>
  </si>
  <si>
    <t>广东技术师范大学</t>
  </si>
  <si>
    <t>詹睿祺</t>
  </si>
  <si>
    <t>111200406627</t>
  </si>
  <si>
    <t>麒麟镇人民政府1名、梅林镇人民政府1名、船埔镇人民政府1名科员（62000031959004）</t>
  </si>
  <si>
    <t>3人</t>
  </si>
  <si>
    <t>麒麟镇人民政府</t>
  </si>
  <si>
    <t>广东金融学院</t>
  </si>
  <si>
    <t>袁培威</t>
  </si>
  <si>
    <t>111200406706</t>
  </si>
  <si>
    <t>梅林镇人民政府</t>
  </si>
  <si>
    <t>詹焕蓉</t>
  </si>
  <si>
    <t>111200406801</t>
  </si>
  <si>
    <t>83.58</t>
  </si>
  <si>
    <t>76.28</t>
  </si>
  <si>
    <t>80.66</t>
  </si>
  <si>
    <t>船埔镇人民政府</t>
  </si>
  <si>
    <t>广东财经大学
华商学院</t>
  </si>
  <si>
    <t>林楠楠</t>
  </si>
  <si>
    <t>111200406808</t>
  </si>
  <si>
    <t>云落镇人民政府1名、高埔镇人民政府1名、大坪镇人民政府1名科员(62000031959005)</t>
  </si>
  <si>
    <t>云落镇人民政府</t>
  </si>
  <si>
    <t>广东财经大学</t>
  </si>
  <si>
    <t>房立凡</t>
  </si>
  <si>
    <t>111200406914</t>
  </si>
  <si>
    <t>高埔镇人民政府</t>
  </si>
  <si>
    <t>广西财经学院</t>
  </si>
  <si>
    <t>郑祖楠</t>
  </si>
  <si>
    <t>111200406818</t>
  </si>
  <si>
    <t>大坪镇人民政府</t>
  </si>
  <si>
    <t>许跃青</t>
  </si>
  <si>
    <t>111200407015</t>
  </si>
  <si>
    <t>池尾街道办事处1名、占陇镇人民政府
1名副主任科员(62000031959006)</t>
  </si>
  <si>
    <t>2人</t>
  </si>
  <si>
    <t>池尾街道办事处</t>
  </si>
  <si>
    <t>研究生</t>
  </si>
  <si>
    <t>李林</t>
  </si>
  <si>
    <t>111200407005</t>
  </si>
  <si>
    <t>占陇镇人民政府</t>
  </si>
  <si>
    <t>湖南工业大学</t>
  </si>
  <si>
    <t>许锴升</t>
  </si>
  <si>
    <t>111200201417</t>
  </si>
  <si>
    <t>流沙东街道办事处1名、流沙南街道办事处1名、池尾街道办事处1名、大南山街道办事处1名科员以下(62000031960001)</t>
  </si>
  <si>
    <t>流沙东街道办事处</t>
  </si>
  <si>
    <t>广东石油化工学院</t>
  </si>
  <si>
    <t>林燕珊</t>
  </si>
  <si>
    <t>111200202123</t>
  </si>
  <si>
    <t>华南农业大学</t>
  </si>
  <si>
    <t>黄锦虹</t>
  </si>
  <si>
    <t>111200202115</t>
  </si>
  <si>
    <t>方映慧</t>
  </si>
  <si>
    <t>111200202301</t>
  </si>
  <si>
    <t>惠州学院</t>
  </si>
  <si>
    <t>陈伟南</t>
  </si>
  <si>
    <t>111200202426</t>
  </si>
  <si>
    <t>燎原街道办事处1名、洪阳镇人民政府1名、里湖镇人民政府1名、梅塘镇人民政府1名科员以下（62000031960002）</t>
  </si>
  <si>
    <t>燎原街道办事处</t>
  </si>
  <si>
    <t>广东行政职业学院</t>
  </si>
  <si>
    <t>黄晓江</t>
  </si>
  <si>
    <t>111200203107</t>
  </si>
  <si>
    <t>洪阳镇人民政府</t>
  </si>
  <si>
    <t>仲恺农业工程学院</t>
  </si>
  <si>
    <t>詹绍熙</t>
  </si>
  <si>
    <t>111200202515</t>
  </si>
  <si>
    <t>88.46</t>
  </si>
  <si>
    <t>78.48</t>
  </si>
  <si>
    <t>84.468</t>
  </si>
  <si>
    <t>里湖镇人民政府</t>
  </si>
  <si>
    <t>广东医科大学</t>
  </si>
  <si>
    <t>邢悦琳</t>
  </si>
  <si>
    <t>111200203014</t>
  </si>
  <si>
    <t>张琪</t>
  </si>
  <si>
    <t>111200203715</t>
  </si>
  <si>
    <t>大坝镇人民政府1名、南溪镇人民政府1名、广太镇人民政府1名、占陇镇人民政府1名科员以下（62000031960003）</t>
  </si>
  <si>
    <t>吴锐纯</t>
  </si>
  <si>
    <t>111200203310</t>
  </si>
  <si>
    <t>南溪镇人民政府</t>
  </si>
  <si>
    <t>广东药学院</t>
  </si>
  <si>
    <t>黄梓婷</t>
  </si>
  <si>
    <t>111200203302</t>
  </si>
  <si>
    <t>陈秋虹</t>
  </si>
  <si>
    <t>111200203417</t>
  </si>
  <si>
    <t>王钊培</t>
  </si>
  <si>
    <t>111200204312</t>
  </si>
  <si>
    <t>军埠镇人民政府1名、南径镇人民政府1名、麒麟镇人民政府1名科员以下（62000031960004）</t>
  </si>
  <si>
    <t>军埠镇人民政府</t>
  </si>
  <si>
    <t>东莞理工学院</t>
  </si>
  <si>
    <t>黄三峰</t>
  </si>
  <si>
    <t>111200204225</t>
  </si>
  <si>
    <t>暨南大学</t>
  </si>
  <si>
    <t>陈小仪</t>
  </si>
  <si>
    <t>111200204518</t>
  </si>
  <si>
    <t>韩山师范学院</t>
  </si>
  <si>
    <t>温锶渝</t>
  </si>
  <si>
    <t>111200204814</t>
  </si>
  <si>
    <t>梅林镇人民政府1名、船埔镇人民政府1名、云落镇人民政府1名科员以下（62000031960005）</t>
  </si>
  <si>
    <t>广东东软学院</t>
  </si>
  <si>
    <t>李嘉源</t>
  </si>
  <si>
    <t>111200205302</t>
  </si>
  <si>
    <t>80.84</t>
  </si>
  <si>
    <t>81.8</t>
  </si>
  <si>
    <t>81.224</t>
  </si>
  <si>
    <t>黄玉珍</t>
  </si>
  <si>
    <t>111200205012</t>
  </si>
  <si>
    <t>广东外语外贸大学</t>
  </si>
  <si>
    <t>吴学龙</t>
  </si>
  <si>
    <t>111200205411</t>
  </si>
  <si>
    <t>高埔镇人民政府1名、大坪镇人民政府1名、后溪乡人民政府1名科员以下（62000031960006）</t>
  </si>
  <si>
    <t>北京理工大学
珠海学院</t>
  </si>
  <si>
    <t>陈健梁</t>
  </si>
  <si>
    <t>111200205526</t>
  </si>
  <si>
    <t>肇庆学院</t>
  </si>
  <si>
    <t>黄舒婷</t>
  </si>
  <si>
    <t>111200205414</t>
  </si>
  <si>
    <t>后溪乡人民政府</t>
  </si>
  <si>
    <t>广东商学院</t>
  </si>
  <si>
    <t>姚晓丹</t>
  </si>
  <si>
    <t>111200102023</t>
  </si>
  <si>
    <t>池尾街道办事处2名、梅塘镇人民政府
2名科员以下（62000031961001）</t>
  </si>
  <si>
    <t>广州中医药大学</t>
  </si>
  <si>
    <t>江泽鑫</t>
  </si>
  <si>
    <t>111200102130</t>
  </si>
  <si>
    <t>广州大学华软
软件学院</t>
  </si>
  <si>
    <t>李怿楠</t>
  </si>
  <si>
    <t>111200102323</t>
  </si>
  <si>
    <t>华南理工大学
广州学院</t>
  </si>
  <si>
    <t>郑芳芳</t>
  </si>
  <si>
    <t>111200102423</t>
  </si>
  <si>
    <t>唐秀聪</t>
  </si>
  <si>
    <t>111200102903</t>
  </si>
  <si>
    <t>大坝镇人民政府2名、广太镇人民政府
2名科员以下（62000031961002）</t>
  </si>
  <si>
    <t>张凯天</t>
  </si>
  <si>
    <t>111200103109</t>
  </si>
  <si>
    <t>谢浩森</t>
  </si>
  <si>
    <t>111200103121</t>
  </si>
  <si>
    <t>蔡培植</t>
  </si>
  <si>
    <t>111200103005</t>
  </si>
  <si>
    <t>古志伟</t>
  </si>
  <si>
    <t>111200103318</t>
  </si>
  <si>
    <t>占陇镇人民政府2名、军埠镇人民政府1名、南径镇人民政府1名科员以下（62000031961003）</t>
  </si>
  <si>
    <t>钟楠楠</t>
  </si>
  <si>
    <t>111200103623</t>
  </si>
  <si>
    <t>西安邮电大学</t>
  </si>
  <si>
    <t>苏泽平</t>
  </si>
  <si>
    <t>111200103801</t>
  </si>
  <si>
    <t>郑远帆</t>
  </si>
  <si>
    <t>111200103805</t>
  </si>
  <si>
    <t>深圳大学</t>
  </si>
  <si>
    <t>罗智杰</t>
  </si>
  <si>
    <t>111200104014</t>
  </si>
  <si>
    <t>麒麟镇人民政府1名、梅林镇人民政府2名、船埔镇人民政府1名科员以下（62000031961004）</t>
  </si>
  <si>
    <t>李楷勋</t>
  </si>
  <si>
    <t>111200104211</t>
  </si>
  <si>
    <t>吉林大学珠海学院</t>
  </si>
  <si>
    <t>方铭欢</t>
  </si>
  <si>
    <t>111200104116</t>
  </si>
  <si>
    <t>广东工业大学
华立学院</t>
  </si>
  <si>
    <t>官深宝</t>
  </si>
  <si>
    <t>111200104205</t>
  </si>
  <si>
    <t>80.92</t>
  </si>
  <si>
    <t>76.04</t>
  </si>
  <si>
    <t>78.968</t>
  </si>
  <si>
    <t>广东医学院</t>
  </si>
  <si>
    <t>郑洁钰</t>
  </si>
  <si>
    <t>111200104511</t>
  </si>
  <si>
    <t>云落镇人民政府1名、高埔镇人民政府1名、大坪镇人民政府1名、后溪乡人民政府1名科员以下（62000031961005）</t>
  </si>
  <si>
    <t>郑晓坤</t>
  </si>
  <si>
    <t>111200104724</t>
  </si>
  <si>
    <t>钟彩琴</t>
  </si>
  <si>
    <t>111200104627</t>
  </si>
  <si>
    <t>中山大学南方学院</t>
  </si>
  <si>
    <t>陈钟荣</t>
  </si>
  <si>
    <t>111200104707</t>
  </si>
  <si>
    <t>广州大学</t>
  </si>
  <si>
    <t>吴楚萍</t>
  </si>
  <si>
    <t>111200100209</t>
  </si>
  <si>
    <t>军埠镇人民政府1名、南径镇人民政府1名、麒麟镇人民政府1名科员以下（62000031962001）</t>
  </si>
  <si>
    <t>广东外语外贸大学南国商学院</t>
  </si>
  <si>
    <t>李君晴</t>
  </si>
  <si>
    <t>111200100210</t>
  </si>
  <si>
    <t>陈黛婷</t>
  </si>
  <si>
    <t>111200100124</t>
  </si>
  <si>
    <t>电子科技大学
中山学院</t>
  </si>
  <si>
    <t>邱泽彬</t>
  </si>
  <si>
    <t>111200100305</t>
  </si>
  <si>
    <t>船埔镇人民政府1名、云落镇人民政府1名、高埔镇人民政府1名、大坪镇人民政府1名科员以下（62000031962002）</t>
  </si>
  <si>
    <t>73.14</t>
  </si>
  <si>
    <t>80</t>
  </si>
  <si>
    <t>75.884</t>
  </si>
  <si>
    <t>潘炎芹</t>
  </si>
  <si>
    <t>111200100307</t>
  </si>
  <si>
    <t>余瑞辉</t>
  </si>
  <si>
    <t>111200100308</t>
  </si>
  <si>
    <t>中山大学新华学院</t>
  </si>
  <si>
    <t>黄浩鑫</t>
  </si>
  <si>
    <t>111200100303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</si>
</sst>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63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</font>
    <font>
      <sz val="12"/>
      <color indexed="63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5"/>
  <sheetViews>
    <sheetView tabSelected="1" workbookViewId="0">
      <selection activeCell="Q5" sqref="Q5"/>
    </sheetView>
  </sheetViews>
  <sheetFormatPr defaultColWidth="9" defaultRowHeight="14.25"/>
  <cols>
    <col min="1" max="1" width="5.375" style="2" customWidth="1"/>
    <col min="2" max="2" width="7" style="1" customWidth="1"/>
    <col min="3" max="3" width="5.375" style="1" customWidth="1"/>
    <col min="4" max="4" width="13.75" style="2" customWidth="1"/>
    <col min="5" max="5" width="35.625" style="1" customWidth="1"/>
    <col min="6" max="7" width="7.375" style="1" customWidth="1"/>
    <col min="8" max="8" width="8.375" style="1" customWidth="1"/>
    <col min="9" max="9" width="5.5" style="1" customWidth="1"/>
    <col min="10" max="10" width="6.125" style="1" customWidth="1"/>
    <col min="11" max="11" width="17.125" style="1" customWidth="1"/>
    <col min="12" max="12" width="6.25" style="1" customWidth="1"/>
    <col min="13" max="13" width="17.5" style="3" customWidth="1"/>
    <col min="14" max="16381" width="9" style="1"/>
  </cols>
  <sheetData>
    <row r="1" s="1" customFormat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2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2"/>
    </row>
    <row r="3" s="1" customFormat="1" ht="26" customHeight="1" spans="1:13">
      <c r="A3" s="5" t="s">
        <v>1</v>
      </c>
      <c r="B3" s="6" t="s">
        <v>2</v>
      </c>
      <c r="C3" s="6" t="s">
        <v>3</v>
      </c>
      <c r="D3" s="5" t="s">
        <v>4</v>
      </c>
      <c r="E3" s="7" t="s">
        <v>5</v>
      </c>
      <c r="F3" s="8" t="s">
        <v>6</v>
      </c>
      <c r="G3" s="8"/>
      <c r="H3" s="8"/>
      <c r="I3" s="33" t="s">
        <v>7</v>
      </c>
      <c r="J3" s="6" t="s">
        <v>8</v>
      </c>
      <c r="K3" s="6" t="s">
        <v>9</v>
      </c>
      <c r="L3" s="6" t="s">
        <v>10</v>
      </c>
      <c r="M3" s="33" t="s">
        <v>11</v>
      </c>
    </row>
    <row r="4" s="1" customFormat="1" ht="26" customHeight="1" spans="1:13">
      <c r="A4" s="5"/>
      <c r="B4" s="6"/>
      <c r="C4" s="6"/>
      <c r="D4" s="5"/>
      <c r="E4" s="7"/>
      <c r="F4" s="9" t="s">
        <v>12</v>
      </c>
      <c r="G4" s="9" t="s">
        <v>13</v>
      </c>
      <c r="H4" s="9" t="s">
        <v>14</v>
      </c>
      <c r="I4" s="33"/>
      <c r="J4" s="6"/>
      <c r="K4" s="6"/>
      <c r="L4" s="6"/>
      <c r="M4" s="33"/>
    </row>
    <row r="5" s="1" customFormat="1" ht="60" customHeight="1" spans="1:13">
      <c r="A5" s="10">
        <v>1</v>
      </c>
      <c r="B5" s="11" t="s">
        <v>15</v>
      </c>
      <c r="C5" s="12" t="s">
        <v>16</v>
      </c>
      <c r="D5" s="54" t="s">
        <v>17</v>
      </c>
      <c r="E5" s="14" t="s">
        <v>18</v>
      </c>
      <c r="F5" s="15">
        <v>82.74</v>
      </c>
      <c r="G5" s="15">
        <v>84.48</v>
      </c>
      <c r="H5" s="16">
        <v>83.436</v>
      </c>
      <c r="I5" s="31" t="s">
        <v>19</v>
      </c>
      <c r="J5" s="31" t="s">
        <v>20</v>
      </c>
      <c r="K5" s="34" t="s">
        <v>21</v>
      </c>
      <c r="L5" s="13" t="s">
        <v>22</v>
      </c>
      <c r="M5" s="35" t="s">
        <v>23</v>
      </c>
    </row>
    <row r="6" s="1" customFormat="1" ht="60" customHeight="1" spans="1:13">
      <c r="A6" s="10">
        <v>2</v>
      </c>
      <c r="B6" s="17" t="s">
        <v>24</v>
      </c>
      <c r="C6" s="18" t="s">
        <v>25</v>
      </c>
      <c r="D6" s="54" t="s">
        <v>26</v>
      </c>
      <c r="E6" s="14" t="s">
        <v>18</v>
      </c>
      <c r="F6" s="15">
        <v>86.44</v>
      </c>
      <c r="G6" s="15">
        <v>78</v>
      </c>
      <c r="H6" s="16">
        <v>83.064</v>
      </c>
      <c r="I6" s="31" t="s">
        <v>19</v>
      </c>
      <c r="J6" s="31" t="s">
        <v>27</v>
      </c>
      <c r="K6" s="34" t="s">
        <v>28</v>
      </c>
      <c r="L6" s="13" t="s">
        <v>22</v>
      </c>
      <c r="M6" s="35" t="s">
        <v>29</v>
      </c>
    </row>
    <row r="7" s="1" customFormat="1" ht="60" customHeight="1" spans="1:13">
      <c r="A7" s="10">
        <v>3</v>
      </c>
      <c r="B7" s="13" t="s">
        <v>30</v>
      </c>
      <c r="C7" s="18" t="s">
        <v>25</v>
      </c>
      <c r="D7" s="55" t="s">
        <v>31</v>
      </c>
      <c r="E7" s="14" t="s">
        <v>32</v>
      </c>
      <c r="F7" s="17">
        <v>80.54</v>
      </c>
      <c r="G7" s="17">
        <v>78.6</v>
      </c>
      <c r="H7" s="20">
        <v>79.764</v>
      </c>
      <c r="I7" s="17" t="s">
        <v>19</v>
      </c>
      <c r="J7" s="17" t="s">
        <v>33</v>
      </c>
      <c r="K7" s="34" t="s">
        <v>34</v>
      </c>
      <c r="L7" s="13" t="s">
        <v>22</v>
      </c>
      <c r="M7" s="35" t="s">
        <v>35</v>
      </c>
    </row>
    <row r="8" s="1" customFormat="1" ht="60" customHeight="1" spans="1:13">
      <c r="A8" s="10">
        <v>4</v>
      </c>
      <c r="B8" s="13" t="s">
        <v>36</v>
      </c>
      <c r="C8" s="12" t="s">
        <v>25</v>
      </c>
      <c r="D8" s="54" t="s">
        <v>37</v>
      </c>
      <c r="E8" s="14" t="s">
        <v>32</v>
      </c>
      <c r="F8" s="17">
        <v>82.66</v>
      </c>
      <c r="G8" s="17">
        <v>77</v>
      </c>
      <c r="H8" s="20">
        <v>80.396</v>
      </c>
      <c r="I8" s="17" t="s">
        <v>19</v>
      </c>
      <c r="J8" s="17" t="s">
        <v>20</v>
      </c>
      <c r="K8" s="34" t="s">
        <v>38</v>
      </c>
      <c r="L8" s="13" t="s">
        <v>22</v>
      </c>
      <c r="M8" s="35" t="s">
        <v>35</v>
      </c>
    </row>
    <row r="9" s="1" customFormat="1" ht="60" customHeight="1" spans="1:13">
      <c r="A9" s="10">
        <v>5</v>
      </c>
      <c r="B9" s="11" t="s">
        <v>39</v>
      </c>
      <c r="C9" s="12" t="s">
        <v>25</v>
      </c>
      <c r="D9" s="21" t="s">
        <v>40</v>
      </c>
      <c r="E9" s="14" t="s">
        <v>41</v>
      </c>
      <c r="F9" s="22">
        <v>92.38</v>
      </c>
      <c r="G9" s="22">
        <v>77.8</v>
      </c>
      <c r="H9" s="20">
        <v>86.548</v>
      </c>
      <c r="I9" s="17" t="s">
        <v>19</v>
      </c>
      <c r="J9" s="17" t="s">
        <v>42</v>
      </c>
      <c r="K9" s="34" t="s">
        <v>43</v>
      </c>
      <c r="L9" s="13" t="s">
        <v>22</v>
      </c>
      <c r="M9" s="35" t="s">
        <v>44</v>
      </c>
    </row>
    <row r="10" s="1" customFormat="1" ht="60" customHeight="1" spans="1:13">
      <c r="A10" s="10">
        <v>6</v>
      </c>
      <c r="B10" s="11" t="s">
        <v>45</v>
      </c>
      <c r="C10" s="12" t="s">
        <v>16</v>
      </c>
      <c r="D10" s="21" t="s">
        <v>46</v>
      </c>
      <c r="E10" s="14" t="s">
        <v>41</v>
      </c>
      <c r="F10" s="22">
        <v>83.08</v>
      </c>
      <c r="G10" s="22">
        <v>83.56</v>
      </c>
      <c r="H10" s="20">
        <v>83.272</v>
      </c>
      <c r="I10" s="17" t="s">
        <v>19</v>
      </c>
      <c r="J10" s="17" t="s">
        <v>27</v>
      </c>
      <c r="K10" s="34" t="s">
        <v>47</v>
      </c>
      <c r="L10" s="13" t="s">
        <v>22</v>
      </c>
      <c r="M10" s="35" t="s">
        <v>48</v>
      </c>
    </row>
    <row r="11" s="1" customFormat="1" ht="60" customHeight="1" spans="1:13">
      <c r="A11" s="10">
        <v>7</v>
      </c>
      <c r="B11" s="13" t="s">
        <v>49</v>
      </c>
      <c r="C11" s="12" t="s">
        <v>25</v>
      </c>
      <c r="D11" s="54" t="s">
        <v>50</v>
      </c>
      <c r="E11" s="14" t="s">
        <v>51</v>
      </c>
      <c r="F11" s="22">
        <v>84.24</v>
      </c>
      <c r="G11" s="22">
        <v>82.16</v>
      </c>
      <c r="H11" s="20">
        <v>83.408</v>
      </c>
      <c r="I11" s="17" t="s">
        <v>52</v>
      </c>
      <c r="J11" s="17" t="s">
        <v>42</v>
      </c>
      <c r="K11" s="34" t="s">
        <v>53</v>
      </c>
      <c r="L11" s="13" t="s">
        <v>22</v>
      </c>
      <c r="M11" s="35" t="s">
        <v>54</v>
      </c>
    </row>
    <row r="12" s="1" customFormat="1" ht="60" customHeight="1" spans="1:13">
      <c r="A12" s="10">
        <v>8</v>
      </c>
      <c r="B12" s="13" t="s">
        <v>55</v>
      </c>
      <c r="C12" s="13" t="s">
        <v>25</v>
      </c>
      <c r="D12" s="54" t="s">
        <v>56</v>
      </c>
      <c r="E12" s="14" t="s">
        <v>51</v>
      </c>
      <c r="F12" s="23">
        <v>84.76</v>
      </c>
      <c r="G12" s="23">
        <v>75.28</v>
      </c>
      <c r="H12" s="24">
        <v>80.968</v>
      </c>
      <c r="I12" s="36" t="s">
        <v>52</v>
      </c>
      <c r="J12" s="36" t="s">
        <v>20</v>
      </c>
      <c r="K12" s="34" t="s">
        <v>57</v>
      </c>
      <c r="L12" s="13" t="s">
        <v>22</v>
      </c>
      <c r="M12" s="35" t="s">
        <v>54</v>
      </c>
    </row>
    <row r="13" s="1" customFormat="1" ht="60" customHeight="1" spans="1:13">
      <c r="A13" s="10">
        <v>9</v>
      </c>
      <c r="B13" s="21" t="s">
        <v>58</v>
      </c>
      <c r="C13" s="25" t="s">
        <v>16</v>
      </c>
      <c r="D13" s="21" t="s">
        <v>59</v>
      </c>
      <c r="E13" s="14" t="s">
        <v>51</v>
      </c>
      <c r="F13" s="26" t="s">
        <v>60</v>
      </c>
      <c r="G13" s="26" t="s">
        <v>61</v>
      </c>
      <c r="H13" s="20" t="s">
        <v>62</v>
      </c>
      <c r="I13" s="26" t="s">
        <v>52</v>
      </c>
      <c r="J13" s="26" t="s">
        <v>27</v>
      </c>
      <c r="K13" s="34" t="s">
        <v>63</v>
      </c>
      <c r="L13" s="13" t="s">
        <v>22</v>
      </c>
      <c r="M13" s="35" t="s">
        <v>64</v>
      </c>
    </row>
    <row r="14" s="1" customFormat="1" ht="60" customHeight="1" spans="1:13">
      <c r="A14" s="10">
        <v>10</v>
      </c>
      <c r="B14" s="11" t="s">
        <v>65</v>
      </c>
      <c r="C14" s="12" t="s">
        <v>16</v>
      </c>
      <c r="D14" s="54" t="s">
        <v>66</v>
      </c>
      <c r="E14" s="14" t="s">
        <v>67</v>
      </c>
      <c r="F14" s="22">
        <v>82.72</v>
      </c>
      <c r="G14" s="22">
        <v>83.44</v>
      </c>
      <c r="H14" s="20">
        <v>83.008</v>
      </c>
      <c r="I14" s="17" t="s">
        <v>52</v>
      </c>
      <c r="J14" s="17" t="s">
        <v>20</v>
      </c>
      <c r="K14" s="34" t="s">
        <v>68</v>
      </c>
      <c r="L14" s="13" t="s">
        <v>22</v>
      </c>
      <c r="M14" s="35" t="s">
        <v>69</v>
      </c>
    </row>
    <row r="15" s="1" customFormat="1" ht="60" customHeight="1" spans="1:13">
      <c r="A15" s="10">
        <v>11</v>
      </c>
      <c r="B15" s="11" t="s">
        <v>70</v>
      </c>
      <c r="C15" s="12" t="s">
        <v>25</v>
      </c>
      <c r="D15" s="54" t="s">
        <v>71</v>
      </c>
      <c r="E15" s="14" t="s">
        <v>67</v>
      </c>
      <c r="F15" s="22">
        <v>85.3</v>
      </c>
      <c r="G15" s="22">
        <v>84.32</v>
      </c>
      <c r="H15" s="20">
        <v>84.908</v>
      </c>
      <c r="I15" s="17" t="s">
        <v>52</v>
      </c>
      <c r="J15" s="17" t="s">
        <v>42</v>
      </c>
      <c r="K15" s="34" t="s">
        <v>72</v>
      </c>
      <c r="L15" s="13" t="s">
        <v>22</v>
      </c>
      <c r="M15" s="35" t="s">
        <v>73</v>
      </c>
    </row>
    <row r="16" s="1" customFormat="1" ht="60" customHeight="1" spans="1:13">
      <c r="A16" s="10">
        <v>12</v>
      </c>
      <c r="B16" s="13" t="s">
        <v>74</v>
      </c>
      <c r="C16" s="12" t="s">
        <v>16</v>
      </c>
      <c r="D16" s="21" t="s">
        <v>75</v>
      </c>
      <c r="E16" s="14" t="s">
        <v>67</v>
      </c>
      <c r="F16" s="15">
        <v>82.66</v>
      </c>
      <c r="G16" s="15">
        <v>79.44</v>
      </c>
      <c r="H16" s="16">
        <v>81.372</v>
      </c>
      <c r="I16" s="31" t="s">
        <v>52</v>
      </c>
      <c r="J16" s="31" t="s">
        <v>27</v>
      </c>
      <c r="K16" s="34" t="s">
        <v>76</v>
      </c>
      <c r="L16" s="13" t="s">
        <v>22</v>
      </c>
      <c r="M16" s="35" t="s">
        <v>44</v>
      </c>
    </row>
    <row r="17" s="1" customFormat="1" ht="60" customHeight="1" spans="1:13">
      <c r="A17" s="10">
        <v>13</v>
      </c>
      <c r="B17" s="11" t="s">
        <v>77</v>
      </c>
      <c r="C17" s="12" t="s">
        <v>25</v>
      </c>
      <c r="D17" s="54" t="s">
        <v>78</v>
      </c>
      <c r="E17" s="14" t="s">
        <v>79</v>
      </c>
      <c r="F17" s="22">
        <v>83.28</v>
      </c>
      <c r="G17" s="22">
        <v>81.08</v>
      </c>
      <c r="H17" s="20">
        <v>82.4</v>
      </c>
      <c r="I17" s="17" t="s">
        <v>80</v>
      </c>
      <c r="J17" s="17" t="s">
        <v>42</v>
      </c>
      <c r="K17" s="34" t="s">
        <v>81</v>
      </c>
      <c r="L17" s="13" t="s">
        <v>82</v>
      </c>
      <c r="M17" s="35" t="s">
        <v>44</v>
      </c>
    </row>
    <row r="18" s="1" customFormat="1" ht="60" customHeight="1" spans="1:13">
      <c r="A18" s="10">
        <v>14</v>
      </c>
      <c r="B18" s="13" t="s">
        <v>83</v>
      </c>
      <c r="C18" s="12" t="s">
        <v>25</v>
      </c>
      <c r="D18" s="21" t="s">
        <v>84</v>
      </c>
      <c r="E18" s="14" t="s">
        <v>79</v>
      </c>
      <c r="F18" s="22">
        <v>86.44</v>
      </c>
      <c r="G18" s="22">
        <v>73.92</v>
      </c>
      <c r="H18" s="20">
        <v>81.432</v>
      </c>
      <c r="I18" s="17" t="s">
        <v>80</v>
      </c>
      <c r="J18" s="17" t="s">
        <v>20</v>
      </c>
      <c r="K18" s="34" t="s">
        <v>85</v>
      </c>
      <c r="L18" s="13" t="s">
        <v>82</v>
      </c>
      <c r="M18" s="35" t="s">
        <v>86</v>
      </c>
    </row>
    <row r="19" s="1" customFormat="1" ht="60" customHeight="1" spans="1:13">
      <c r="A19" s="10">
        <v>15</v>
      </c>
      <c r="B19" s="13" t="s">
        <v>87</v>
      </c>
      <c r="C19" s="12" t="s">
        <v>25</v>
      </c>
      <c r="D19" s="54" t="s">
        <v>88</v>
      </c>
      <c r="E19" s="14" t="s">
        <v>89</v>
      </c>
      <c r="F19" s="22">
        <v>88.52</v>
      </c>
      <c r="G19" s="22">
        <v>76.8</v>
      </c>
      <c r="H19" s="20">
        <v>83.832</v>
      </c>
      <c r="I19" s="17" t="s">
        <v>19</v>
      </c>
      <c r="J19" s="17" t="s">
        <v>42</v>
      </c>
      <c r="K19" s="34" t="s">
        <v>90</v>
      </c>
      <c r="L19" s="13" t="s">
        <v>22</v>
      </c>
      <c r="M19" s="35" t="s">
        <v>91</v>
      </c>
    </row>
    <row r="20" s="1" customFormat="1" ht="60" customHeight="1" spans="1:13">
      <c r="A20" s="10">
        <v>16</v>
      </c>
      <c r="B20" s="12" t="s">
        <v>92</v>
      </c>
      <c r="C20" s="12" t="s">
        <v>16</v>
      </c>
      <c r="D20" s="56" t="s">
        <v>93</v>
      </c>
      <c r="E20" s="14" t="s">
        <v>89</v>
      </c>
      <c r="F20" s="27">
        <v>86.02</v>
      </c>
      <c r="G20" s="27">
        <v>76.44</v>
      </c>
      <c r="H20" s="28">
        <v>82.188</v>
      </c>
      <c r="I20" s="17" t="s">
        <v>19</v>
      </c>
      <c r="J20" s="12" t="s">
        <v>20</v>
      </c>
      <c r="K20" s="34" t="s">
        <v>21</v>
      </c>
      <c r="L20" s="13" t="s">
        <v>22</v>
      </c>
      <c r="M20" s="35" t="s">
        <v>94</v>
      </c>
    </row>
    <row r="21" s="1" customFormat="1" ht="60" customHeight="1" spans="1:13">
      <c r="A21" s="10">
        <v>17</v>
      </c>
      <c r="B21" s="13" t="s">
        <v>95</v>
      </c>
      <c r="C21" s="12" t="s">
        <v>16</v>
      </c>
      <c r="D21" s="54" t="s">
        <v>96</v>
      </c>
      <c r="E21" s="14" t="s">
        <v>89</v>
      </c>
      <c r="F21" s="22">
        <v>83.36</v>
      </c>
      <c r="G21" s="22">
        <v>79.68</v>
      </c>
      <c r="H21" s="20">
        <v>81.888</v>
      </c>
      <c r="I21" s="17" t="s">
        <v>19</v>
      </c>
      <c r="J21" s="17" t="s">
        <v>27</v>
      </c>
      <c r="K21" s="34" t="s">
        <v>81</v>
      </c>
      <c r="L21" s="13" t="s">
        <v>22</v>
      </c>
      <c r="M21" s="35" t="s">
        <v>69</v>
      </c>
    </row>
    <row r="22" ht="60" customHeight="1" spans="1:13">
      <c r="A22" s="10">
        <v>18</v>
      </c>
      <c r="B22" s="13" t="s">
        <v>97</v>
      </c>
      <c r="C22" s="12" t="s">
        <v>16</v>
      </c>
      <c r="D22" s="12" t="s">
        <v>98</v>
      </c>
      <c r="E22" s="14" t="s">
        <v>89</v>
      </c>
      <c r="F22" s="15">
        <v>83.22</v>
      </c>
      <c r="G22" s="15">
        <v>77.04</v>
      </c>
      <c r="H22" s="16">
        <v>80.748</v>
      </c>
      <c r="I22" s="31" t="s">
        <v>19</v>
      </c>
      <c r="J22" s="31" t="s">
        <v>33</v>
      </c>
      <c r="K22" s="18" t="s">
        <v>28</v>
      </c>
      <c r="L22" s="13" t="s">
        <v>22</v>
      </c>
      <c r="M22" s="37" t="s">
        <v>99</v>
      </c>
    </row>
    <row r="23" ht="60" customHeight="1" spans="1:13">
      <c r="A23" s="10">
        <v>19</v>
      </c>
      <c r="B23" s="11" t="s">
        <v>100</v>
      </c>
      <c r="C23" s="12" t="s">
        <v>25</v>
      </c>
      <c r="D23" s="54" t="s">
        <v>101</v>
      </c>
      <c r="E23" s="29" t="s">
        <v>102</v>
      </c>
      <c r="F23" s="22">
        <v>81.38</v>
      </c>
      <c r="G23" s="22">
        <v>83.08</v>
      </c>
      <c r="H23" s="20">
        <v>82.06</v>
      </c>
      <c r="I23" s="17" t="s">
        <v>19</v>
      </c>
      <c r="J23" s="17" t="s">
        <v>20</v>
      </c>
      <c r="K23" s="18" t="s">
        <v>103</v>
      </c>
      <c r="L23" s="13" t="s">
        <v>22</v>
      </c>
      <c r="M23" s="37" t="s">
        <v>104</v>
      </c>
    </row>
    <row r="24" ht="60" customHeight="1" spans="1:13">
      <c r="A24" s="10">
        <v>20</v>
      </c>
      <c r="B24" s="11" t="s">
        <v>105</v>
      </c>
      <c r="C24" s="12" t="s">
        <v>25</v>
      </c>
      <c r="D24" s="54" t="s">
        <v>106</v>
      </c>
      <c r="E24" s="29" t="s">
        <v>102</v>
      </c>
      <c r="F24" s="22">
        <v>82.6</v>
      </c>
      <c r="G24" s="22">
        <v>79.88</v>
      </c>
      <c r="H24" s="20">
        <v>81.512</v>
      </c>
      <c r="I24" s="17" t="s">
        <v>19</v>
      </c>
      <c r="J24" s="17" t="s">
        <v>27</v>
      </c>
      <c r="K24" s="18" t="s">
        <v>107</v>
      </c>
      <c r="L24" s="13" t="s">
        <v>22</v>
      </c>
      <c r="M24" s="37" t="s">
        <v>108</v>
      </c>
    </row>
    <row r="25" ht="60" customHeight="1" spans="1:13">
      <c r="A25" s="10">
        <v>21</v>
      </c>
      <c r="B25" s="21" t="s">
        <v>109</v>
      </c>
      <c r="C25" s="25" t="s">
        <v>25</v>
      </c>
      <c r="D25" s="21" t="s">
        <v>110</v>
      </c>
      <c r="E25" s="29" t="s">
        <v>102</v>
      </c>
      <c r="F25" s="30" t="s">
        <v>111</v>
      </c>
      <c r="G25" s="30" t="s">
        <v>112</v>
      </c>
      <c r="H25" s="16" t="s">
        <v>113</v>
      </c>
      <c r="I25" s="30" t="s">
        <v>19</v>
      </c>
      <c r="J25" s="30" t="s">
        <v>42</v>
      </c>
      <c r="K25" s="18" t="s">
        <v>114</v>
      </c>
      <c r="L25" s="13" t="s">
        <v>22</v>
      </c>
      <c r="M25" s="37" t="s">
        <v>115</v>
      </c>
    </row>
    <row r="26" ht="60" customHeight="1" spans="1:13">
      <c r="A26" s="10">
        <v>22</v>
      </c>
      <c r="B26" s="13" t="s">
        <v>116</v>
      </c>
      <c r="C26" s="12" t="s">
        <v>16</v>
      </c>
      <c r="D26" s="54" t="s">
        <v>117</v>
      </c>
      <c r="E26" s="29" t="s">
        <v>102</v>
      </c>
      <c r="F26" s="22">
        <v>82.4</v>
      </c>
      <c r="G26" s="22">
        <v>78.92</v>
      </c>
      <c r="H26" s="20">
        <v>81.008</v>
      </c>
      <c r="I26" s="17" t="s">
        <v>19</v>
      </c>
      <c r="J26" s="17" t="s">
        <v>33</v>
      </c>
      <c r="K26" s="18" t="s">
        <v>34</v>
      </c>
      <c r="L26" s="13" t="s">
        <v>22</v>
      </c>
      <c r="M26" s="37" t="s">
        <v>54</v>
      </c>
    </row>
    <row r="27" ht="60" customHeight="1" spans="1:13">
      <c r="A27" s="10">
        <v>23</v>
      </c>
      <c r="B27" s="11" t="s">
        <v>118</v>
      </c>
      <c r="C27" s="12" t="s">
        <v>16</v>
      </c>
      <c r="D27" s="54" t="s">
        <v>119</v>
      </c>
      <c r="E27" s="29" t="s">
        <v>120</v>
      </c>
      <c r="F27" s="22">
        <v>82.76</v>
      </c>
      <c r="G27" s="22">
        <v>79.16</v>
      </c>
      <c r="H27" s="20">
        <v>81.32</v>
      </c>
      <c r="I27" s="17" t="s">
        <v>19</v>
      </c>
      <c r="J27" s="17" t="s">
        <v>33</v>
      </c>
      <c r="K27" s="18" t="s">
        <v>38</v>
      </c>
      <c r="L27" s="13" t="s">
        <v>22</v>
      </c>
      <c r="M27" s="37" t="s">
        <v>94</v>
      </c>
    </row>
    <row r="28" ht="60" customHeight="1" spans="1:13">
      <c r="A28" s="10">
        <v>24</v>
      </c>
      <c r="B28" s="11" t="s">
        <v>121</v>
      </c>
      <c r="C28" s="12" t="s">
        <v>25</v>
      </c>
      <c r="D28" s="54" t="s">
        <v>122</v>
      </c>
      <c r="E28" s="29" t="s">
        <v>120</v>
      </c>
      <c r="F28" s="22">
        <v>87.56</v>
      </c>
      <c r="G28" s="22">
        <v>75.4</v>
      </c>
      <c r="H28" s="20">
        <v>82.696</v>
      </c>
      <c r="I28" s="17" t="s">
        <v>19</v>
      </c>
      <c r="J28" s="17" t="s">
        <v>27</v>
      </c>
      <c r="K28" s="18" t="s">
        <v>123</v>
      </c>
      <c r="L28" s="13" t="s">
        <v>22</v>
      </c>
      <c r="M28" s="37" t="s">
        <v>124</v>
      </c>
    </row>
    <row r="29" ht="60" customHeight="1" spans="1:13">
      <c r="A29" s="10">
        <v>25</v>
      </c>
      <c r="B29" s="13" t="s">
        <v>125</v>
      </c>
      <c r="C29" s="12" t="s">
        <v>16</v>
      </c>
      <c r="D29" s="21" t="s">
        <v>126</v>
      </c>
      <c r="E29" s="29" t="s">
        <v>120</v>
      </c>
      <c r="F29" s="22">
        <v>87.88</v>
      </c>
      <c r="G29" s="22">
        <v>76.28</v>
      </c>
      <c r="H29" s="20">
        <v>83.24</v>
      </c>
      <c r="I29" s="17" t="s">
        <v>19</v>
      </c>
      <c r="J29" s="17" t="s">
        <v>20</v>
      </c>
      <c r="K29" s="18" t="s">
        <v>43</v>
      </c>
      <c r="L29" s="13" t="s">
        <v>22</v>
      </c>
      <c r="M29" s="37" t="s">
        <v>44</v>
      </c>
    </row>
    <row r="30" ht="60" customHeight="1" spans="1:13">
      <c r="A30" s="10">
        <v>26</v>
      </c>
      <c r="B30" s="13" t="s">
        <v>127</v>
      </c>
      <c r="C30" s="12" t="s">
        <v>16</v>
      </c>
      <c r="D30" s="21" t="s">
        <v>128</v>
      </c>
      <c r="E30" s="29" t="s">
        <v>120</v>
      </c>
      <c r="F30" s="22">
        <v>86.34</v>
      </c>
      <c r="G30" s="22">
        <v>78.6</v>
      </c>
      <c r="H30" s="20">
        <v>83.244</v>
      </c>
      <c r="I30" s="17" t="s">
        <v>19</v>
      </c>
      <c r="J30" s="17" t="s">
        <v>42</v>
      </c>
      <c r="K30" s="18" t="s">
        <v>85</v>
      </c>
      <c r="L30" s="13" t="s">
        <v>22</v>
      </c>
      <c r="M30" s="37" t="s">
        <v>69</v>
      </c>
    </row>
    <row r="31" ht="60" customHeight="1" spans="1:13">
      <c r="A31" s="10">
        <v>27</v>
      </c>
      <c r="B31" s="11" t="s">
        <v>129</v>
      </c>
      <c r="C31" s="12" t="s">
        <v>25</v>
      </c>
      <c r="D31" s="54" t="s">
        <v>130</v>
      </c>
      <c r="E31" s="29" t="s">
        <v>131</v>
      </c>
      <c r="F31" s="22">
        <v>83.82</v>
      </c>
      <c r="G31" s="22">
        <v>80.68</v>
      </c>
      <c r="H31" s="20">
        <v>82.564</v>
      </c>
      <c r="I31" s="17" t="s">
        <v>52</v>
      </c>
      <c r="J31" s="17" t="s">
        <v>42</v>
      </c>
      <c r="K31" s="18" t="s">
        <v>132</v>
      </c>
      <c r="L31" s="13" t="s">
        <v>22</v>
      </c>
      <c r="M31" s="37" t="s">
        <v>133</v>
      </c>
    </row>
    <row r="32" ht="60" customHeight="1" spans="1:13">
      <c r="A32" s="10">
        <v>28</v>
      </c>
      <c r="B32" s="13" t="s">
        <v>134</v>
      </c>
      <c r="C32" s="12" t="s">
        <v>25</v>
      </c>
      <c r="D32" s="21" t="s">
        <v>135</v>
      </c>
      <c r="E32" s="29" t="s">
        <v>131</v>
      </c>
      <c r="F32" s="22">
        <v>84.42</v>
      </c>
      <c r="G32" s="22">
        <v>79.28</v>
      </c>
      <c r="H32" s="20">
        <v>82.364</v>
      </c>
      <c r="I32" s="17" t="s">
        <v>52</v>
      </c>
      <c r="J32" s="17" t="s">
        <v>20</v>
      </c>
      <c r="K32" s="18" t="s">
        <v>47</v>
      </c>
      <c r="L32" s="13" t="s">
        <v>22</v>
      </c>
      <c r="M32" s="37" t="s">
        <v>136</v>
      </c>
    </row>
    <row r="33" ht="60" customHeight="1" spans="1:13">
      <c r="A33" s="10">
        <v>29</v>
      </c>
      <c r="B33" s="13" t="s">
        <v>137</v>
      </c>
      <c r="C33" s="12" t="s">
        <v>16</v>
      </c>
      <c r="D33" s="54" t="s">
        <v>138</v>
      </c>
      <c r="E33" s="29" t="s">
        <v>131</v>
      </c>
      <c r="F33" s="22">
        <v>80.6</v>
      </c>
      <c r="G33" s="22">
        <v>83.4</v>
      </c>
      <c r="H33" s="20">
        <v>81.72</v>
      </c>
      <c r="I33" s="17" t="s">
        <v>52</v>
      </c>
      <c r="J33" s="17" t="s">
        <v>27</v>
      </c>
      <c r="K33" s="18" t="s">
        <v>53</v>
      </c>
      <c r="L33" s="13" t="s">
        <v>22</v>
      </c>
      <c r="M33" s="37" t="s">
        <v>139</v>
      </c>
    </row>
    <row r="34" ht="60" customHeight="1" spans="1:13">
      <c r="A34" s="10">
        <v>30</v>
      </c>
      <c r="B34" s="13" t="s">
        <v>140</v>
      </c>
      <c r="C34" s="13" t="s">
        <v>25</v>
      </c>
      <c r="D34" s="54" t="s">
        <v>141</v>
      </c>
      <c r="E34" s="29" t="s">
        <v>142</v>
      </c>
      <c r="F34" s="23">
        <v>82.74</v>
      </c>
      <c r="G34" s="23">
        <v>79.84</v>
      </c>
      <c r="H34" s="24">
        <v>81.58</v>
      </c>
      <c r="I34" s="36" t="s">
        <v>52</v>
      </c>
      <c r="J34" s="36" t="s">
        <v>20</v>
      </c>
      <c r="K34" s="18" t="s">
        <v>57</v>
      </c>
      <c r="L34" s="13" t="s">
        <v>22</v>
      </c>
      <c r="M34" s="37" t="s">
        <v>143</v>
      </c>
    </row>
    <row r="35" ht="60" customHeight="1" spans="1:13">
      <c r="A35" s="10">
        <v>31</v>
      </c>
      <c r="B35" s="21" t="s">
        <v>144</v>
      </c>
      <c r="C35" s="25" t="s">
        <v>25</v>
      </c>
      <c r="D35" s="21" t="s">
        <v>145</v>
      </c>
      <c r="E35" s="29" t="s">
        <v>142</v>
      </c>
      <c r="F35" s="26" t="s">
        <v>146</v>
      </c>
      <c r="G35" s="26" t="s">
        <v>147</v>
      </c>
      <c r="H35" s="20" t="s">
        <v>148</v>
      </c>
      <c r="I35" s="26" t="s">
        <v>52</v>
      </c>
      <c r="J35" s="26" t="s">
        <v>27</v>
      </c>
      <c r="K35" s="18" t="s">
        <v>63</v>
      </c>
      <c r="L35" s="13" t="s">
        <v>22</v>
      </c>
      <c r="M35" s="37" t="s">
        <v>35</v>
      </c>
    </row>
    <row r="36" ht="60" customHeight="1" spans="1:13">
      <c r="A36" s="10">
        <v>32</v>
      </c>
      <c r="B36" s="13" t="s">
        <v>149</v>
      </c>
      <c r="C36" s="12" t="s">
        <v>16</v>
      </c>
      <c r="D36" s="54" t="s">
        <v>150</v>
      </c>
      <c r="E36" s="29" t="s">
        <v>142</v>
      </c>
      <c r="F36" s="22">
        <v>86.96</v>
      </c>
      <c r="G36" s="22">
        <v>75.4</v>
      </c>
      <c r="H36" s="20">
        <v>82.336</v>
      </c>
      <c r="I36" s="17" t="s">
        <v>52</v>
      </c>
      <c r="J36" s="17" t="s">
        <v>42</v>
      </c>
      <c r="K36" s="18" t="s">
        <v>68</v>
      </c>
      <c r="L36" s="13" t="s">
        <v>22</v>
      </c>
      <c r="M36" s="37" t="s">
        <v>151</v>
      </c>
    </row>
    <row r="37" ht="60" customHeight="1" spans="1:13">
      <c r="A37" s="10">
        <v>33</v>
      </c>
      <c r="B37" s="13" t="s">
        <v>152</v>
      </c>
      <c r="C37" s="12" t="s">
        <v>25</v>
      </c>
      <c r="D37" s="54" t="s">
        <v>153</v>
      </c>
      <c r="E37" s="29" t="s">
        <v>154</v>
      </c>
      <c r="F37" s="22">
        <v>81.94</v>
      </c>
      <c r="G37" s="22">
        <v>79.76</v>
      </c>
      <c r="H37" s="20">
        <v>81.068</v>
      </c>
      <c r="I37" s="17" t="s">
        <v>52</v>
      </c>
      <c r="J37" s="17" t="s">
        <v>42</v>
      </c>
      <c r="K37" s="18" t="s">
        <v>72</v>
      </c>
      <c r="L37" s="13" t="s">
        <v>22</v>
      </c>
      <c r="M37" s="37" t="s">
        <v>155</v>
      </c>
    </row>
    <row r="38" ht="60" customHeight="1" spans="1:13">
      <c r="A38" s="10">
        <v>34</v>
      </c>
      <c r="B38" s="13" t="s">
        <v>156</v>
      </c>
      <c r="C38" s="12" t="s">
        <v>25</v>
      </c>
      <c r="D38" s="21" t="s">
        <v>157</v>
      </c>
      <c r="E38" s="29" t="s">
        <v>154</v>
      </c>
      <c r="F38" s="31">
        <v>79.74</v>
      </c>
      <c r="G38" s="31">
        <v>77.12</v>
      </c>
      <c r="H38" s="16">
        <v>78.692</v>
      </c>
      <c r="I38" s="31" t="s">
        <v>52</v>
      </c>
      <c r="J38" s="31" t="s">
        <v>20</v>
      </c>
      <c r="K38" s="18" t="s">
        <v>76</v>
      </c>
      <c r="L38" s="13" t="s">
        <v>22</v>
      </c>
      <c r="M38" s="37" t="s">
        <v>158</v>
      </c>
    </row>
    <row r="39" ht="60" customHeight="1" spans="1:13">
      <c r="A39" s="10">
        <v>35</v>
      </c>
      <c r="B39" s="11" t="s">
        <v>159</v>
      </c>
      <c r="C39" s="12" t="s">
        <v>16</v>
      </c>
      <c r="D39" s="13" t="s">
        <v>160</v>
      </c>
      <c r="E39" s="29" t="s">
        <v>154</v>
      </c>
      <c r="F39" s="22">
        <v>78.42</v>
      </c>
      <c r="G39" s="22">
        <v>76.24</v>
      </c>
      <c r="H39" s="20">
        <v>77.548</v>
      </c>
      <c r="I39" s="17" t="s">
        <v>52</v>
      </c>
      <c r="J39" s="17" t="s">
        <v>27</v>
      </c>
      <c r="K39" s="18" t="s">
        <v>161</v>
      </c>
      <c r="L39" s="13" t="s">
        <v>22</v>
      </c>
      <c r="M39" s="37" t="s">
        <v>162</v>
      </c>
    </row>
    <row r="40" ht="60" customHeight="1" spans="1:13">
      <c r="A40" s="10">
        <v>36</v>
      </c>
      <c r="B40" s="13" t="s">
        <v>163</v>
      </c>
      <c r="C40" s="12" t="s">
        <v>16</v>
      </c>
      <c r="D40" s="54" t="s">
        <v>164</v>
      </c>
      <c r="E40" s="29" t="s">
        <v>165</v>
      </c>
      <c r="F40" s="22">
        <v>85.62</v>
      </c>
      <c r="G40" s="22">
        <v>77.88</v>
      </c>
      <c r="H40" s="20">
        <v>82.524</v>
      </c>
      <c r="I40" s="17" t="s">
        <v>19</v>
      </c>
      <c r="J40" s="17" t="s">
        <v>42</v>
      </c>
      <c r="K40" s="18" t="s">
        <v>81</v>
      </c>
      <c r="L40" s="13" t="s">
        <v>22</v>
      </c>
      <c r="M40" s="37" t="s">
        <v>166</v>
      </c>
    </row>
    <row r="41" ht="60" customHeight="1" spans="1:13">
      <c r="A41" s="10">
        <v>37</v>
      </c>
      <c r="B41" s="13" t="s">
        <v>167</v>
      </c>
      <c r="C41" s="12" t="s">
        <v>25</v>
      </c>
      <c r="D41" s="54" t="s">
        <v>168</v>
      </c>
      <c r="E41" s="29" t="s">
        <v>165</v>
      </c>
      <c r="F41" s="17">
        <v>80.26</v>
      </c>
      <c r="G41" s="17">
        <v>81.28</v>
      </c>
      <c r="H41" s="20">
        <v>80.668</v>
      </c>
      <c r="I41" s="17" t="s">
        <v>19</v>
      </c>
      <c r="J41" s="17" t="s">
        <v>20</v>
      </c>
      <c r="K41" s="18" t="s">
        <v>81</v>
      </c>
      <c r="L41" s="13" t="s">
        <v>22</v>
      </c>
      <c r="M41" s="37" t="s">
        <v>169</v>
      </c>
    </row>
    <row r="42" ht="60" customHeight="1" spans="1:13">
      <c r="A42" s="10">
        <v>38</v>
      </c>
      <c r="B42" s="11" t="s">
        <v>170</v>
      </c>
      <c r="C42" s="12" t="s">
        <v>25</v>
      </c>
      <c r="D42" s="54" t="s">
        <v>171</v>
      </c>
      <c r="E42" s="29" t="s">
        <v>165</v>
      </c>
      <c r="F42" s="22">
        <v>80.86</v>
      </c>
      <c r="G42" s="22">
        <v>79.92</v>
      </c>
      <c r="H42" s="20">
        <v>80.484</v>
      </c>
      <c r="I42" s="17" t="s">
        <v>19</v>
      </c>
      <c r="J42" s="17" t="s">
        <v>27</v>
      </c>
      <c r="K42" s="18" t="s">
        <v>34</v>
      </c>
      <c r="L42" s="13" t="s">
        <v>22</v>
      </c>
      <c r="M42" s="37" t="s">
        <v>172</v>
      </c>
    </row>
    <row r="43" ht="60" customHeight="1" spans="1:13">
      <c r="A43" s="10">
        <v>39</v>
      </c>
      <c r="B43" s="13" t="s">
        <v>173</v>
      </c>
      <c r="C43" s="12" t="s">
        <v>16</v>
      </c>
      <c r="D43" s="54" t="s">
        <v>174</v>
      </c>
      <c r="E43" s="29" t="s">
        <v>165</v>
      </c>
      <c r="F43" s="22">
        <v>81.54</v>
      </c>
      <c r="G43" s="22">
        <v>76.68</v>
      </c>
      <c r="H43" s="20">
        <v>79.596</v>
      </c>
      <c r="I43" s="17" t="s">
        <v>19</v>
      </c>
      <c r="J43" s="17" t="s">
        <v>33</v>
      </c>
      <c r="K43" s="18" t="s">
        <v>34</v>
      </c>
      <c r="L43" s="13" t="s">
        <v>22</v>
      </c>
      <c r="M43" s="37" t="s">
        <v>44</v>
      </c>
    </row>
    <row r="44" ht="60" customHeight="1" spans="1:13">
      <c r="A44" s="10">
        <v>40</v>
      </c>
      <c r="B44" s="13" t="s">
        <v>175</v>
      </c>
      <c r="C44" s="12" t="s">
        <v>25</v>
      </c>
      <c r="D44" s="54" t="s">
        <v>176</v>
      </c>
      <c r="E44" s="29" t="s">
        <v>177</v>
      </c>
      <c r="F44" s="22">
        <v>87.36</v>
      </c>
      <c r="G44" s="22">
        <v>73</v>
      </c>
      <c r="H44" s="20">
        <v>81.616</v>
      </c>
      <c r="I44" s="17" t="s">
        <v>19</v>
      </c>
      <c r="J44" s="17" t="s">
        <v>42</v>
      </c>
      <c r="K44" s="18" t="s">
        <v>38</v>
      </c>
      <c r="L44" s="13" t="s">
        <v>22</v>
      </c>
      <c r="M44" s="37" t="s">
        <v>139</v>
      </c>
    </row>
    <row r="45" ht="60" customHeight="1" spans="1:13">
      <c r="A45" s="10">
        <v>41</v>
      </c>
      <c r="B45" s="13" t="s">
        <v>178</v>
      </c>
      <c r="C45" s="12" t="s">
        <v>25</v>
      </c>
      <c r="D45" s="54" t="s">
        <v>179</v>
      </c>
      <c r="E45" s="29" t="s">
        <v>177</v>
      </c>
      <c r="F45" s="22">
        <v>82.34</v>
      </c>
      <c r="G45" s="22">
        <v>79.56</v>
      </c>
      <c r="H45" s="20">
        <v>81.228</v>
      </c>
      <c r="I45" s="17" t="s">
        <v>19</v>
      </c>
      <c r="J45" s="17" t="s">
        <v>20</v>
      </c>
      <c r="K45" s="18" t="s">
        <v>38</v>
      </c>
      <c r="L45" s="13" t="s">
        <v>22</v>
      </c>
      <c r="M45" s="37" t="s">
        <v>99</v>
      </c>
    </row>
    <row r="46" ht="60" customHeight="1" spans="1:13">
      <c r="A46" s="10">
        <v>42</v>
      </c>
      <c r="B46" s="13" t="s">
        <v>180</v>
      </c>
      <c r="C46" s="12" t="s">
        <v>25</v>
      </c>
      <c r="D46" s="21" t="s">
        <v>181</v>
      </c>
      <c r="E46" s="29" t="s">
        <v>177</v>
      </c>
      <c r="F46" s="22">
        <v>80.44</v>
      </c>
      <c r="G46" s="22">
        <v>81.8</v>
      </c>
      <c r="H46" s="20">
        <v>80.984</v>
      </c>
      <c r="I46" s="17" t="s">
        <v>19</v>
      </c>
      <c r="J46" s="17" t="s">
        <v>27</v>
      </c>
      <c r="K46" s="18" t="s">
        <v>43</v>
      </c>
      <c r="L46" s="13" t="s">
        <v>22</v>
      </c>
      <c r="M46" s="37" t="s">
        <v>139</v>
      </c>
    </row>
    <row r="47" ht="60" customHeight="1" spans="1:13">
      <c r="A47" s="10">
        <v>43</v>
      </c>
      <c r="B47" s="13" t="s">
        <v>182</v>
      </c>
      <c r="C47" s="12" t="s">
        <v>25</v>
      </c>
      <c r="D47" s="21" t="s">
        <v>183</v>
      </c>
      <c r="E47" s="29" t="s">
        <v>177</v>
      </c>
      <c r="F47" s="17">
        <v>84.56</v>
      </c>
      <c r="G47" s="17">
        <v>74.64</v>
      </c>
      <c r="H47" s="20">
        <v>80.592</v>
      </c>
      <c r="I47" s="17" t="s">
        <v>19</v>
      </c>
      <c r="J47" s="17" t="s">
        <v>33</v>
      </c>
      <c r="K47" s="18" t="s">
        <v>43</v>
      </c>
      <c r="L47" s="13" t="s">
        <v>22</v>
      </c>
      <c r="M47" s="37" t="s">
        <v>44</v>
      </c>
    </row>
    <row r="48" ht="60" customHeight="1" spans="1:13">
      <c r="A48" s="10">
        <v>44</v>
      </c>
      <c r="B48" s="13" t="s">
        <v>184</v>
      </c>
      <c r="C48" s="12" t="s">
        <v>25</v>
      </c>
      <c r="D48" s="21" t="s">
        <v>185</v>
      </c>
      <c r="E48" s="29" t="s">
        <v>186</v>
      </c>
      <c r="F48" s="22">
        <v>85.1</v>
      </c>
      <c r="G48" s="22">
        <v>80.56</v>
      </c>
      <c r="H48" s="20">
        <v>83.284</v>
      </c>
      <c r="I48" s="17" t="s">
        <v>19</v>
      </c>
      <c r="J48" s="17" t="s">
        <v>42</v>
      </c>
      <c r="K48" s="18" t="s">
        <v>85</v>
      </c>
      <c r="L48" s="13" t="s">
        <v>22</v>
      </c>
      <c r="M48" s="37" t="s">
        <v>133</v>
      </c>
    </row>
    <row r="49" ht="60" customHeight="1" spans="1:13">
      <c r="A49" s="10">
        <v>45</v>
      </c>
      <c r="B49" s="13" t="s">
        <v>187</v>
      </c>
      <c r="C49" s="12" t="s">
        <v>25</v>
      </c>
      <c r="D49" s="21" t="s">
        <v>188</v>
      </c>
      <c r="E49" s="29" t="s">
        <v>186</v>
      </c>
      <c r="F49" s="17">
        <v>88.42</v>
      </c>
      <c r="G49" s="17">
        <v>75.16</v>
      </c>
      <c r="H49" s="20">
        <v>83.116</v>
      </c>
      <c r="I49" s="17" t="s">
        <v>19</v>
      </c>
      <c r="J49" s="17" t="s">
        <v>20</v>
      </c>
      <c r="K49" s="18" t="s">
        <v>85</v>
      </c>
      <c r="L49" s="13" t="s">
        <v>22</v>
      </c>
      <c r="M49" s="37" t="s">
        <v>189</v>
      </c>
    </row>
    <row r="50" ht="60" customHeight="1" spans="1:13">
      <c r="A50" s="10">
        <v>46</v>
      </c>
      <c r="B50" s="13" t="s">
        <v>190</v>
      </c>
      <c r="C50" s="12" t="s">
        <v>25</v>
      </c>
      <c r="D50" s="54" t="s">
        <v>191</v>
      </c>
      <c r="E50" s="29" t="s">
        <v>186</v>
      </c>
      <c r="F50" s="22">
        <v>83.34</v>
      </c>
      <c r="G50" s="22">
        <v>78.76</v>
      </c>
      <c r="H50" s="20">
        <v>81.508</v>
      </c>
      <c r="I50" s="17" t="s">
        <v>19</v>
      </c>
      <c r="J50" s="17" t="s">
        <v>33</v>
      </c>
      <c r="K50" s="18" t="s">
        <v>132</v>
      </c>
      <c r="L50" s="13" t="s">
        <v>22</v>
      </c>
      <c r="M50" s="37" t="s">
        <v>94</v>
      </c>
    </row>
    <row r="51" ht="60" customHeight="1" spans="1:13">
      <c r="A51" s="10">
        <v>47</v>
      </c>
      <c r="B51" s="13" t="s">
        <v>192</v>
      </c>
      <c r="C51" s="12" t="s">
        <v>25</v>
      </c>
      <c r="D51" s="21" t="s">
        <v>193</v>
      </c>
      <c r="E51" s="29" t="s">
        <v>186</v>
      </c>
      <c r="F51" s="22">
        <v>85.5</v>
      </c>
      <c r="G51" s="22">
        <v>78.32</v>
      </c>
      <c r="H51" s="20">
        <v>82.628</v>
      </c>
      <c r="I51" s="17" t="s">
        <v>19</v>
      </c>
      <c r="J51" s="17" t="s">
        <v>27</v>
      </c>
      <c r="K51" s="18" t="s">
        <v>47</v>
      </c>
      <c r="L51" s="13" t="s">
        <v>22</v>
      </c>
      <c r="M51" s="37" t="s">
        <v>194</v>
      </c>
    </row>
    <row r="52" ht="60" customHeight="1" spans="1:13">
      <c r="A52" s="10">
        <v>48</v>
      </c>
      <c r="B52" s="13" t="s">
        <v>195</v>
      </c>
      <c r="C52" s="12" t="s">
        <v>25</v>
      </c>
      <c r="D52" s="54" t="s">
        <v>196</v>
      </c>
      <c r="E52" s="29" t="s">
        <v>197</v>
      </c>
      <c r="F52" s="22">
        <v>81.22</v>
      </c>
      <c r="G52" s="22">
        <v>79.92</v>
      </c>
      <c r="H52" s="20">
        <v>80.7</v>
      </c>
      <c r="I52" s="17" t="s">
        <v>19</v>
      </c>
      <c r="J52" s="17" t="s">
        <v>42</v>
      </c>
      <c r="K52" s="18" t="s">
        <v>53</v>
      </c>
      <c r="L52" s="13" t="s">
        <v>22</v>
      </c>
      <c r="M52" s="37" t="s">
        <v>124</v>
      </c>
    </row>
    <row r="53" ht="60" customHeight="1" spans="1:13">
      <c r="A53" s="10">
        <v>49</v>
      </c>
      <c r="B53" s="13" t="s">
        <v>198</v>
      </c>
      <c r="C53" s="13" t="s">
        <v>25</v>
      </c>
      <c r="D53" s="54" t="s">
        <v>199</v>
      </c>
      <c r="E53" s="29" t="s">
        <v>197</v>
      </c>
      <c r="F53" s="23">
        <v>80.2</v>
      </c>
      <c r="G53" s="23">
        <v>79.72</v>
      </c>
      <c r="H53" s="24">
        <v>80.008</v>
      </c>
      <c r="I53" s="36" t="s">
        <v>19</v>
      </c>
      <c r="J53" s="36" t="s">
        <v>20</v>
      </c>
      <c r="K53" s="18" t="s">
        <v>57</v>
      </c>
      <c r="L53" s="13" t="s">
        <v>22</v>
      </c>
      <c r="M53" s="37" t="s">
        <v>200</v>
      </c>
    </row>
    <row r="54" ht="60" customHeight="1" spans="1:13">
      <c r="A54" s="10">
        <v>50</v>
      </c>
      <c r="B54" s="13" t="s">
        <v>201</v>
      </c>
      <c r="C54" s="13" t="s">
        <v>25</v>
      </c>
      <c r="D54" s="54" t="s">
        <v>202</v>
      </c>
      <c r="E54" s="29" t="s">
        <v>197</v>
      </c>
      <c r="F54" s="23">
        <v>81.74</v>
      </c>
      <c r="G54" s="23">
        <v>75.8</v>
      </c>
      <c r="H54" s="24">
        <v>79.364</v>
      </c>
      <c r="I54" s="36" t="s">
        <v>19</v>
      </c>
      <c r="J54" s="36" t="s">
        <v>27</v>
      </c>
      <c r="K54" s="18" t="s">
        <v>57</v>
      </c>
      <c r="L54" s="13" t="s">
        <v>22</v>
      </c>
      <c r="M54" s="37" t="s">
        <v>203</v>
      </c>
    </row>
    <row r="55" ht="60" customHeight="1" spans="1:13">
      <c r="A55" s="10">
        <v>51</v>
      </c>
      <c r="B55" s="21" t="s">
        <v>204</v>
      </c>
      <c r="C55" s="25" t="s">
        <v>25</v>
      </c>
      <c r="D55" s="21" t="s">
        <v>205</v>
      </c>
      <c r="E55" s="29" t="s">
        <v>197</v>
      </c>
      <c r="F55" s="26" t="s">
        <v>206</v>
      </c>
      <c r="G55" s="26" t="s">
        <v>207</v>
      </c>
      <c r="H55" s="20" t="s">
        <v>208</v>
      </c>
      <c r="I55" s="26" t="s">
        <v>19</v>
      </c>
      <c r="J55" s="26" t="s">
        <v>33</v>
      </c>
      <c r="K55" s="18" t="s">
        <v>63</v>
      </c>
      <c r="L55" s="13" t="s">
        <v>22</v>
      </c>
      <c r="M55" s="37" t="s">
        <v>209</v>
      </c>
    </row>
    <row r="56" ht="60" customHeight="1" spans="1:13">
      <c r="A56" s="10">
        <v>52</v>
      </c>
      <c r="B56" s="13" t="s">
        <v>210</v>
      </c>
      <c r="C56" s="12" t="s">
        <v>16</v>
      </c>
      <c r="D56" s="54" t="s">
        <v>211</v>
      </c>
      <c r="E56" s="29" t="s">
        <v>212</v>
      </c>
      <c r="F56" s="22">
        <v>86.06</v>
      </c>
      <c r="G56" s="22">
        <v>79.52</v>
      </c>
      <c r="H56" s="20">
        <v>83.444</v>
      </c>
      <c r="I56" s="17" t="s">
        <v>19</v>
      </c>
      <c r="J56" s="17" t="s">
        <v>42</v>
      </c>
      <c r="K56" s="18" t="s">
        <v>68</v>
      </c>
      <c r="L56" s="13" t="s">
        <v>22</v>
      </c>
      <c r="M56" s="37" t="s">
        <v>94</v>
      </c>
    </row>
    <row r="57" ht="60" customHeight="1" spans="1:13">
      <c r="A57" s="10">
        <v>53</v>
      </c>
      <c r="B57" s="13" t="s">
        <v>213</v>
      </c>
      <c r="C57" s="12" t="s">
        <v>25</v>
      </c>
      <c r="D57" s="54" t="s">
        <v>214</v>
      </c>
      <c r="E57" s="29" t="s">
        <v>212</v>
      </c>
      <c r="F57" s="22">
        <v>83.9</v>
      </c>
      <c r="G57" s="22">
        <v>81.76</v>
      </c>
      <c r="H57" s="20">
        <v>83.044</v>
      </c>
      <c r="I57" s="17" t="s">
        <v>19</v>
      </c>
      <c r="J57" s="17" t="s">
        <v>20</v>
      </c>
      <c r="K57" s="18" t="s">
        <v>72</v>
      </c>
      <c r="L57" s="13" t="s">
        <v>22</v>
      </c>
      <c r="M57" s="37" t="s">
        <v>91</v>
      </c>
    </row>
    <row r="58" ht="60" customHeight="1" spans="1:13">
      <c r="A58" s="10">
        <v>54</v>
      </c>
      <c r="B58" s="13" t="s">
        <v>215</v>
      </c>
      <c r="C58" s="12" t="s">
        <v>16</v>
      </c>
      <c r="D58" s="21" t="s">
        <v>216</v>
      </c>
      <c r="E58" s="29" t="s">
        <v>212</v>
      </c>
      <c r="F58" s="15">
        <v>81.52</v>
      </c>
      <c r="G58" s="15">
        <v>84.56</v>
      </c>
      <c r="H58" s="16">
        <v>82.736</v>
      </c>
      <c r="I58" s="31" t="s">
        <v>19</v>
      </c>
      <c r="J58" s="31" t="s">
        <v>27</v>
      </c>
      <c r="K58" s="18" t="s">
        <v>76</v>
      </c>
      <c r="L58" s="13" t="s">
        <v>22</v>
      </c>
      <c r="M58" s="37" t="s">
        <v>217</v>
      </c>
    </row>
    <row r="59" ht="60" customHeight="1" spans="1:13">
      <c r="A59" s="10">
        <v>55</v>
      </c>
      <c r="B59" s="13" t="s">
        <v>218</v>
      </c>
      <c r="C59" s="12" t="s">
        <v>25</v>
      </c>
      <c r="D59" s="13" t="s">
        <v>219</v>
      </c>
      <c r="E59" s="29" t="s">
        <v>212</v>
      </c>
      <c r="F59" s="22">
        <v>87.66</v>
      </c>
      <c r="G59" s="22">
        <v>72.84</v>
      </c>
      <c r="H59" s="20">
        <v>81.732</v>
      </c>
      <c r="I59" s="17" t="s">
        <v>19</v>
      </c>
      <c r="J59" s="17" t="s">
        <v>33</v>
      </c>
      <c r="K59" s="18" t="s">
        <v>161</v>
      </c>
      <c r="L59" s="13" t="s">
        <v>22</v>
      </c>
      <c r="M59" s="37" t="s">
        <v>220</v>
      </c>
    </row>
    <row r="60" ht="60" customHeight="1" spans="1:13">
      <c r="A60" s="10">
        <v>56</v>
      </c>
      <c r="B60" s="13" t="s">
        <v>221</v>
      </c>
      <c r="C60" s="12" t="s">
        <v>16</v>
      </c>
      <c r="D60" s="54" t="s">
        <v>222</v>
      </c>
      <c r="E60" s="29" t="s">
        <v>223</v>
      </c>
      <c r="F60" s="22">
        <v>83.22</v>
      </c>
      <c r="G60" s="22">
        <v>80.2</v>
      </c>
      <c r="H60" s="20">
        <v>82.012</v>
      </c>
      <c r="I60" s="17" t="s">
        <v>52</v>
      </c>
      <c r="J60" s="17" t="s">
        <v>42</v>
      </c>
      <c r="K60" s="18" t="s">
        <v>132</v>
      </c>
      <c r="L60" s="13" t="s">
        <v>22</v>
      </c>
      <c r="M60" s="37" t="s">
        <v>224</v>
      </c>
    </row>
    <row r="61" ht="60" customHeight="1" spans="1:13">
      <c r="A61" s="10">
        <v>57</v>
      </c>
      <c r="B61" s="13" t="s">
        <v>225</v>
      </c>
      <c r="C61" s="12" t="s">
        <v>16</v>
      </c>
      <c r="D61" s="21" t="s">
        <v>226</v>
      </c>
      <c r="E61" s="29" t="s">
        <v>223</v>
      </c>
      <c r="F61" s="17">
        <v>81.72</v>
      </c>
      <c r="G61" s="17">
        <v>76.52</v>
      </c>
      <c r="H61" s="20">
        <v>79.64</v>
      </c>
      <c r="I61" s="17" t="s">
        <v>52</v>
      </c>
      <c r="J61" s="17" t="s">
        <v>20</v>
      </c>
      <c r="K61" s="18" t="s">
        <v>47</v>
      </c>
      <c r="L61" s="13" t="s">
        <v>22</v>
      </c>
      <c r="M61" s="37" t="s">
        <v>169</v>
      </c>
    </row>
    <row r="62" ht="60" customHeight="1" spans="1:13">
      <c r="A62" s="10">
        <v>58</v>
      </c>
      <c r="B62" s="13" t="s">
        <v>227</v>
      </c>
      <c r="C62" s="12" t="s">
        <v>16</v>
      </c>
      <c r="D62" s="54" t="s">
        <v>228</v>
      </c>
      <c r="E62" s="29" t="s">
        <v>223</v>
      </c>
      <c r="F62" s="22">
        <v>81.14</v>
      </c>
      <c r="G62" s="22">
        <v>73.44</v>
      </c>
      <c r="H62" s="20">
        <v>78.06</v>
      </c>
      <c r="I62" s="17" t="s">
        <v>52</v>
      </c>
      <c r="J62" s="17" t="s">
        <v>27</v>
      </c>
      <c r="K62" s="18" t="s">
        <v>53</v>
      </c>
      <c r="L62" s="13" t="s">
        <v>22</v>
      </c>
      <c r="M62" s="37" t="s">
        <v>229</v>
      </c>
    </row>
    <row r="63" ht="60" customHeight="1" spans="1:13">
      <c r="A63" s="10">
        <v>59</v>
      </c>
      <c r="B63" s="21" t="s">
        <v>230</v>
      </c>
      <c r="C63" s="25" t="s">
        <v>25</v>
      </c>
      <c r="D63" s="21" t="s">
        <v>231</v>
      </c>
      <c r="E63" s="29" t="s">
        <v>232</v>
      </c>
      <c r="F63" s="26" t="s">
        <v>233</v>
      </c>
      <c r="G63" s="26" t="s">
        <v>234</v>
      </c>
      <c r="H63" s="20" t="s">
        <v>235</v>
      </c>
      <c r="I63" s="26" t="s">
        <v>19</v>
      </c>
      <c r="J63" s="26" t="s">
        <v>33</v>
      </c>
      <c r="K63" s="18" t="s">
        <v>63</v>
      </c>
      <c r="L63" s="13" t="s">
        <v>22</v>
      </c>
      <c r="M63" s="37" t="s">
        <v>169</v>
      </c>
    </row>
    <row r="64" ht="60" customHeight="1" spans="1:13">
      <c r="A64" s="10">
        <v>60</v>
      </c>
      <c r="B64" s="13" t="s">
        <v>236</v>
      </c>
      <c r="C64" s="12" t="s">
        <v>16</v>
      </c>
      <c r="D64" s="54" t="s">
        <v>237</v>
      </c>
      <c r="E64" s="29" t="s">
        <v>232</v>
      </c>
      <c r="F64" s="17">
        <v>78.28</v>
      </c>
      <c r="G64" s="17">
        <v>79.76</v>
      </c>
      <c r="H64" s="20">
        <v>78.872</v>
      </c>
      <c r="I64" s="17" t="s">
        <v>19</v>
      </c>
      <c r="J64" s="17" t="s">
        <v>42</v>
      </c>
      <c r="K64" s="18" t="s">
        <v>68</v>
      </c>
      <c r="L64" s="13" t="s">
        <v>22</v>
      </c>
      <c r="M64" s="37" t="s">
        <v>166</v>
      </c>
    </row>
    <row r="65" ht="60" customHeight="1" spans="1:13">
      <c r="A65" s="10">
        <v>61</v>
      </c>
      <c r="B65" s="13" t="s">
        <v>238</v>
      </c>
      <c r="C65" s="12" t="s">
        <v>25</v>
      </c>
      <c r="D65" s="54" t="s">
        <v>239</v>
      </c>
      <c r="E65" s="29" t="s">
        <v>232</v>
      </c>
      <c r="F65" s="17">
        <v>79.34</v>
      </c>
      <c r="G65" s="17">
        <v>76.88</v>
      </c>
      <c r="H65" s="20">
        <v>78.356</v>
      </c>
      <c r="I65" s="17" t="s">
        <v>19</v>
      </c>
      <c r="J65" s="17" t="s">
        <v>20</v>
      </c>
      <c r="K65" s="18" t="s">
        <v>72</v>
      </c>
      <c r="L65" s="13" t="s">
        <v>22</v>
      </c>
      <c r="M65" s="37" t="s">
        <v>240</v>
      </c>
    </row>
    <row r="66" ht="60" customHeight="1" spans="1:13">
      <c r="A66" s="10">
        <v>62</v>
      </c>
      <c r="B66" s="11" t="s">
        <v>241</v>
      </c>
      <c r="C66" s="12" t="s">
        <v>25</v>
      </c>
      <c r="D66" s="21" t="s">
        <v>242</v>
      </c>
      <c r="E66" s="29" t="s">
        <v>232</v>
      </c>
      <c r="F66" s="15">
        <v>74.28</v>
      </c>
      <c r="G66" s="15">
        <v>78.32</v>
      </c>
      <c r="H66" s="16">
        <v>75.896</v>
      </c>
      <c r="I66" s="31" t="s">
        <v>19</v>
      </c>
      <c r="J66" s="31" t="s">
        <v>27</v>
      </c>
      <c r="K66" s="18" t="s">
        <v>76</v>
      </c>
      <c r="L66" s="13" t="s">
        <v>22</v>
      </c>
      <c r="M66" s="37" t="s">
        <v>203</v>
      </c>
    </row>
    <row r="67" spans="2:12">
      <c r="B67" s="38"/>
      <c r="C67" s="39"/>
      <c r="D67" s="40"/>
      <c r="F67" s="41"/>
      <c r="G67" s="41"/>
      <c r="H67" s="42"/>
      <c r="I67" s="51"/>
      <c r="J67" s="52"/>
      <c r="L67" s="53"/>
    </row>
    <row r="68" spans="2:12">
      <c r="B68" s="38"/>
      <c r="C68" s="39"/>
      <c r="D68" s="40"/>
      <c r="F68" s="41"/>
      <c r="G68" s="41"/>
      <c r="H68" s="42"/>
      <c r="I68" s="51"/>
      <c r="J68" s="52"/>
      <c r="L68" s="53"/>
    </row>
    <row r="69" spans="2:12">
      <c r="B69" s="38"/>
      <c r="C69" s="39"/>
      <c r="D69" s="40"/>
      <c r="F69" s="43"/>
      <c r="G69" s="43"/>
      <c r="H69" s="43"/>
      <c r="I69" s="51"/>
      <c r="J69" s="52"/>
      <c r="L69" s="53"/>
    </row>
    <row r="70" spans="2:12">
      <c r="B70" s="38"/>
      <c r="C70" s="39"/>
      <c r="D70" s="40"/>
      <c r="F70" s="43"/>
      <c r="G70" s="43"/>
      <c r="H70" s="43"/>
      <c r="I70" s="52"/>
      <c r="J70" s="52"/>
      <c r="L70" s="53"/>
    </row>
    <row r="71" spans="2:12">
      <c r="B71" s="38"/>
      <c r="C71" s="39"/>
      <c r="D71" s="40"/>
      <c r="F71" s="44"/>
      <c r="G71" s="44"/>
      <c r="H71" s="45"/>
      <c r="I71" s="52"/>
      <c r="J71" s="52"/>
      <c r="L71" s="53"/>
    </row>
    <row r="72" spans="2:12">
      <c r="B72" s="38"/>
      <c r="C72" s="39"/>
      <c r="D72" s="40"/>
      <c r="F72" s="44"/>
      <c r="G72" s="44"/>
      <c r="H72" s="45"/>
      <c r="I72" s="52"/>
      <c r="J72" s="52"/>
      <c r="L72" s="53"/>
    </row>
    <row r="73" spans="2:12">
      <c r="B73" s="38"/>
      <c r="C73" s="39"/>
      <c r="D73" s="40"/>
      <c r="F73" s="44"/>
      <c r="G73" s="44"/>
      <c r="H73" s="45"/>
      <c r="I73" s="52"/>
      <c r="J73" s="52"/>
      <c r="L73" s="53"/>
    </row>
    <row r="74" spans="2:12">
      <c r="B74" s="38"/>
      <c r="C74" s="39"/>
      <c r="D74" s="40"/>
      <c r="F74" s="46"/>
      <c r="G74" s="46"/>
      <c r="H74" s="46"/>
      <c r="I74" s="52"/>
      <c r="J74" s="52"/>
      <c r="L74" s="53"/>
    </row>
    <row r="75" spans="2:12">
      <c r="B75" s="38"/>
      <c r="C75" s="39"/>
      <c r="D75" s="40"/>
      <c r="F75" s="47"/>
      <c r="G75" s="47"/>
      <c r="H75" s="47"/>
      <c r="I75" s="52"/>
      <c r="J75" s="52"/>
      <c r="L75" s="53"/>
    </row>
    <row r="76" spans="2:12">
      <c r="B76" s="38"/>
      <c r="C76" s="39"/>
      <c r="D76" s="40"/>
      <c r="F76" s="44"/>
      <c r="G76" s="44"/>
      <c r="H76" s="45"/>
      <c r="I76" s="52"/>
      <c r="J76" s="52"/>
      <c r="L76" s="53"/>
    </row>
    <row r="77" spans="2:12">
      <c r="B77" s="38"/>
      <c r="C77" s="39"/>
      <c r="D77" s="40"/>
      <c r="F77" s="44"/>
      <c r="G77" s="44"/>
      <c r="H77" s="45"/>
      <c r="I77" s="52"/>
      <c r="J77" s="52"/>
      <c r="L77" s="53"/>
    </row>
    <row r="78" spans="2:12">
      <c r="B78" s="38"/>
      <c r="C78" s="39"/>
      <c r="D78" s="40"/>
      <c r="F78" s="41"/>
      <c r="G78" s="41"/>
      <c r="H78" s="42"/>
      <c r="I78" s="52"/>
      <c r="J78" s="52"/>
      <c r="L78" s="53"/>
    </row>
    <row r="79" spans="2:12">
      <c r="B79" s="38"/>
      <c r="C79" s="39"/>
      <c r="D79" s="40"/>
      <c r="F79" s="44"/>
      <c r="G79" s="44"/>
      <c r="H79" s="45"/>
      <c r="I79" s="52"/>
      <c r="J79" s="52"/>
      <c r="L79" s="53"/>
    </row>
    <row r="80" spans="2:12">
      <c r="B80" s="38"/>
      <c r="C80" s="39"/>
      <c r="D80" s="40"/>
      <c r="F80" s="44"/>
      <c r="G80" s="44"/>
      <c r="H80" s="45"/>
      <c r="I80" s="52"/>
      <c r="J80" s="52"/>
      <c r="L80" s="53"/>
    </row>
    <row r="81" spans="2:12">
      <c r="B81" s="38"/>
      <c r="F81" s="44"/>
      <c r="G81" s="44"/>
      <c r="H81" s="45"/>
      <c r="I81" s="52"/>
      <c r="J81" s="52"/>
      <c r="L81" s="53"/>
    </row>
    <row r="82" spans="6:12">
      <c r="F82" s="48"/>
      <c r="G82" s="48"/>
      <c r="H82" s="48"/>
      <c r="I82" s="52"/>
      <c r="J82" s="52"/>
      <c r="L82" s="53"/>
    </row>
    <row r="83" spans="6:12">
      <c r="F83" s="44"/>
      <c r="G83" s="44"/>
      <c r="H83" s="45"/>
      <c r="I83" s="52"/>
      <c r="J83" s="52"/>
      <c r="L83" s="53"/>
    </row>
    <row r="84" spans="6:9">
      <c r="F84" s="41"/>
      <c r="G84" s="41"/>
      <c r="H84" s="42"/>
      <c r="I84" s="52"/>
    </row>
    <row r="85" spans="6:9">
      <c r="F85" s="44"/>
      <c r="G85" s="44"/>
      <c r="H85" s="45"/>
      <c r="I85" s="52"/>
    </row>
    <row r="86" spans="6:9">
      <c r="F86" s="44"/>
      <c r="G86" s="44"/>
      <c r="H86" s="45"/>
      <c r="I86" s="52"/>
    </row>
    <row r="87" spans="6:8">
      <c r="F87" s="49"/>
      <c r="G87" s="49"/>
      <c r="H87" s="49"/>
    </row>
    <row r="88" spans="6:8">
      <c r="F88" s="44"/>
      <c r="G88" s="44"/>
      <c r="H88" s="45"/>
    </row>
    <row r="89" spans="6:8">
      <c r="F89" s="44"/>
      <c r="G89" s="44"/>
      <c r="H89" s="45"/>
    </row>
    <row r="90" spans="6:8">
      <c r="F90" s="44"/>
      <c r="G90" s="44"/>
      <c r="H90" s="45"/>
    </row>
    <row r="91" spans="6:8">
      <c r="F91" s="44"/>
      <c r="G91" s="44"/>
      <c r="H91" s="45"/>
    </row>
    <row r="92" spans="6:8">
      <c r="F92" s="44"/>
      <c r="G92" s="44"/>
      <c r="H92" s="45"/>
    </row>
    <row r="93" spans="6:8">
      <c r="F93" s="44"/>
      <c r="G93" s="44"/>
      <c r="H93" s="45"/>
    </row>
    <row r="94" spans="6:8">
      <c r="F94" s="44"/>
      <c r="G94" s="44"/>
      <c r="H94" s="45"/>
    </row>
    <row r="95" spans="6:8">
      <c r="F95" s="44"/>
      <c r="G95" s="44"/>
      <c r="H95" s="45"/>
    </row>
    <row r="96" spans="6:8">
      <c r="F96" s="46"/>
      <c r="G96" s="46"/>
      <c r="H96" s="46"/>
    </row>
    <row r="97" spans="6:8">
      <c r="F97" s="47"/>
      <c r="G97" s="47"/>
      <c r="H97" s="47"/>
    </row>
    <row r="98" spans="6:8">
      <c r="F98" s="44"/>
      <c r="G98" s="44"/>
      <c r="H98" s="45"/>
    </row>
    <row r="99" spans="6:8">
      <c r="F99" s="44"/>
      <c r="G99" s="44"/>
      <c r="H99" s="45"/>
    </row>
    <row r="100" spans="6:8">
      <c r="F100" s="50"/>
      <c r="G100" s="50"/>
      <c r="H100" s="50"/>
    </row>
    <row r="101" spans="6:8">
      <c r="F101" s="44"/>
      <c r="G101" s="44"/>
      <c r="H101" s="45"/>
    </row>
    <row r="102" spans="6:8">
      <c r="F102" s="44"/>
      <c r="G102" s="44"/>
      <c r="H102" s="45"/>
    </row>
    <row r="103" spans="6:8">
      <c r="F103" s="43"/>
      <c r="G103" s="43"/>
      <c r="H103" s="43"/>
    </row>
    <row r="104" spans="6:8">
      <c r="F104" s="44"/>
      <c r="G104" s="44"/>
      <c r="H104" s="45"/>
    </row>
    <row r="105" spans="6:8">
      <c r="F105" s="44"/>
      <c r="G105" s="44"/>
      <c r="H105" s="45"/>
    </row>
    <row r="106" spans="6:8">
      <c r="F106" s="44"/>
      <c r="G106" s="44"/>
      <c r="H106" s="45"/>
    </row>
    <row r="107" spans="6:8">
      <c r="F107" s="44"/>
      <c r="G107" s="44"/>
      <c r="H107" s="45"/>
    </row>
    <row r="108" spans="6:8">
      <c r="F108" s="44"/>
      <c r="G108" s="44"/>
      <c r="H108" s="45"/>
    </row>
    <row r="109" spans="6:8">
      <c r="F109" s="43"/>
      <c r="G109" s="43"/>
      <c r="H109" s="43"/>
    </row>
    <row r="110" spans="6:8">
      <c r="F110" s="44"/>
      <c r="G110" s="44"/>
      <c r="H110" s="45"/>
    </row>
    <row r="111" spans="6:8">
      <c r="F111" s="43"/>
      <c r="G111" s="43"/>
      <c r="H111" s="43"/>
    </row>
    <row r="112" spans="6:8">
      <c r="F112" s="44"/>
      <c r="G112" s="44"/>
      <c r="H112" s="45"/>
    </row>
    <row r="113" spans="6:8">
      <c r="F113" s="44"/>
      <c r="G113" s="44"/>
      <c r="H113" s="45"/>
    </row>
    <row r="114" spans="6:8">
      <c r="F114" s="44"/>
      <c r="G114" s="44"/>
      <c r="H114" s="45"/>
    </row>
    <row r="115" spans="6:8">
      <c r="F115" s="46"/>
      <c r="G115" s="46"/>
      <c r="H115" s="46"/>
    </row>
    <row r="116" spans="6:8">
      <c r="F116" s="46"/>
      <c r="G116" s="46"/>
      <c r="H116" s="46"/>
    </row>
    <row r="117" spans="6:8">
      <c r="F117" s="47"/>
      <c r="G117" s="47"/>
      <c r="H117" s="47"/>
    </row>
    <row r="118" spans="6:8">
      <c r="F118" s="44"/>
      <c r="G118" s="44"/>
      <c r="H118" s="45"/>
    </row>
    <row r="119" spans="6:8">
      <c r="F119" s="44"/>
      <c r="G119" s="44"/>
      <c r="H119" s="45"/>
    </row>
    <row r="120" spans="6:8">
      <c r="F120" s="41"/>
      <c r="G120" s="41"/>
      <c r="H120" s="42"/>
    </row>
    <row r="121" spans="6:8">
      <c r="F121" s="44"/>
      <c r="G121" s="44"/>
      <c r="H121" s="45"/>
    </row>
    <row r="122" spans="6:8">
      <c r="F122" s="44"/>
      <c r="G122" s="44"/>
      <c r="H122" s="45"/>
    </row>
    <row r="123" spans="6:8">
      <c r="F123" s="43"/>
      <c r="G123" s="43"/>
      <c r="H123" s="43"/>
    </row>
    <row r="124" spans="6:8">
      <c r="F124" s="44"/>
      <c r="G124" s="44"/>
      <c r="H124" s="45"/>
    </row>
    <row r="125" spans="6:8">
      <c r="F125" s="47"/>
      <c r="G125" s="47"/>
      <c r="H125" s="47"/>
    </row>
  </sheetData>
  <mergeCells count="12">
    <mergeCell ref="A1:M1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L17 L18">
      <formula1>#REF!</formula1>
    </dataValidation>
  </dataValidations>
  <printOptions horizontalCentered="1"/>
  <pageMargins left="0.118055555555556" right="0.118055555555556" top="0.275" bottom="0.40902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6" sqref="$A1:$XFD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永晓</cp:lastModifiedBy>
  <dcterms:created xsi:type="dcterms:W3CDTF">2019-08-14T01:27:00Z</dcterms:created>
  <dcterms:modified xsi:type="dcterms:W3CDTF">2019-08-14T07:49:17Z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20</vt:lpwstr>
  </property>
</Properties>
</file>