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<sst xmlns="http://schemas.openxmlformats.org/spreadsheetml/2006/main" count="35" uniqueCount="33">
  <si>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晋江产业集团工作人员补充招聘职位表</t>
  </si>
  <si>
    <t>招聘
企业</t>
  </si>
  <si>
    <t>岗位
代码</t>
  </si>
  <si>
    <t>招聘       岗位</t>
  </si>
  <si>
    <t>招聘         人数</t>
  </si>
  <si>
    <t>性别      要求</t>
  </si>
  <si>
    <t>年龄      要求</t>
  </si>
  <si>
    <t>学历      要求</t>
  </si>
  <si>
    <t>专业要求</t>
  </si>
  <si>
    <t>岗位要求</t>
  </si>
  <si>
    <t>备注</t>
  </si>
  <si>
    <t>福建省晋江产业发展投资集团有限公司</t>
  </si>
  <si>
    <t>01</t>
  </si>
  <si>
    <t>行政文员</t>
  </si>
  <si>
    <t>男</t>
  </si>
  <si>
    <t>35周岁以下（1984年1月1日以后出生）</t>
  </si>
  <si>
    <t>全日制本科及以上学历</t>
  </si>
  <si>
    <t>汉语言、汉语言文学、新闻学、传播学</t>
  </si>
  <si>
    <t>1.本科一批次高校（以《福建省2012年普通高校招生计划》为准）2019年应届毕业生；
2.具扎实文字功底、擅长公文、会议纪要及计划、总结、调研报告、信息各类综合性文字材料撰写；
3.具有良好的学习能力、沟通协调能力及分析解决问题的能力；
4.作风扎实、为人诚实、工作认真、肯于吃苦、能够独立开展工作；
5.任校级或各院系学生干部、或班级班长、团支书，须提供学生干部证明。</t>
  </si>
  <si>
    <t>02</t>
  </si>
  <si>
    <t>财会人员</t>
  </si>
  <si>
    <t>会计学、审计学、财务管理</t>
  </si>
  <si>
    <t>1.本科一批次高校（以《福建省2012年普通高校招生计划》为准）2019年应届毕业生；
2.具有良好的学习能力、沟通协调能力及分析解决问题的能力；
3.作风扎实、为人诚实、工作认真、肯于吃苦、能够独立开展工作；
4.具较扎实的文字功底；
5.任校级或各院系学生干部、或班级班长、团支书，须提供学生干部证明。</t>
  </si>
  <si>
    <t>03</t>
  </si>
  <si>
    <t>工程管理人员</t>
  </si>
  <si>
    <t>土木工程、工程管理、工程造价、
工程造价（管理）</t>
  </si>
  <si>
    <t xml:space="preserve">1.本科一批次高校（以《福建省2012年普通高校招生计划》为准）2019年应届毕业生；
2.具有良好的学习能力、沟通协调能力及分析解决问题的能力；
3.作风扎实、为人诚实、工作认真、肯于吃苦、能够独立开展工作；
4.具较扎实的文字功底；
</t>
  </si>
  <si>
    <t>晋江市集成电路科技投资有限责任公司</t>
  </si>
  <si>
    <t>04</t>
  </si>
  <si>
    <t>投资部专员</t>
  </si>
  <si>
    <t>不限</t>
  </si>
  <si>
    <t>微电子科学与工程、光电信息科学与工程、集成电路设计与集成系统、物理电子学、电路与系统、真空电子技术、微电子学与固体电子学、电子科学与技术、电子封装技术、微电子学、微电子制造工程、微电子技术、集成电路工程、光信息科学与技术、光电子技术科学、信息显示与光电技术、光电信息工程、光电子技术、应用电子技术、电气工程、电气工程与自动化、电气信息工程</t>
  </si>
  <si>
    <t>1.本科一批次高校（以《福建省2012年普通高校招生计划》为准）2019年应届毕业生；
2.具有较强的沟通协调能力、独立工作能力和良好的团队配合意识、有一定应变能力。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</si>
</sst>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pane xSplit="1" ySplit="2" topLeftCell="C3" activePane="bottomRight" state="frozen"/>
      <selection pane="bottomRight" activeCell="I3" sqref="I3"/>
    </sheetView>
  </sheetViews>
  <sheetFormatPr defaultColWidth="9.00390625" defaultRowHeight="14.25"/>
  <cols>
    <col min="1" max="1" width="11.875" style="0" customWidth="1"/>
    <col min="2" max="2" width="7.25390625" style="0" customWidth="1"/>
    <col min="3" max="3" width="8.625" style="0" customWidth="1"/>
    <col min="4" max="5" width="5.625" style="0" customWidth="1"/>
    <col min="6" max="7" width="6.875" style="0" customWidth="1"/>
    <col min="8" max="8" width="34.125" style="0" customWidth="1"/>
    <col min="9" max="9" width="29.875" style="0" customWidth="1"/>
    <col min="10" max="10" width="9.50390625" style="1" customWidth="1"/>
    <col min="11" max="11" width="16.125" style="0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6">
      <c r="A3" s="4" t="s">
        <v>11</v>
      </c>
      <c r="B3" s="5" t="s">
        <v>12</v>
      </c>
      <c r="C3" s="6" t="s">
        <v>13</v>
      </c>
      <c r="D3" s="6">
        <v>1</v>
      </c>
      <c r="E3" s="6" t="s">
        <v>14</v>
      </c>
      <c r="F3" s="7" t="s">
        <v>15</v>
      </c>
      <c r="G3" s="7" t="s">
        <v>16</v>
      </c>
      <c r="H3" s="6" t="s">
        <v>17</v>
      </c>
      <c r="I3" s="12" t="s">
        <v>18</v>
      </c>
      <c r="J3" s="13"/>
    </row>
    <row r="4" spans="1:10" ht="135" customHeight="1">
      <c r="A4" s="4"/>
      <c r="B4" s="5" t="s">
        <v>19</v>
      </c>
      <c r="C4" s="6" t="s">
        <v>20</v>
      </c>
      <c r="D4" s="6">
        <v>1</v>
      </c>
      <c r="E4" s="6" t="s">
        <v>14</v>
      </c>
      <c r="F4" s="7"/>
      <c r="G4" s="7"/>
      <c r="H4" s="6" t="s">
        <v>21</v>
      </c>
      <c r="I4" s="14" t="s">
        <v>22</v>
      </c>
      <c r="J4" s="13"/>
    </row>
    <row r="5" spans="1:10" ht="108">
      <c r="A5" s="4"/>
      <c r="B5" s="5" t="s">
        <v>23</v>
      </c>
      <c r="C5" s="6" t="s">
        <v>24</v>
      </c>
      <c r="D5" s="6">
        <v>1</v>
      </c>
      <c r="E5" s="6" t="s">
        <v>14</v>
      </c>
      <c r="F5" s="7"/>
      <c r="G5" s="7"/>
      <c r="H5" s="6" t="s">
        <v>25</v>
      </c>
      <c r="I5" s="13" t="s">
        <v>26</v>
      </c>
      <c r="J5" s="13"/>
    </row>
    <row r="6" spans="1:11" ht="120" customHeight="1">
      <c r="A6" s="8" t="s">
        <v>27</v>
      </c>
      <c r="B6" s="5" t="s">
        <v>28</v>
      </c>
      <c r="C6" s="7" t="s">
        <v>29</v>
      </c>
      <c r="D6" s="6">
        <v>1</v>
      </c>
      <c r="E6" s="7" t="s">
        <v>30</v>
      </c>
      <c r="F6" s="7"/>
      <c r="G6" s="7"/>
      <c r="H6" s="6" t="s">
        <v>31</v>
      </c>
      <c r="I6" s="14" t="s">
        <v>32</v>
      </c>
      <c r="J6" s="13"/>
      <c r="K6" s="15"/>
    </row>
    <row r="7" spans="1:10" ht="14.25">
      <c r="A7" s="9"/>
      <c r="B7" s="9"/>
      <c r="C7" s="10"/>
      <c r="D7" s="6">
        <f>SUM(D3:D6)</f>
        <v>4</v>
      </c>
      <c r="E7" s="11"/>
      <c r="F7" s="11"/>
      <c r="G7" s="11"/>
      <c r="H7" s="11"/>
      <c r="I7" s="11"/>
      <c r="J7" s="16"/>
    </row>
  </sheetData>
  <sheetProtection/>
  <mergeCells count="5">
    <mergeCell ref="A1:J1"/>
    <mergeCell ref="A7:C7"/>
    <mergeCell ref="A3:A5"/>
    <mergeCell ref="F3:F6"/>
    <mergeCell ref="G3:G6"/>
  </mergeCells>
  <printOptions/>
  <pageMargins left="0.9444444444444444" right="0.8659722222222223" top="0.7868055555555555" bottom="0.8263888888888888" header="0.3145833333333333" footer="0.3145833333333333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</dc:creator>
  <cp:keywords/>
  <dc:description/>
  <cp:lastModifiedBy>Administrator</cp:lastModifiedBy>
  <cp:lastPrinted>2019-04-22T01:45:25Z</cp:lastPrinted>
  <dcterms:created xsi:type="dcterms:W3CDTF">1996-12-17T01:32:42Z</dcterms:created>
  <dcterms:modified xsi:type="dcterms:W3CDTF">2019-08-09T09:37:25Z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