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Sheet1!$A$3:$F$101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<sst xmlns="http://schemas.openxmlformats.org/spreadsheetml/2006/main" count="417" uniqueCount="219">
  <si>
    <t>附件</t>
  </si>
  <si>
    <t>2019年赫山区公开招聘中小学教师试教人员名单</t>
  </si>
  <si>
    <t>报考职位</t>
  </si>
  <si>
    <t>姓名</t>
  </si>
  <si>
    <t>准考证号</t>
  </si>
  <si>
    <t>笔试
成绩</t>
  </si>
  <si>
    <t>资格审查
结果</t>
  </si>
  <si>
    <t>备注</t>
  </si>
  <si>
    <t>初中历史</t>
  </si>
  <si>
    <t>高浩</t>
  </si>
  <si>
    <t>01011013818</t>
  </si>
  <si>
    <t>合格</t>
  </si>
  <si>
    <t>周倩</t>
  </si>
  <si>
    <t>01011013824</t>
  </si>
  <si>
    <t>蔡南</t>
  </si>
  <si>
    <t>01011013825</t>
  </si>
  <si>
    <t>递补</t>
  </si>
  <si>
    <t>曹亮</t>
  </si>
  <si>
    <t>01011013909</t>
  </si>
  <si>
    <t>初中数学</t>
  </si>
  <si>
    <t>段哲伦</t>
  </si>
  <si>
    <t>01003011806</t>
  </si>
  <si>
    <t>张胜男</t>
  </si>
  <si>
    <t>01003011816</t>
  </si>
  <si>
    <t>甘慕鸿</t>
  </si>
  <si>
    <t>01003011913</t>
  </si>
  <si>
    <t>罗二云</t>
  </si>
  <si>
    <t>01003011929</t>
  </si>
  <si>
    <t>瞿思丝</t>
  </si>
  <si>
    <t>01003011725</t>
  </si>
  <si>
    <t>龙姣</t>
  </si>
  <si>
    <t>01003011827</t>
  </si>
  <si>
    <t>刘果</t>
  </si>
  <si>
    <t>01003011813</t>
  </si>
  <si>
    <t>黄冬冬</t>
  </si>
  <si>
    <t>01003011815</t>
  </si>
  <si>
    <t>初中物理</t>
  </si>
  <si>
    <t>唐立寒</t>
  </si>
  <si>
    <t>01008013524</t>
  </si>
  <si>
    <t>童传</t>
  </si>
  <si>
    <t>01008013526</t>
  </si>
  <si>
    <t>张凤霞</t>
  </si>
  <si>
    <t>01008013604</t>
  </si>
  <si>
    <t>李乐</t>
  </si>
  <si>
    <t>01008013522</t>
  </si>
  <si>
    <t>肖琪佳</t>
  </si>
  <si>
    <t>01008013528</t>
  </si>
  <si>
    <t>杨小涛</t>
  </si>
  <si>
    <t>01008013602</t>
  </si>
  <si>
    <t>初中英语</t>
  </si>
  <si>
    <t>赵梅</t>
  </si>
  <si>
    <t>01005012624</t>
  </si>
  <si>
    <t>徐霞</t>
  </si>
  <si>
    <t>01005012627</t>
  </si>
  <si>
    <t>刘新</t>
  </si>
  <si>
    <t>01005012817</t>
  </si>
  <si>
    <t>蔡江飞</t>
  </si>
  <si>
    <t>01005012716</t>
  </si>
  <si>
    <t>徐琴</t>
  </si>
  <si>
    <t>01005013203</t>
  </si>
  <si>
    <t>许静</t>
  </si>
  <si>
    <t>01005013102</t>
  </si>
  <si>
    <t>唐欢</t>
  </si>
  <si>
    <t>01005013301</t>
  </si>
  <si>
    <t>石艳君</t>
  </si>
  <si>
    <t>01005012718</t>
  </si>
  <si>
    <t>姚圣兰</t>
  </si>
  <si>
    <t>01005012920</t>
  </si>
  <si>
    <t>初中语文</t>
  </si>
  <si>
    <t>黄利</t>
  </si>
  <si>
    <t>01001010213</t>
  </si>
  <si>
    <t>刘猛</t>
  </si>
  <si>
    <t>01001010410</t>
  </si>
  <si>
    <t>蔡静鸣</t>
  </si>
  <si>
    <t>01001010104</t>
  </si>
  <si>
    <t>李智慧</t>
  </si>
  <si>
    <t>01001010428</t>
  </si>
  <si>
    <t>范雯娟</t>
  </si>
  <si>
    <t>01001010128</t>
  </si>
  <si>
    <t>盛赛男</t>
  </si>
  <si>
    <t>01001010125</t>
  </si>
  <si>
    <t>何敏</t>
  </si>
  <si>
    <t>01001010123</t>
  </si>
  <si>
    <t>张丽琴</t>
  </si>
  <si>
    <t>01001010312</t>
  </si>
  <si>
    <t>刘芳</t>
  </si>
  <si>
    <t>01001010328</t>
  </si>
  <si>
    <t>丁超</t>
  </si>
  <si>
    <t>01001010524</t>
  </si>
  <si>
    <t>肖和芳</t>
  </si>
  <si>
    <t>01001010320</t>
  </si>
  <si>
    <t>眭雅璇</t>
  </si>
  <si>
    <t>01001010106</t>
  </si>
  <si>
    <t>许其香</t>
  </si>
  <si>
    <t>01001010409</t>
  </si>
  <si>
    <t>周阳杰</t>
  </si>
  <si>
    <t>01001010111</t>
  </si>
  <si>
    <t>李芬</t>
  </si>
  <si>
    <t>01001010416</t>
  </si>
  <si>
    <t>徐荷琳</t>
  </si>
  <si>
    <t>01001010215</t>
  </si>
  <si>
    <t>杨小敏</t>
  </si>
  <si>
    <t>01001010316</t>
  </si>
  <si>
    <t>谭琳</t>
  </si>
  <si>
    <t>01001010126</t>
  </si>
  <si>
    <t>尹亮</t>
  </si>
  <si>
    <t>01001010207</t>
  </si>
  <si>
    <t>向黾茜</t>
  </si>
  <si>
    <t>01001010308</t>
  </si>
  <si>
    <t>初中政治</t>
  </si>
  <si>
    <t>罗丹</t>
  </si>
  <si>
    <t>01010013724</t>
  </si>
  <si>
    <t>贾敏</t>
  </si>
  <si>
    <t>01010013729</t>
  </si>
  <si>
    <t>初中地理</t>
  </si>
  <si>
    <t>苏涛</t>
  </si>
  <si>
    <t>01012014005</t>
  </si>
  <si>
    <t>宋叶</t>
  </si>
  <si>
    <t>01012014003</t>
  </si>
  <si>
    <t>蔡凌</t>
  </si>
  <si>
    <t>01012013914</t>
  </si>
  <si>
    <t>李婷</t>
  </si>
  <si>
    <t>01012014002</t>
  </si>
  <si>
    <t>代超</t>
  </si>
  <si>
    <t>01012013915</t>
  </si>
  <si>
    <t>文广妹</t>
  </si>
  <si>
    <t>01012013929</t>
  </si>
  <si>
    <t>符霞</t>
  </si>
  <si>
    <t>01012014018</t>
  </si>
  <si>
    <t>李赣湘</t>
  </si>
  <si>
    <t>01012014016</t>
  </si>
  <si>
    <t>初中生物</t>
  </si>
  <si>
    <t>曾诚</t>
  </si>
  <si>
    <t>01009013628</t>
  </si>
  <si>
    <t>陈嫩</t>
  </si>
  <si>
    <t>01009013612</t>
  </si>
  <si>
    <t>段晶</t>
  </si>
  <si>
    <t>01009013625</t>
  </si>
  <si>
    <t>何水平</t>
  </si>
  <si>
    <t>01009013709</t>
  </si>
  <si>
    <t>彭真</t>
  </si>
  <si>
    <t>01009013627</t>
  </si>
  <si>
    <t>顾珊珊</t>
  </si>
  <si>
    <t>01009013715</t>
  </si>
  <si>
    <t>刘洁翔</t>
  </si>
  <si>
    <t>01009013711</t>
  </si>
  <si>
    <t>李亮群</t>
  </si>
  <si>
    <t>01009013605</t>
  </si>
  <si>
    <t>初中信息技术</t>
  </si>
  <si>
    <t>李世林</t>
  </si>
  <si>
    <t>01007013512</t>
  </si>
  <si>
    <t>蔡青玉</t>
  </si>
  <si>
    <t>01007013513</t>
  </si>
  <si>
    <t>小学美术</t>
  </si>
  <si>
    <t>成立平</t>
  </si>
  <si>
    <t>01013014130</t>
  </si>
  <si>
    <t>郭桂洋</t>
  </si>
  <si>
    <t>01013014108</t>
  </si>
  <si>
    <t>小学数学</t>
  </si>
  <si>
    <t>钟佛仙</t>
  </si>
  <si>
    <t>01004012201</t>
  </si>
  <si>
    <t>何航凯</t>
  </si>
  <si>
    <t>01004012121</t>
  </si>
  <si>
    <t>黄思思</t>
  </si>
  <si>
    <t>01004012102</t>
  </si>
  <si>
    <t>鲁冰冰</t>
  </si>
  <si>
    <t>01004012123</t>
  </si>
  <si>
    <t>杨翊婧</t>
  </si>
  <si>
    <t>01004012110</t>
  </si>
  <si>
    <t>曹菲</t>
  </si>
  <si>
    <t>01004012507</t>
  </si>
  <si>
    <t>小学英语</t>
  </si>
  <si>
    <t>余芬</t>
  </si>
  <si>
    <t>01006013502</t>
  </si>
  <si>
    <t>龚孟倩</t>
  </si>
  <si>
    <t>01006013406</t>
  </si>
  <si>
    <t>夏燕</t>
  </si>
  <si>
    <t>01006013428</t>
  </si>
  <si>
    <t>小学语文</t>
  </si>
  <si>
    <t>蒋倩</t>
  </si>
  <si>
    <t>01002010816</t>
  </si>
  <si>
    <t>涂宏佳</t>
  </si>
  <si>
    <t>01002011109</t>
  </si>
  <si>
    <t>姚瑶</t>
  </si>
  <si>
    <t>01002011230</t>
  </si>
  <si>
    <t>徐佳</t>
  </si>
  <si>
    <t>01002010814</t>
  </si>
  <si>
    <t>伍月五</t>
  </si>
  <si>
    <t>01002011708</t>
  </si>
  <si>
    <t>李安妮</t>
  </si>
  <si>
    <t>01002011101</t>
  </si>
  <si>
    <t>文诗宏</t>
  </si>
  <si>
    <t>01002011610</t>
  </si>
  <si>
    <t>向运贞</t>
  </si>
  <si>
    <t>01002011120</t>
  </si>
  <si>
    <t>莫石晨</t>
  </si>
  <si>
    <t>01002011130</t>
  </si>
  <si>
    <t>雷珊</t>
  </si>
  <si>
    <t>01002011205</t>
  </si>
  <si>
    <t>李诗婧</t>
  </si>
  <si>
    <t>01002011426</t>
  </si>
  <si>
    <t>隆慧</t>
  </si>
  <si>
    <t>01002011311</t>
  </si>
  <si>
    <t>何月红</t>
  </si>
  <si>
    <t>01002011216</t>
  </si>
  <si>
    <t>鲁健</t>
  </si>
  <si>
    <t>01002011403</t>
  </si>
  <si>
    <t>贺青敏</t>
  </si>
  <si>
    <t>01002011520</t>
  </si>
  <si>
    <t>王思思</t>
  </si>
  <si>
    <t>01002010805</t>
  </si>
  <si>
    <t>方雪花</t>
  </si>
  <si>
    <t>01002011513</t>
  </si>
  <si>
    <t>谭玉婷</t>
  </si>
  <si>
    <t>01002010715</t>
  </si>
  <si>
    <t>王胜兰</t>
  </si>
  <si>
    <t>01002011209</t>
  </si>
  <si>
    <t>侯文娟</t>
  </si>
  <si>
    <t>01002011302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</si>
</sst>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_);[Red]\(0.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大标宋简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&#24180;&#20107;&#19994;&#21333;&#20301;&#25307;&#32856;\&#27665;&#21150;&#25945;&#32946;&#25307;&#32856;\&#36164;&#26684;&#23457;&#26597;\&#25945;&#32946;&#25104;&#32489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准考证号码</v>
          </cell>
          <cell r="E2" t="str">
            <v>教育学、心理学知识成绩</v>
          </cell>
          <cell r="F2" t="str">
            <v>专业知识
成绩</v>
          </cell>
          <cell r="G2" t="str">
            <v>笔试
成绩</v>
          </cell>
        </row>
        <row r="3">
          <cell r="D3" t="str">
            <v>01012014005</v>
          </cell>
          <cell r="E3">
            <v>24</v>
          </cell>
          <cell r="F3">
            <v>62.7</v>
          </cell>
          <cell r="G3">
            <v>86.7</v>
          </cell>
        </row>
        <row r="4">
          <cell r="D4" t="str">
            <v>01012014007</v>
          </cell>
          <cell r="E4">
            <v>24</v>
          </cell>
          <cell r="F4">
            <v>60.7</v>
          </cell>
          <cell r="G4">
            <v>84.7</v>
          </cell>
        </row>
        <row r="5">
          <cell r="D5" t="str">
            <v>01012014003</v>
          </cell>
          <cell r="E5">
            <v>22</v>
          </cell>
          <cell r="F5">
            <v>61.5</v>
          </cell>
          <cell r="G5">
            <v>83.5</v>
          </cell>
        </row>
        <row r="6">
          <cell r="D6" t="str">
            <v>01012013914</v>
          </cell>
          <cell r="E6">
            <v>23</v>
          </cell>
          <cell r="F6">
            <v>60.4</v>
          </cell>
          <cell r="G6">
            <v>83.4</v>
          </cell>
        </row>
        <row r="7">
          <cell r="D7" t="str">
            <v>01012014002</v>
          </cell>
          <cell r="E7">
            <v>21</v>
          </cell>
          <cell r="F7">
            <v>61.6</v>
          </cell>
          <cell r="G7">
            <v>82.6</v>
          </cell>
        </row>
        <row r="8">
          <cell r="D8" t="str">
            <v>01012013915</v>
          </cell>
          <cell r="E8">
            <v>20</v>
          </cell>
          <cell r="F8">
            <v>60.7</v>
          </cell>
          <cell r="G8">
            <v>80.7</v>
          </cell>
        </row>
        <row r="9">
          <cell r="D9" t="str">
            <v>01012014006</v>
          </cell>
          <cell r="E9">
            <v>20</v>
          </cell>
          <cell r="F9">
            <v>60.6</v>
          </cell>
          <cell r="G9">
            <v>80.6</v>
          </cell>
        </row>
        <row r="10">
          <cell r="D10" t="str">
            <v>01012013929</v>
          </cell>
          <cell r="E10">
            <v>21</v>
          </cell>
          <cell r="F10">
            <v>57.2</v>
          </cell>
          <cell r="G10">
            <v>78.2</v>
          </cell>
        </row>
        <row r="11">
          <cell r="D11" t="str">
            <v>01012014018</v>
          </cell>
          <cell r="E11">
            <v>18</v>
          </cell>
          <cell r="F11">
            <v>59.4</v>
          </cell>
          <cell r="G11">
            <v>77.4</v>
          </cell>
        </row>
        <row r="12">
          <cell r="D12" t="str">
            <v>01012014013</v>
          </cell>
          <cell r="E12">
            <v>19</v>
          </cell>
          <cell r="F12">
            <v>58.3</v>
          </cell>
          <cell r="G12">
            <v>77.3</v>
          </cell>
        </row>
        <row r="13">
          <cell r="D13" t="str">
            <v>01012013917</v>
          </cell>
          <cell r="E13">
            <v>18</v>
          </cell>
          <cell r="F13">
            <v>58.3</v>
          </cell>
          <cell r="G13">
            <v>76.3</v>
          </cell>
        </row>
        <row r="14">
          <cell r="D14" t="str">
            <v>01012014008</v>
          </cell>
          <cell r="E14">
            <v>19</v>
          </cell>
          <cell r="F14">
            <v>57.2</v>
          </cell>
          <cell r="G14">
            <v>76.2</v>
          </cell>
        </row>
        <row r="15">
          <cell r="D15" t="str">
            <v>01012014017</v>
          </cell>
          <cell r="E15">
            <v>21</v>
          </cell>
          <cell r="F15">
            <v>54.9</v>
          </cell>
          <cell r="G15">
            <v>75.9</v>
          </cell>
        </row>
        <row r="16">
          <cell r="D16" t="str">
            <v>01012014016</v>
          </cell>
          <cell r="E16">
            <v>14</v>
          </cell>
          <cell r="F16">
            <v>61.4</v>
          </cell>
          <cell r="G16">
            <v>75.4</v>
          </cell>
        </row>
        <row r="17">
          <cell r="D17" t="str">
            <v>01012014022</v>
          </cell>
          <cell r="E17">
            <v>16</v>
          </cell>
          <cell r="F17">
            <v>59.4</v>
          </cell>
          <cell r="G17">
            <v>75.4</v>
          </cell>
        </row>
        <row r="18">
          <cell r="D18" t="str">
            <v>01012013912</v>
          </cell>
          <cell r="E18">
            <v>17</v>
          </cell>
          <cell r="F18">
            <v>57.3</v>
          </cell>
          <cell r="G18">
            <v>74.3</v>
          </cell>
        </row>
        <row r="19">
          <cell r="D19" t="str">
            <v>01012013913</v>
          </cell>
          <cell r="E19">
            <v>20</v>
          </cell>
          <cell r="F19">
            <v>54.2</v>
          </cell>
          <cell r="G19">
            <v>74.2</v>
          </cell>
        </row>
        <row r="20">
          <cell r="D20" t="str">
            <v>01012014001</v>
          </cell>
          <cell r="E20">
            <v>17</v>
          </cell>
          <cell r="F20">
            <v>57.1</v>
          </cell>
          <cell r="G20">
            <v>74.1</v>
          </cell>
        </row>
        <row r="21">
          <cell r="D21" t="str">
            <v>01012013923</v>
          </cell>
          <cell r="E21">
            <v>24</v>
          </cell>
          <cell r="F21">
            <v>49.5</v>
          </cell>
          <cell r="G21">
            <v>73.5</v>
          </cell>
        </row>
        <row r="22">
          <cell r="D22" t="str">
            <v>01012013916</v>
          </cell>
          <cell r="E22">
            <v>16</v>
          </cell>
          <cell r="F22">
            <v>57.3</v>
          </cell>
          <cell r="G22">
            <v>73.3</v>
          </cell>
        </row>
        <row r="23">
          <cell r="D23" t="str">
            <v>01012013928</v>
          </cell>
          <cell r="E23">
            <v>20</v>
          </cell>
          <cell r="F23">
            <v>52.9</v>
          </cell>
          <cell r="G23">
            <v>72.9</v>
          </cell>
        </row>
        <row r="24">
          <cell r="D24" t="str">
            <v>01012013922</v>
          </cell>
          <cell r="E24">
            <v>18</v>
          </cell>
          <cell r="F24">
            <v>54.6</v>
          </cell>
          <cell r="G24">
            <v>72.6</v>
          </cell>
        </row>
        <row r="25">
          <cell r="D25" t="str">
            <v>01012013924</v>
          </cell>
          <cell r="E25">
            <v>20</v>
          </cell>
          <cell r="F25">
            <v>52.1</v>
          </cell>
          <cell r="G25">
            <v>72.1</v>
          </cell>
        </row>
        <row r="26">
          <cell r="D26" t="str">
            <v>01012013927</v>
          </cell>
          <cell r="E26">
            <v>14</v>
          </cell>
          <cell r="F26">
            <v>57.1</v>
          </cell>
          <cell r="G26">
            <v>71.1</v>
          </cell>
        </row>
        <row r="27">
          <cell r="D27" t="str">
            <v>01012014014</v>
          </cell>
          <cell r="E27">
            <v>15</v>
          </cell>
          <cell r="F27">
            <v>56.1</v>
          </cell>
          <cell r="G27">
            <v>71.1</v>
          </cell>
        </row>
        <row r="28">
          <cell r="D28" t="str">
            <v>01012013918</v>
          </cell>
          <cell r="E28">
            <v>21</v>
          </cell>
          <cell r="F28">
            <v>49.6</v>
          </cell>
          <cell r="G28">
            <v>70.6</v>
          </cell>
        </row>
        <row r="29">
          <cell r="D29" t="str">
            <v>01012013921</v>
          </cell>
          <cell r="E29">
            <v>17</v>
          </cell>
          <cell r="F29">
            <v>53.4</v>
          </cell>
          <cell r="G29">
            <v>70.4</v>
          </cell>
        </row>
        <row r="30">
          <cell r="D30" t="str">
            <v>01012014012</v>
          </cell>
          <cell r="E30">
            <v>14</v>
          </cell>
          <cell r="F30">
            <v>56.2</v>
          </cell>
          <cell r="G30">
            <v>70.2</v>
          </cell>
        </row>
        <row r="31">
          <cell r="D31" t="str">
            <v>01012014009</v>
          </cell>
          <cell r="E31">
            <v>20</v>
          </cell>
          <cell r="F31">
            <v>50</v>
          </cell>
          <cell r="G31">
            <v>70</v>
          </cell>
        </row>
        <row r="32">
          <cell r="D32" t="str">
            <v>01012014020</v>
          </cell>
          <cell r="E32">
            <v>22</v>
          </cell>
          <cell r="F32">
            <v>47.3</v>
          </cell>
          <cell r="G32">
            <v>69.3</v>
          </cell>
        </row>
        <row r="33">
          <cell r="D33" t="str">
            <v>01012013910</v>
          </cell>
          <cell r="E33">
            <v>22</v>
          </cell>
          <cell r="F33">
            <v>46</v>
          </cell>
          <cell r="G33">
            <v>68</v>
          </cell>
        </row>
        <row r="34">
          <cell r="D34" t="str">
            <v>01012013930</v>
          </cell>
          <cell r="E34">
            <v>16</v>
          </cell>
          <cell r="F34">
            <v>49.8</v>
          </cell>
          <cell r="G34">
            <v>65.8</v>
          </cell>
        </row>
        <row r="35">
          <cell r="D35" t="str">
            <v>01012013925</v>
          </cell>
          <cell r="E35">
            <v>20</v>
          </cell>
          <cell r="F35">
            <v>45.3</v>
          </cell>
          <cell r="G35">
            <v>65.3</v>
          </cell>
        </row>
        <row r="36">
          <cell r="D36" t="str">
            <v>01012013926</v>
          </cell>
          <cell r="E36">
            <v>20</v>
          </cell>
          <cell r="F36">
            <v>40.5</v>
          </cell>
          <cell r="G36">
            <v>60.5</v>
          </cell>
        </row>
        <row r="37">
          <cell r="D37" t="str">
            <v>01012014010</v>
          </cell>
          <cell r="E37">
            <v>19</v>
          </cell>
          <cell r="F37">
            <v>38.9</v>
          </cell>
          <cell r="G37">
            <v>57.9</v>
          </cell>
        </row>
        <row r="38">
          <cell r="D38" t="str">
            <v>01012013911</v>
          </cell>
        </row>
        <row r="39">
          <cell r="D39" t="str">
            <v>01012013919</v>
          </cell>
        </row>
        <row r="40">
          <cell r="D40" t="str">
            <v>01012013920</v>
          </cell>
        </row>
        <row r="41">
          <cell r="D41" t="str">
            <v>01012014004</v>
          </cell>
        </row>
        <row r="42">
          <cell r="D42" t="str">
            <v>01012014011</v>
          </cell>
        </row>
        <row r="43">
          <cell r="D43" t="str">
            <v>01012014015</v>
          </cell>
        </row>
        <row r="44">
          <cell r="D44" t="str">
            <v>01012014019</v>
          </cell>
        </row>
        <row r="45">
          <cell r="D45" t="str">
            <v>01012014021</v>
          </cell>
        </row>
        <row r="46">
          <cell r="D46" t="str">
            <v>01012014023</v>
          </cell>
        </row>
        <row r="47">
          <cell r="D47" t="str">
            <v>01011013813</v>
          </cell>
          <cell r="E47">
            <v>21</v>
          </cell>
          <cell r="F47">
            <v>62.1</v>
          </cell>
          <cell r="G47">
            <v>83.1</v>
          </cell>
        </row>
        <row r="48">
          <cell r="D48" t="str">
            <v>01011013818</v>
          </cell>
          <cell r="E48">
            <v>20</v>
          </cell>
          <cell r="F48">
            <v>62.1</v>
          </cell>
          <cell r="G48">
            <v>82.1</v>
          </cell>
        </row>
        <row r="49">
          <cell r="D49" t="str">
            <v>01011013901</v>
          </cell>
          <cell r="E49">
            <v>20</v>
          </cell>
          <cell r="F49">
            <v>60.6</v>
          </cell>
          <cell r="G49">
            <v>80.6</v>
          </cell>
        </row>
        <row r="50">
          <cell r="D50" t="str">
            <v>01011013824</v>
          </cell>
          <cell r="E50">
            <v>20</v>
          </cell>
          <cell r="F50">
            <v>60.4</v>
          </cell>
          <cell r="G50">
            <v>80.4</v>
          </cell>
        </row>
        <row r="51">
          <cell r="D51" t="str">
            <v>01011013825</v>
          </cell>
          <cell r="E51">
            <v>17</v>
          </cell>
          <cell r="F51">
            <v>63.3</v>
          </cell>
          <cell r="G51">
            <v>80.3</v>
          </cell>
        </row>
        <row r="52">
          <cell r="D52" t="str">
            <v>01011013909</v>
          </cell>
          <cell r="E52">
            <v>20</v>
          </cell>
          <cell r="F52">
            <v>57.9</v>
          </cell>
          <cell r="G52">
            <v>77.9</v>
          </cell>
        </row>
        <row r="53">
          <cell r="D53" t="str">
            <v>01011013903</v>
          </cell>
          <cell r="E53">
            <v>18</v>
          </cell>
          <cell r="F53">
            <v>59.7</v>
          </cell>
          <cell r="G53">
            <v>77.7</v>
          </cell>
        </row>
        <row r="54">
          <cell r="D54" t="str">
            <v>01011013906</v>
          </cell>
          <cell r="E54">
            <v>19</v>
          </cell>
          <cell r="F54">
            <v>58</v>
          </cell>
          <cell r="G54">
            <v>77</v>
          </cell>
        </row>
        <row r="55">
          <cell r="D55" t="str">
            <v>01011013817</v>
          </cell>
          <cell r="E55">
            <v>21</v>
          </cell>
          <cell r="F55">
            <v>55.6</v>
          </cell>
          <cell r="G55">
            <v>76.6</v>
          </cell>
        </row>
        <row r="56">
          <cell r="D56" t="str">
            <v>01011013827</v>
          </cell>
          <cell r="E56">
            <v>16</v>
          </cell>
          <cell r="F56">
            <v>60.2</v>
          </cell>
          <cell r="G56">
            <v>76.2</v>
          </cell>
        </row>
        <row r="57">
          <cell r="D57" t="str">
            <v>01011013826</v>
          </cell>
          <cell r="E57">
            <v>17</v>
          </cell>
          <cell r="F57">
            <v>58.9</v>
          </cell>
          <cell r="G57">
            <v>75.9</v>
          </cell>
        </row>
        <row r="58">
          <cell r="D58" t="str">
            <v>01011013819</v>
          </cell>
          <cell r="E58">
            <v>17</v>
          </cell>
          <cell r="F58">
            <v>58.4</v>
          </cell>
          <cell r="G58">
            <v>75.4</v>
          </cell>
        </row>
        <row r="59">
          <cell r="D59" t="str">
            <v>01011013816</v>
          </cell>
          <cell r="E59">
            <v>17</v>
          </cell>
          <cell r="F59">
            <v>57.8</v>
          </cell>
          <cell r="G59">
            <v>74.8</v>
          </cell>
        </row>
        <row r="60">
          <cell r="D60" t="str">
            <v>01011013907</v>
          </cell>
          <cell r="E60">
            <v>16</v>
          </cell>
          <cell r="F60">
            <v>53.3</v>
          </cell>
          <cell r="G60">
            <v>69.3</v>
          </cell>
        </row>
        <row r="61">
          <cell r="D61" t="str">
            <v>01011013829</v>
          </cell>
          <cell r="E61">
            <v>17</v>
          </cell>
          <cell r="F61">
            <v>52.2</v>
          </cell>
          <cell r="G61">
            <v>69.2</v>
          </cell>
        </row>
        <row r="62">
          <cell r="D62" t="str">
            <v>01011013822</v>
          </cell>
          <cell r="E62">
            <v>21</v>
          </cell>
          <cell r="F62">
            <v>46.2</v>
          </cell>
          <cell r="G62">
            <v>67.2</v>
          </cell>
        </row>
        <row r="63">
          <cell r="D63" t="str">
            <v>01011013814</v>
          </cell>
        </row>
        <row r="64">
          <cell r="D64" t="str">
            <v>01011013815</v>
          </cell>
        </row>
        <row r="65">
          <cell r="D65" t="str">
            <v>01011013820</v>
          </cell>
        </row>
        <row r="66">
          <cell r="D66" t="str">
            <v>01011013821</v>
          </cell>
        </row>
        <row r="67">
          <cell r="D67" t="str">
            <v>01011013823</v>
          </cell>
        </row>
        <row r="68">
          <cell r="D68" t="str">
            <v>01011013828</v>
          </cell>
        </row>
        <row r="69">
          <cell r="D69" t="str">
            <v>01011013830</v>
          </cell>
        </row>
        <row r="70">
          <cell r="D70" t="str">
            <v>01011013902</v>
          </cell>
        </row>
        <row r="71">
          <cell r="D71" t="str">
            <v>01011013904</v>
          </cell>
        </row>
        <row r="72">
          <cell r="D72" t="str">
            <v>01011013905</v>
          </cell>
        </row>
        <row r="73">
          <cell r="D73" t="str">
            <v>01011013908</v>
          </cell>
        </row>
        <row r="74">
          <cell r="D74" t="str">
            <v>01009013628</v>
          </cell>
          <cell r="E74">
            <v>23</v>
          </cell>
          <cell r="F74">
            <v>61.5</v>
          </cell>
          <cell r="G74">
            <v>84.5</v>
          </cell>
        </row>
        <row r="75">
          <cell r="D75" t="str">
            <v>01009013612</v>
          </cell>
          <cell r="E75">
            <v>21</v>
          </cell>
          <cell r="F75">
            <v>63.3</v>
          </cell>
          <cell r="G75">
            <v>84.3</v>
          </cell>
        </row>
        <row r="76">
          <cell r="D76" t="str">
            <v>01009013625</v>
          </cell>
          <cell r="E76">
            <v>18</v>
          </cell>
          <cell r="F76">
            <v>61.7</v>
          </cell>
          <cell r="G76">
            <v>79.7</v>
          </cell>
        </row>
        <row r="77">
          <cell r="D77" t="str">
            <v>01009013709</v>
          </cell>
          <cell r="E77">
            <v>24</v>
          </cell>
          <cell r="F77">
            <v>55.5</v>
          </cell>
          <cell r="G77">
            <v>79.5</v>
          </cell>
        </row>
        <row r="78">
          <cell r="D78" t="str">
            <v>01009013627</v>
          </cell>
          <cell r="E78">
            <v>25</v>
          </cell>
          <cell r="F78">
            <v>54</v>
          </cell>
          <cell r="G78">
            <v>79</v>
          </cell>
        </row>
        <row r="79">
          <cell r="D79" t="str">
            <v>01009013715</v>
          </cell>
          <cell r="E79">
            <v>22</v>
          </cell>
          <cell r="F79">
            <v>56</v>
          </cell>
          <cell r="G79">
            <v>78</v>
          </cell>
        </row>
        <row r="80">
          <cell r="D80" t="str">
            <v>01009013711</v>
          </cell>
          <cell r="E80">
            <v>19</v>
          </cell>
          <cell r="F80">
            <v>54.3</v>
          </cell>
          <cell r="G80">
            <v>73.3</v>
          </cell>
        </row>
        <row r="81">
          <cell r="D81" t="str">
            <v>01009013609</v>
          </cell>
          <cell r="E81">
            <v>22</v>
          </cell>
          <cell r="F81">
            <v>50.1</v>
          </cell>
          <cell r="G81">
            <v>72.1</v>
          </cell>
        </row>
        <row r="82">
          <cell r="D82" t="str">
            <v>01009013623</v>
          </cell>
          <cell r="E82">
            <v>19</v>
          </cell>
          <cell r="F82">
            <v>52.1</v>
          </cell>
          <cell r="G82">
            <v>71.1</v>
          </cell>
        </row>
        <row r="83">
          <cell r="D83" t="str">
            <v>01009013618</v>
          </cell>
          <cell r="E83">
            <v>17</v>
          </cell>
          <cell r="F83">
            <v>53.8</v>
          </cell>
          <cell r="G83">
            <v>70.8</v>
          </cell>
        </row>
        <row r="84">
          <cell r="D84" t="str">
            <v>01009013605</v>
          </cell>
          <cell r="E84">
            <v>21</v>
          </cell>
          <cell r="F84">
            <v>48.3</v>
          </cell>
          <cell r="G84">
            <v>69.3</v>
          </cell>
        </row>
        <row r="85">
          <cell r="D85" t="str">
            <v>01009013629</v>
          </cell>
          <cell r="E85">
            <v>22</v>
          </cell>
          <cell r="F85">
            <v>47.3</v>
          </cell>
          <cell r="G85">
            <v>69.3</v>
          </cell>
        </row>
        <row r="86">
          <cell r="D86" t="str">
            <v>01009013621</v>
          </cell>
          <cell r="E86">
            <v>19</v>
          </cell>
          <cell r="F86">
            <v>49</v>
          </cell>
          <cell r="G86">
            <v>68</v>
          </cell>
        </row>
        <row r="87">
          <cell r="D87" t="str">
            <v>01009013705</v>
          </cell>
          <cell r="E87">
            <v>19</v>
          </cell>
          <cell r="F87">
            <v>46.7</v>
          </cell>
          <cell r="G87">
            <v>65.7</v>
          </cell>
        </row>
        <row r="88">
          <cell r="D88" t="str">
            <v>01009013708</v>
          </cell>
          <cell r="E88">
            <v>19</v>
          </cell>
          <cell r="F88">
            <v>44.7</v>
          </cell>
          <cell r="G88">
            <v>63.7</v>
          </cell>
        </row>
        <row r="89">
          <cell r="D89" t="str">
            <v>01009013704</v>
          </cell>
          <cell r="E89">
            <v>21</v>
          </cell>
          <cell r="F89">
            <v>40.5</v>
          </cell>
          <cell r="G89">
            <v>61.5</v>
          </cell>
        </row>
        <row r="90">
          <cell r="D90" t="str">
            <v>01009013701</v>
          </cell>
          <cell r="E90">
            <v>19</v>
          </cell>
          <cell r="F90">
            <v>41.9</v>
          </cell>
          <cell r="G90">
            <v>60.9</v>
          </cell>
        </row>
        <row r="91">
          <cell r="D91" t="str">
            <v>01009013607</v>
          </cell>
          <cell r="E91">
            <v>20</v>
          </cell>
          <cell r="F91">
            <v>38.1</v>
          </cell>
          <cell r="G91">
            <v>58.1</v>
          </cell>
        </row>
        <row r="92">
          <cell r="D92" t="str">
            <v>01009013613</v>
          </cell>
          <cell r="E92">
            <v>20</v>
          </cell>
          <cell r="F92">
            <v>36.5</v>
          </cell>
          <cell r="G92">
            <v>56.5</v>
          </cell>
        </row>
        <row r="93">
          <cell r="D93" t="str">
            <v>01009013716</v>
          </cell>
          <cell r="E93">
            <v>17</v>
          </cell>
          <cell r="F93">
            <v>39.1</v>
          </cell>
          <cell r="G93">
            <v>56.1</v>
          </cell>
        </row>
        <row r="94">
          <cell r="D94" t="str">
            <v>01009013713</v>
          </cell>
          <cell r="E94">
            <v>22</v>
          </cell>
          <cell r="F94">
            <v>33.3</v>
          </cell>
          <cell r="G94">
            <v>55.3</v>
          </cell>
        </row>
        <row r="95">
          <cell r="D95" t="str">
            <v>01009013614</v>
          </cell>
          <cell r="E95">
            <v>14</v>
          </cell>
          <cell r="F95">
            <v>40.9</v>
          </cell>
          <cell r="G95">
            <v>54.9</v>
          </cell>
        </row>
        <row r="96">
          <cell r="D96" t="str">
            <v>01009013707</v>
          </cell>
          <cell r="E96">
            <v>12</v>
          </cell>
          <cell r="F96">
            <v>42.8</v>
          </cell>
          <cell r="G96">
            <v>54.8</v>
          </cell>
        </row>
        <row r="97">
          <cell r="D97" t="str">
            <v>01009013622</v>
          </cell>
          <cell r="E97">
            <v>18</v>
          </cell>
          <cell r="F97">
            <v>36.4</v>
          </cell>
          <cell r="G97">
            <v>54.4</v>
          </cell>
        </row>
        <row r="98">
          <cell r="D98" t="str">
            <v>01009013611</v>
          </cell>
          <cell r="E98">
            <v>0</v>
          </cell>
          <cell r="F98">
            <v>54.1</v>
          </cell>
          <cell r="G98">
            <v>54.1</v>
          </cell>
        </row>
        <row r="99">
          <cell r="D99" t="str">
            <v>01009013710</v>
          </cell>
          <cell r="E99">
            <v>19</v>
          </cell>
          <cell r="F99">
            <v>31.7</v>
          </cell>
          <cell r="G99">
            <v>50.7</v>
          </cell>
        </row>
        <row r="100">
          <cell r="D100" t="str">
            <v>01009013620</v>
          </cell>
          <cell r="E100">
            <v>18</v>
          </cell>
          <cell r="F100">
            <v>26.9</v>
          </cell>
          <cell r="G100">
            <v>44.9</v>
          </cell>
        </row>
        <row r="101">
          <cell r="D101" t="str">
            <v>01009013606</v>
          </cell>
          <cell r="E101">
            <v>20</v>
          </cell>
          <cell r="F101">
            <v>22.1</v>
          </cell>
          <cell r="G101">
            <v>42.1</v>
          </cell>
        </row>
        <row r="102">
          <cell r="D102" t="str">
            <v>01009013630</v>
          </cell>
          <cell r="E102">
            <v>17</v>
          </cell>
          <cell r="F102">
            <v>19.3</v>
          </cell>
          <cell r="G102">
            <v>36.3</v>
          </cell>
        </row>
        <row r="103">
          <cell r="D103" t="str">
            <v>01009013624</v>
          </cell>
          <cell r="E103">
            <v>16</v>
          </cell>
          <cell r="F103">
            <v>19.4</v>
          </cell>
          <cell r="G103">
            <v>35.4</v>
          </cell>
        </row>
        <row r="104">
          <cell r="D104" t="str">
            <v>01009013608</v>
          </cell>
          <cell r="E104">
            <v>14</v>
          </cell>
          <cell r="F104">
            <v>12.7</v>
          </cell>
          <cell r="G104">
            <v>26.7</v>
          </cell>
        </row>
        <row r="105">
          <cell r="D105" t="str">
            <v>01009013610</v>
          </cell>
        </row>
        <row r="106">
          <cell r="D106" t="str">
            <v>01009013615</v>
          </cell>
        </row>
        <row r="107">
          <cell r="D107" t="str">
            <v>01009013616</v>
          </cell>
        </row>
        <row r="108">
          <cell r="D108" t="str">
            <v>01009013617</v>
          </cell>
        </row>
        <row r="109">
          <cell r="D109" t="str">
            <v>01009013619</v>
          </cell>
        </row>
        <row r="110">
          <cell r="D110" t="str">
            <v>01009013626</v>
          </cell>
        </row>
        <row r="111">
          <cell r="D111" t="str">
            <v>01009013702</v>
          </cell>
        </row>
        <row r="112">
          <cell r="D112" t="str">
            <v>01009013703</v>
          </cell>
        </row>
        <row r="113">
          <cell r="D113" t="str">
            <v>01009013706</v>
          </cell>
        </row>
        <row r="114">
          <cell r="D114" t="str">
            <v>01009013712</v>
          </cell>
        </row>
        <row r="115">
          <cell r="D115" t="str">
            <v>01009013714</v>
          </cell>
        </row>
        <row r="116">
          <cell r="D116" t="str">
            <v>01009013717</v>
          </cell>
        </row>
        <row r="117">
          <cell r="D117" t="str">
            <v>01009013718</v>
          </cell>
        </row>
        <row r="118">
          <cell r="D118" t="str">
            <v>01003011806</v>
          </cell>
          <cell r="E118">
            <v>22</v>
          </cell>
          <cell r="F118">
            <v>67</v>
          </cell>
          <cell r="G118">
            <v>89</v>
          </cell>
        </row>
        <row r="119">
          <cell r="D119" t="str">
            <v>01003011816</v>
          </cell>
          <cell r="E119">
            <v>22</v>
          </cell>
          <cell r="F119">
            <v>67</v>
          </cell>
          <cell r="G119">
            <v>89</v>
          </cell>
        </row>
        <row r="120">
          <cell r="D120" t="str">
            <v>01003011913</v>
          </cell>
          <cell r="E120">
            <v>22</v>
          </cell>
          <cell r="F120">
            <v>67</v>
          </cell>
          <cell r="G120">
            <v>89</v>
          </cell>
        </row>
        <row r="121">
          <cell r="D121" t="str">
            <v>01003011929</v>
          </cell>
          <cell r="E121">
            <v>18</v>
          </cell>
          <cell r="F121">
            <v>70</v>
          </cell>
          <cell r="G121">
            <v>88</v>
          </cell>
        </row>
        <row r="122">
          <cell r="D122" t="str">
            <v>01003011725</v>
          </cell>
          <cell r="E122">
            <v>20</v>
          </cell>
          <cell r="F122">
            <v>67</v>
          </cell>
          <cell r="G122">
            <v>87</v>
          </cell>
        </row>
        <row r="123">
          <cell r="D123" t="str">
            <v>01003011824</v>
          </cell>
          <cell r="E123">
            <v>20</v>
          </cell>
          <cell r="F123">
            <v>65</v>
          </cell>
          <cell r="G123">
            <v>85</v>
          </cell>
        </row>
        <row r="124">
          <cell r="D124" t="str">
            <v>01003011827</v>
          </cell>
          <cell r="E124">
            <v>18</v>
          </cell>
          <cell r="F124">
            <v>67</v>
          </cell>
          <cell r="G124">
            <v>85</v>
          </cell>
        </row>
        <row r="125">
          <cell r="D125" t="str">
            <v>01003011813</v>
          </cell>
          <cell r="E125">
            <v>17</v>
          </cell>
          <cell r="F125">
            <v>67</v>
          </cell>
          <cell r="G125">
            <v>84</v>
          </cell>
        </row>
        <row r="126">
          <cell r="D126" t="str">
            <v>01003011815</v>
          </cell>
          <cell r="E126">
            <v>20</v>
          </cell>
          <cell r="F126">
            <v>63.5</v>
          </cell>
          <cell r="G126">
            <v>83.5</v>
          </cell>
        </row>
        <row r="127">
          <cell r="D127" t="str">
            <v>01003011923</v>
          </cell>
          <cell r="E127">
            <v>16</v>
          </cell>
          <cell r="F127">
            <v>67</v>
          </cell>
          <cell r="G127">
            <v>83</v>
          </cell>
        </row>
        <row r="128">
          <cell r="D128" t="str">
            <v>01003011920</v>
          </cell>
          <cell r="E128">
            <v>19</v>
          </cell>
          <cell r="F128">
            <v>63.75</v>
          </cell>
          <cell r="G128">
            <v>82.75</v>
          </cell>
        </row>
        <row r="129">
          <cell r="D129" t="str">
            <v>01003011728</v>
          </cell>
          <cell r="E129">
            <v>22</v>
          </cell>
          <cell r="F129">
            <v>60.5</v>
          </cell>
          <cell r="G129">
            <v>82.5</v>
          </cell>
        </row>
        <row r="130">
          <cell r="D130" t="str">
            <v>01003012003</v>
          </cell>
          <cell r="E130">
            <v>15</v>
          </cell>
          <cell r="F130">
            <v>67</v>
          </cell>
          <cell r="G130">
            <v>82</v>
          </cell>
        </row>
        <row r="131">
          <cell r="D131" t="str">
            <v>01003011905</v>
          </cell>
          <cell r="E131">
            <v>19</v>
          </cell>
          <cell r="F131">
            <v>62.5</v>
          </cell>
          <cell r="G131">
            <v>81.5</v>
          </cell>
        </row>
        <row r="132">
          <cell r="D132" t="str">
            <v>01003011914</v>
          </cell>
          <cell r="E132">
            <v>22</v>
          </cell>
          <cell r="F132">
            <v>59.5</v>
          </cell>
          <cell r="G132">
            <v>81.5</v>
          </cell>
        </row>
        <row r="133">
          <cell r="D133" t="str">
            <v>01003012002</v>
          </cell>
          <cell r="E133">
            <v>21</v>
          </cell>
          <cell r="F133">
            <v>60.5</v>
          </cell>
          <cell r="G133">
            <v>81.5</v>
          </cell>
        </row>
        <row r="134">
          <cell r="D134" t="str">
            <v>01003011730</v>
          </cell>
          <cell r="E134">
            <v>17</v>
          </cell>
          <cell r="F134">
            <v>64</v>
          </cell>
          <cell r="G134">
            <v>81</v>
          </cell>
        </row>
        <row r="135">
          <cell r="D135" t="str">
            <v>01003011812</v>
          </cell>
          <cell r="E135">
            <v>19</v>
          </cell>
          <cell r="F135">
            <v>62</v>
          </cell>
          <cell r="G135">
            <v>81</v>
          </cell>
        </row>
        <row r="136">
          <cell r="D136" t="str">
            <v>01003012017</v>
          </cell>
          <cell r="E136">
            <v>19</v>
          </cell>
          <cell r="F136">
            <v>61.75</v>
          </cell>
          <cell r="G136">
            <v>80.75</v>
          </cell>
        </row>
        <row r="137">
          <cell r="D137" t="str">
            <v>01003012001</v>
          </cell>
          <cell r="E137">
            <v>18</v>
          </cell>
          <cell r="F137">
            <v>62.5</v>
          </cell>
          <cell r="G137">
            <v>80.5</v>
          </cell>
        </row>
        <row r="138">
          <cell r="D138" t="str">
            <v>01003011830</v>
          </cell>
          <cell r="E138">
            <v>17</v>
          </cell>
          <cell r="F138">
            <v>63</v>
          </cell>
          <cell r="G138">
            <v>80</v>
          </cell>
        </row>
        <row r="139">
          <cell r="D139" t="str">
            <v>01003011924</v>
          </cell>
          <cell r="E139">
            <v>20</v>
          </cell>
          <cell r="F139">
            <v>59.75</v>
          </cell>
          <cell r="G139">
            <v>79.75</v>
          </cell>
        </row>
        <row r="140">
          <cell r="D140" t="str">
            <v>01003011904</v>
          </cell>
          <cell r="E140">
            <v>21</v>
          </cell>
          <cell r="F140">
            <v>58</v>
          </cell>
          <cell r="G140">
            <v>79</v>
          </cell>
        </row>
        <row r="141">
          <cell r="D141" t="str">
            <v>01003011912</v>
          </cell>
          <cell r="E141">
            <v>19</v>
          </cell>
          <cell r="F141">
            <v>60</v>
          </cell>
          <cell r="G141">
            <v>79</v>
          </cell>
        </row>
        <row r="142">
          <cell r="D142" t="str">
            <v>01003011808</v>
          </cell>
          <cell r="E142">
            <v>19</v>
          </cell>
          <cell r="F142">
            <v>59.75</v>
          </cell>
          <cell r="G142">
            <v>78.75</v>
          </cell>
        </row>
        <row r="143">
          <cell r="D143" t="str">
            <v>01003011802</v>
          </cell>
          <cell r="E143">
            <v>21</v>
          </cell>
          <cell r="F143">
            <v>57.5</v>
          </cell>
          <cell r="G143">
            <v>78.5</v>
          </cell>
        </row>
        <row r="144">
          <cell r="D144" t="str">
            <v>01003011926</v>
          </cell>
          <cell r="E144">
            <v>21</v>
          </cell>
          <cell r="F144">
            <v>57.5</v>
          </cell>
          <cell r="G144">
            <v>78.5</v>
          </cell>
        </row>
        <row r="145">
          <cell r="D145" t="str">
            <v>01003011911</v>
          </cell>
          <cell r="E145">
            <v>21</v>
          </cell>
          <cell r="F145">
            <v>57</v>
          </cell>
          <cell r="G145">
            <v>78</v>
          </cell>
        </row>
        <row r="146">
          <cell r="D146" t="str">
            <v>01003011919</v>
          </cell>
          <cell r="E146">
            <v>22</v>
          </cell>
          <cell r="F146">
            <v>54.25</v>
          </cell>
          <cell r="G146">
            <v>76.25</v>
          </cell>
        </row>
        <row r="147">
          <cell r="D147" t="str">
            <v>01003011916</v>
          </cell>
          <cell r="E147">
            <v>20</v>
          </cell>
          <cell r="F147">
            <v>56</v>
          </cell>
          <cell r="G147">
            <v>76</v>
          </cell>
        </row>
        <row r="148">
          <cell r="D148" t="str">
            <v>01003012015</v>
          </cell>
          <cell r="E148">
            <v>20</v>
          </cell>
          <cell r="F148">
            <v>56</v>
          </cell>
          <cell r="G148">
            <v>76</v>
          </cell>
        </row>
        <row r="149">
          <cell r="D149" t="str">
            <v>01003011810</v>
          </cell>
          <cell r="E149">
            <v>20</v>
          </cell>
          <cell r="F149">
            <v>55.5</v>
          </cell>
          <cell r="G149">
            <v>75.5</v>
          </cell>
        </row>
        <row r="150">
          <cell r="D150" t="str">
            <v>01003011930</v>
          </cell>
          <cell r="E150">
            <v>21</v>
          </cell>
          <cell r="F150">
            <v>54.5</v>
          </cell>
          <cell r="G150">
            <v>75.5</v>
          </cell>
        </row>
        <row r="151">
          <cell r="D151" t="str">
            <v>01003011729</v>
          </cell>
          <cell r="E151">
            <v>21</v>
          </cell>
          <cell r="F151">
            <v>54</v>
          </cell>
          <cell r="G151">
            <v>75</v>
          </cell>
        </row>
        <row r="152">
          <cell r="D152" t="str">
            <v>01003011817</v>
          </cell>
          <cell r="E152">
            <v>25</v>
          </cell>
          <cell r="F152">
            <v>50</v>
          </cell>
          <cell r="G152">
            <v>75</v>
          </cell>
        </row>
        <row r="153">
          <cell r="D153" t="str">
            <v>01003012012</v>
          </cell>
          <cell r="E153">
            <v>22</v>
          </cell>
          <cell r="F153">
            <v>51.5</v>
          </cell>
          <cell r="G153">
            <v>73.5</v>
          </cell>
        </row>
        <row r="154">
          <cell r="D154" t="str">
            <v>01003011910</v>
          </cell>
          <cell r="E154">
            <v>18</v>
          </cell>
          <cell r="F154">
            <v>55</v>
          </cell>
          <cell r="G154">
            <v>73</v>
          </cell>
        </row>
        <row r="155">
          <cell r="D155" t="str">
            <v>01003012013</v>
          </cell>
          <cell r="E155">
            <v>20</v>
          </cell>
          <cell r="F155">
            <v>52.5</v>
          </cell>
          <cell r="G155">
            <v>72.5</v>
          </cell>
        </row>
        <row r="156">
          <cell r="D156" t="str">
            <v>01003012016</v>
          </cell>
          <cell r="E156">
            <v>19</v>
          </cell>
          <cell r="F156">
            <v>53.25</v>
          </cell>
          <cell r="G156">
            <v>72.25</v>
          </cell>
        </row>
        <row r="157">
          <cell r="D157" t="str">
            <v>01003011928</v>
          </cell>
          <cell r="E157">
            <v>16</v>
          </cell>
          <cell r="F157">
            <v>54.5</v>
          </cell>
          <cell r="G157">
            <v>70.5</v>
          </cell>
        </row>
        <row r="158">
          <cell r="D158" t="str">
            <v>01003011917</v>
          </cell>
          <cell r="E158">
            <v>19</v>
          </cell>
          <cell r="F158">
            <v>50.5</v>
          </cell>
          <cell r="G158">
            <v>69.5</v>
          </cell>
        </row>
        <row r="159">
          <cell r="D159" t="str">
            <v>01003011927</v>
          </cell>
          <cell r="E159">
            <v>22</v>
          </cell>
          <cell r="F159">
            <v>46.5</v>
          </cell>
          <cell r="G159">
            <v>68.5</v>
          </cell>
        </row>
        <row r="160">
          <cell r="D160" t="str">
            <v>01003011811</v>
          </cell>
          <cell r="E160">
            <v>17</v>
          </cell>
          <cell r="F160">
            <v>51</v>
          </cell>
          <cell r="G160">
            <v>68</v>
          </cell>
        </row>
        <row r="161">
          <cell r="D161" t="str">
            <v>01003011906</v>
          </cell>
          <cell r="E161">
            <v>17</v>
          </cell>
          <cell r="F161">
            <v>50.5</v>
          </cell>
          <cell r="G161">
            <v>67.5</v>
          </cell>
        </row>
        <row r="162">
          <cell r="D162" t="str">
            <v>01003011918</v>
          </cell>
          <cell r="E162">
            <v>14</v>
          </cell>
          <cell r="F162">
            <v>52.5</v>
          </cell>
          <cell r="G162">
            <v>66.5</v>
          </cell>
        </row>
        <row r="163">
          <cell r="D163" t="str">
            <v>01003011801</v>
          </cell>
          <cell r="E163">
            <v>18</v>
          </cell>
          <cell r="F163">
            <v>48.25</v>
          </cell>
          <cell r="G163">
            <v>66.25</v>
          </cell>
        </row>
        <row r="164">
          <cell r="D164" t="str">
            <v>01003012014</v>
          </cell>
          <cell r="E164">
            <v>17</v>
          </cell>
          <cell r="F164">
            <v>47</v>
          </cell>
          <cell r="G164">
            <v>64</v>
          </cell>
        </row>
        <row r="165">
          <cell r="D165" t="str">
            <v>01003012022</v>
          </cell>
          <cell r="E165">
            <v>19</v>
          </cell>
          <cell r="F165">
            <v>45</v>
          </cell>
          <cell r="G165">
            <v>64</v>
          </cell>
        </row>
        <row r="166">
          <cell r="D166" t="str">
            <v>01003011922</v>
          </cell>
          <cell r="E166">
            <v>19</v>
          </cell>
          <cell r="F166">
            <v>43.25</v>
          </cell>
          <cell r="G166">
            <v>62.25</v>
          </cell>
        </row>
        <row r="167">
          <cell r="D167" t="str">
            <v>01003012005</v>
          </cell>
          <cell r="E167">
            <v>16</v>
          </cell>
          <cell r="F167">
            <v>45</v>
          </cell>
          <cell r="G167">
            <v>61</v>
          </cell>
        </row>
        <row r="168">
          <cell r="D168" t="str">
            <v>01003012006</v>
          </cell>
          <cell r="E168">
            <v>22</v>
          </cell>
          <cell r="F168">
            <v>38.5</v>
          </cell>
          <cell r="G168">
            <v>60.5</v>
          </cell>
        </row>
        <row r="169">
          <cell r="D169" t="str">
            <v>01003012008</v>
          </cell>
          <cell r="E169">
            <v>17</v>
          </cell>
          <cell r="F169">
            <v>43.25</v>
          </cell>
          <cell r="G169">
            <v>60.25</v>
          </cell>
        </row>
        <row r="170">
          <cell r="D170" t="str">
            <v>01003011903</v>
          </cell>
          <cell r="E170">
            <v>17</v>
          </cell>
          <cell r="F170">
            <v>42.75</v>
          </cell>
          <cell r="G170">
            <v>59.75</v>
          </cell>
        </row>
        <row r="171">
          <cell r="D171" t="str">
            <v>01003011909</v>
          </cell>
          <cell r="E171">
            <v>19</v>
          </cell>
          <cell r="F171">
            <v>39.5</v>
          </cell>
          <cell r="G171">
            <v>58.5</v>
          </cell>
        </row>
        <row r="172">
          <cell r="D172" t="str">
            <v>01003012009</v>
          </cell>
          <cell r="E172">
            <v>19</v>
          </cell>
          <cell r="F172">
            <v>38</v>
          </cell>
          <cell r="G172">
            <v>57</v>
          </cell>
        </row>
        <row r="173">
          <cell r="D173" t="str">
            <v>01003011902</v>
          </cell>
          <cell r="E173">
            <v>21</v>
          </cell>
          <cell r="F173">
            <v>35.5</v>
          </cell>
          <cell r="G173">
            <v>56.5</v>
          </cell>
        </row>
        <row r="174">
          <cell r="D174" t="str">
            <v>01003011814</v>
          </cell>
          <cell r="E174">
            <v>17</v>
          </cell>
          <cell r="F174">
            <v>38</v>
          </cell>
          <cell r="G174">
            <v>55</v>
          </cell>
        </row>
        <row r="175">
          <cell r="D175" t="str">
            <v>01003012019</v>
          </cell>
          <cell r="E175">
            <v>16</v>
          </cell>
          <cell r="F175">
            <v>38.25</v>
          </cell>
          <cell r="G175">
            <v>54.25</v>
          </cell>
        </row>
        <row r="176">
          <cell r="D176" t="str">
            <v>01003011828</v>
          </cell>
          <cell r="E176">
            <v>17</v>
          </cell>
          <cell r="F176">
            <v>36.25</v>
          </cell>
          <cell r="G176">
            <v>53.25</v>
          </cell>
        </row>
        <row r="177">
          <cell r="D177" t="str">
            <v>01003012021</v>
          </cell>
          <cell r="E177">
            <v>20</v>
          </cell>
          <cell r="F177">
            <v>32.25</v>
          </cell>
          <cell r="G177">
            <v>52.25</v>
          </cell>
        </row>
        <row r="178">
          <cell r="D178" t="str">
            <v>01003011925</v>
          </cell>
          <cell r="E178">
            <v>12</v>
          </cell>
          <cell r="F178">
            <v>39.75</v>
          </cell>
          <cell r="G178">
            <v>51.75</v>
          </cell>
        </row>
        <row r="179">
          <cell r="D179" t="str">
            <v>01003011809</v>
          </cell>
          <cell r="E179">
            <v>12</v>
          </cell>
          <cell r="F179">
            <v>38.5</v>
          </cell>
          <cell r="G179">
            <v>50.5</v>
          </cell>
        </row>
        <row r="180">
          <cell r="D180" t="str">
            <v>01003012010</v>
          </cell>
          <cell r="E180">
            <v>18</v>
          </cell>
          <cell r="F180">
            <v>21</v>
          </cell>
          <cell r="G180">
            <v>39</v>
          </cell>
        </row>
        <row r="181">
          <cell r="D181" t="str">
            <v>01003011726</v>
          </cell>
        </row>
        <row r="182">
          <cell r="D182" t="str">
            <v>01003011727</v>
          </cell>
        </row>
        <row r="183">
          <cell r="D183" t="str">
            <v>01003011803</v>
          </cell>
        </row>
        <row r="184">
          <cell r="D184" t="str">
            <v>01003011804</v>
          </cell>
        </row>
        <row r="185">
          <cell r="D185" t="str">
            <v>01003011805</v>
          </cell>
        </row>
        <row r="186">
          <cell r="D186" t="str">
            <v>01003011807</v>
          </cell>
        </row>
        <row r="187">
          <cell r="D187" t="str">
            <v>01003011818</v>
          </cell>
        </row>
        <row r="188">
          <cell r="D188" t="str">
            <v>01003011819</v>
          </cell>
        </row>
        <row r="189">
          <cell r="D189" t="str">
            <v>01003011820</v>
          </cell>
        </row>
        <row r="190">
          <cell r="D190" t="str">
            <v>01003011821</v>
          </cell>
        </row>
        <row r="191">
          <cell r="D191" t="str">
            <v>01003011822</v>
          </cell>
        </row>
        <row r="192">
          <cell r="D192" t="str">
            <v>01003011823</v>
          </cell>
        </row>
        <row r="193">
          <cell r="D193" t="str">
            <v>01003011825</v>
          </cell>
        </row>
        <row r="194">
          <cell r="D194" t="str">
            <v>01003011826</v>
          </cell>
        </row>
        <row r="195">
          <cell r="D195" t="str">
            <v>01003011829</v>
          </cell>
        </row>
        <row r="196">
          <cell r="D196" t="str">
            <v>01003011901</v>
          </cell>
        </row>
        <row r="197">
          <cell r="D197" t="str">
            <v>01003011907</v>
          </cell>
        </row>
        <row r="198">
          <cell r="D198" t="str">
            <v>01003011908</v>
          </cell>
        </row>
        <row r="199">
          <cell r="D199" t="str">
            <v>01003011915</v>
          </cell>
        </row>
        <row r="200">
          <cell r="D200" t="str">
            <v>01003011921</v>
          </cell>
        </row>
        <row r="201">
          <cell r="D201" t="str">
            <v>01003012004</v>
          </cell>
        </row>
        <row r="202">
          <cell r="D202" t="str">
            <v>01003012007</v>
          </cell>
        </row>
        <row r="203">
          <cell r="D203" t="str">
            <v>01003012011</v>
          </cell>
        </row>
        <row r="204">
          <cell r="D204" t="str">
            <v>01003012018</v>
          </cell>
        </row>
        <row r="205">
          <cell r="D205" t="str">
            <v>01003012020</v>
          </cell>
        </row>
        <row r="206">
          <cell r="D206" t="str">
            <v>01003012023</v>
          </cell>
        </row>
        <row r="207">
          <cell r="D207" t="str">
            <v>01008013524</v>
          </cell>
          <cell r="E207">
            <v>20</v>
          </cell>
          <cell r="F207">
            <v>52.8</v>
          </cell>
          <cell r="G207">
            <v>72.8</v>
          </cell>
        </row>
        <row r="208">
          <cell r="D208" t="str">
            <v>01008013526</v>
          </cell>
          <cell r="E208">
            <v>25</v>
          </cell>
          <cell r="F208">
            <v>46</v>
          </cell>
          <cell r="G208">
            <v>71</v>
          </cell>
        </row>
        <row r="209">
          <cell r="D209" t="str">
            <v>01008013603</v>
          </cell>
          <cell r="E209">
            <v>21</v>
          </cell>
          <cell r="F209">
            <v>47.6</v>
          </cell>
          <cell r="G209">
            <v>68.6</v>
          </cell>
        </row>
        <row r="210">
          <cell r="D210" t="str">
            <v>01008013604</v>
          </cell>
          <cell r="E210">
            <v>14</v>
          </cell>
          <cell r="F210">
            <v>52.2</v>
          </cell>
          <cell r="G210">
            <v>66.2</v>
          </cell>
        </row>
        <row r="211">
          <cell r="D211" t="str">
            <v>01008013530</v>
          </cell>
          <cell r="E211">
            <v>20</v>
          </cell>
          <cell r="F211">
            <v>40</v>
          </cell>
          <cell r="G211">
            <v>60</v>
          </cell>
        </row>
        <row r="212">
          <cell r="D212" t="str">
            <v>01008013522</v>
          </cell>
          <cell r="E212">
            <v>14</v>
          </cell>
          <cell r="F212">
            <v>43.6</v>
          </cell>
          <cell r="G212">
            <v>57.6</v>
          </cell>
        </row>
        <row r="213">
          <cell r="D213" t="str">
            <v>01008013528</v>
          </cell>
          <cell r="E213">
            <v>19</v>
          </cell>
          <cell r="F213">
            <v>38.4</v>
          </cell>
          <cell r="G213">
            <v>57.4</v>
          </cell>
        </row>
        <row r="214">
          <cell r="D214" t="str">
            <v>01008013521</v>
          </cell>
          <cell r="E214">
            <v>17</v>
          </cell>
          <cell r="F214">
            <v>38.2</v>
          </cell>
          <cell r="G214">
            <v>55.2</v>
          </cell>
        </row>
        <row r="215">
          <cell r="D215" t="str">
            <v>01008013527</v>
          </cell>
          <cell r="E215">
            <v>18</v>
          </cell>
          <cell r="F215">
            <v>33.6</v>
          </cell>
          <cell r="G215">
            <v>51.6</v>
          </cell>
        </row>
        <row r="216">
          <cell r="D216" t="str">
            <v>01008013523</v>
          </cell>
          <cell r="E216">
            <v>20</v>
          </cell>
          <cell r="F216">
            <v>29.2</v>
          </cell>
          <cell r="G216">
            <v>49.2</v>
          </cell>
        </row>
        <row r="217">
          <cell r="D217" t="str">
            <v>01008013602</v>
          </cell>
          <cell r="E217">
            <v>17</v>
          </cell>
          <cell r="F217">
            <v>25.4</v>
          </cell>
          <cell r="G217">
            <v>42.4</v>
          </cell>
        </row>
        <row r="218">
          <cell r="D218" t="str">
            <v>01008013525</v>
          </cell>
          <cell r="E218">
            <v>18</v>
          </cell>
          <cell r="F218">
            <v>21.6</v>
          </cell>
          <cell r="G218">
            <v>39.6</v>
          </cell>
        </row>
        <row r="219">
          <cell r="D219" t="str">
            <v>01008013529</v>
          </cell>
        </row>
        <row r="220">
          <cell r="D220" t="str">
            <v>01008013601</v>
          </cell>
        </row>
        <row r="221">
          <cell r="D221" t="str">
            <v>01007013512</v>
          </cell>
          <cell r="E221">
            <v>24</v>
          </cell>
          <cell r="F221">
            <v>52.5</v>
          </cell>
          <cell r="G221">
            <v>76.5</v>
          </cell>
        </row>
        <row r="222">
          <cell r="D222" t="str">
            <v>01007013513</v>
          </cell>
          <cell r="E222">
            <v>20</v>
          </cell>
          <cell r="F222">
            <v>52.5</v>
          </cell>
          <cell r="G222">
            <v>72.5</v>
          </cell>
        </row>
        <row r="223">
          <cell r="D223" t="str">
            <v>01007013516</v>
          </cell>
          <cell r="E223">
            <v>20</v>
          </cell>
          <cell r="F223">
            <v>51.6</v>
          </cell>
          <cell r="G223">
            <v>71.6</v>
          </cell>
        </row>
        <row r="224">
          <cell r="D224" t="str">
            <v>01007013517</v>
          </cell>
          <cell r="E224">
            <v>16</v>
          </cell>
          <cell r="F224">
            <v>54.7</v>
          </cell>
          <cell r="G224">
            <v>70.7</v>
          </cell>
        </row>
        <row r="225">
          <cell r="D225" t="str">
            <v>01007013514</v>
          </cell>
          <cell r="E225">
            <v>16</v>
          </cell>
          <cell r="F225">
            <v>42.9</v>
          </cell>
          <cell r="G225">
            <v>58.9</v>
          </cell>
        </row>
        <row r="226">
          <cell r="D226" t="str">
            <v>01007013520</v>
          </cell>
          <cell r="E226">
            <v>16</v>
          </cell>
          <cell r="F226">
            <v>35.3</v>
          </cell>
          <cell r="G226">
            <v>51.3</v>
          </cell>
        </row>
        <row r="227">
          <cell r="D227" t="str">
            <v>01007013511</v>
          </cell>
        </row>
        <row r="228">
          <cell r="D228" t="str">
            <v>01007013515</v>
          </cell>
        </row>
        <row r="229">
          <cell r="D229" t="str">
            <v>01007013518</v>
          </cell>
        </row>
        <row r="230">
          <cell r="D230" t="str">
            <v>01007013519</v>
          </cell>
        </row>
        <row r="231">
          <cell r="D231" t="str">
            <v>01005012624</v>
          </cell>
          <cell r="E231">
            <v>24</v>
          </cell>
          <cell r="F231">
            <v>62.3</v>
          </cell>
          <cell r="G231">
            <v>86.3</v>
          </cell>
        </row>
        <row r="232">
          <cell r="D232" t="str">
            <v>01005012627</v>
          </cell>
          <cell r="E232">
            <v>24</v>
          </cell>
          <cell r="F232">
            <v>60.5</v>
          </cell>
          <cell r="G232">
            <v>84.5</v>
          </cell>
        </row>
        <row r="233">
          <cell r="D233" t="str">
            <v>01005012817</v>
          </cell>
          <cell r="E233">
            <v>25</v>
          </cell>
          <cell r="F233">
            <v>58.7</v>
          </cell>
          <cell r="G233">
            <v>83.7</v>
          </cell>
        </row>
        <row r="234">
          <cell r="D234" t="str">
            <v>01005012716</v>
          </cell>
          <cell r="E234">
            <v>22</v>
          </cell>
          <cell r="F234">
            <v>59.5</v>
          </cell>
          <cell r="G234">
            <v>81.5</v>
          </cell>
        </row>
        <row r="235">
          <cell r="D235" t="str">
            <v>01005013203</v>
          </cell>
          <cell r="E235">
            <v>17</v>
          </cell>
          <cell r="F235">
            <v>63</v>
          </cell>
          <cell r="G235">
            <v>80</v>
          </cell>
        </row>
        <row r="236">
          <cell r="D236" t="str">
            <v>01005013102</v>
          </cell>
          <cell r="E236">
            <v>25</v>
          </cell>
          <cell r="F236">
            <v>54.2</v>
          </cell>
          <cell r="G236">
            <v>79.2</v>
          </cell>
        </row>
        <row r="237">
          <cell r="D237" t="str">
            <v>01005013129</v>
          </cell>
          <cell r="E237">
            <v>22</v>
          </cell>
          <cell r="F237">
            <v>57</v>
          </cell>
          <cell r="G237">
            <v>79</v>
          </cell>
        </row>
        <row r="238">
          <cell r="D238" t="str">
            <v>01005013301</v>
          </cell>
          <cell r="E238">
            <v>24</v>
          </cell>
          <cell r="F238">
            <v>55</v>
          </cell>
          <cell r="G238">
            <v>79</v>
          </cell>
        </row>
        <row r="239">
          <cell r="D239" t="str">
            <v>01005012718</v>
          </cell>
          <cell r="E239">
            <v>26</v>
          </cell>
          <cell r="F239">
            <v>52.9</v>
          </cell>
          <cell r="G239">
            <v>78.9</v>
          </cell>
        </row>
        <row r="240">
          <cell r="D240" t="str">
            <v>01005012920</v>
          </cell>
          <cell r="E240">
            <v>22</v>
          </cell>
          <cell r="F240">
            <v>56.9</v>
          </cell>
          <cell r="G240">
            <v>78.9</v>
          </cell>
        </row>
        <row r="241">
          <cell r="D241" t="str">
            <v>01005012704</v>
          </cell>
          <cell r="E241">
            <v>23</v>
          </cell>
          <cell r="F241">
            <v>55.8</v>
          </cell>
          <cell r="G241">
            <v>78.8</v>
          </cell>
        </row>
        <row r="242">
          <cell r="D242" t="str">
            <v>01005012909</v>
          </cell>
          <cell r="E242">
            <v>23</v>
          </cell>
          <cell r="F242">
            <v>55.8</v>
          </cell>
          <cell r="G242">
            <v>78.8</v>
          </cell>
        </row>
        <row r="243">
          <cell r="D243" t="str">
            <v>01005012626</v>
          </cell>
          <cell r="E243">
            <v>23</v>
          </cell>
          <cell r="F243">
            <v>55.4</v>
          </cell>
          <cell r="G243">
            <v>78.4</v>
          </cell>
        </row>
        <row r="244">
          <cell r="D244" t="str">
            <v>01005013119</v>
          </cell>
          <cell r="E244">
            <v>22</v>
          </cell>
          <cell r="F244">
            <v>56.2</v>
          </cell>
          <cell r="G244">
            <v>78.2</v>
          </cell>
        </row>
        <row r="245">
          <cell r="D245" t="str">
            <v>01005013130</v>
          </cell>
          <cell r="E245">
            <v>21</v>
          </cell>
          <cell r="F245">
            <v>57.2</v>
          </cell>
          <cell r="G245">
            <v>78.2</v>
          </cell>
        </row>
        <row r="246">
          <cell r="D246" t="str">
            <v>01005012701</v>
          </cell>
          <cell r="E246">
            <v>20</v>
          </cell>
          <cell r="F246">
            <v>58</v>
          </cell>
          <cell r="G246">
            <v>78</v>
          </cell>
        </row>
        <row r="247">
          <cell r="D247" t="str">
            <v>01005012830</v>
          </cell>
          <cell r="E247">
            <v>22</v>
          </cell>
          <cell r="F247">
            <v>56</v>
          </cell>
          <cell r="G247">
            <v>78</v>
          </cell>
        </row>
        <row r="248">
          <cell r="D248" t="str">
            <v>01005013310</v>
          </cell>
          <cell r="E248">
            <v>22</v>
          </cell>
          <cell r="F248">
            <v>55.9</v>
          </cell>
          <cell r="G248">
            <v>77.9</v>
          </cell>
        </row>
        <row r="249">
          <cell r="D249" t="str">
            <v>01005012714</v>
          </cell>
          <cell r="E249">
            <v>23</v>
          </cell>
          <cell r="F249">
            <v>54.7</v>
          </cell>
          <cell r="G249">
            <v>77.7</v>
          </cell>
        </row>
        <row r="250">
          <cell r="D250" t="str">
            <v>01005013012</v>
          </cell>
          <cell r="E250">
            <v>25</v>
          </cell>
          <cell r="F250">
            <v>52.7</v>
          </cell>
          <cell r="G250">
            <v>77.7</v>
          </cell>
        </row>
        <row r="251">
          <cell r="D251" t="str">
            <v>01005013215</v>
          </cell>
          <cell r="E251">
            <v>20</v>
          </cell>
          <cell r="F251">
            <v>57.7</v>
          </cell>
          <cell r="G251">
            <v>77.7</v>
          </cell>
        </row>
        <row r="252">
          <cell r="D252" t="str">
            <v>01005013214</v>
          </cell>
          <cell r="E252">
            <v>23</v>
          </cell>
          <cell r="F252">
            <v>54.5</v>
          </cell>
          <cell r="G252">
            <v>77.5</v>
          </cell>
        </row>
        <row r="253">
          <cell r="D253" t="str">
            <v>01005012525</v>
          </cell>
          <cell r="E253">
            <v>22</v>
          </cell>
          <cell r="F253">
            <v>55.2</v>
          </cell>
          <cell r="G253">
            <v>77.2</v>
          </cell>
        </row>
        <row r="254">
          <cell r="D254" t="str">
            <v>01005012521</v>
          </cell>
          <cell r="E254">
            <v>22</v>
          </cell>
          <cell r="F254">
            <v>55.1</v>
          </cell>
          <cell r="G254">
            <v>77.1</v>
          </cell>
        </row>
        <row r="255">
          <cell r="D255" t="str">
            <v>01005012919</v>
          </cell>
          <cell r="E255">
            <v>24</v>
          </cell>
          <cell r="F255">
            <v>53.1</v>
          </cell>
          <cell r="G255">
            <v>77.1</v>
          </cell>
        </row>
        <row r="256">
          <cell r="D256" t="str">
            <v>01005012712</v>
          </cell>
          <cell r="E256">
            <v>21</v>
          </cell>
          <cell r="F256">
            <v>56</v>
          </cell>
          <cell r="G256">
            <v>77</v>
          </cell>
        </row>
        <row r="257">
          <cell r="D257" t="str">
            <v>01005013205</v>
          </cell>
          <cell r="E257">
            <v>21</v>
          </cell>
          <cell r="F257">
            <v>56</v>
          </cell>
          <cell r="G257">
            <v>77</v>
          </cell>
        </row>
        <row r="258">
          <cell r="D258" t="str">
            <v>01005013206</v>
          </cell>
          <cell r="E258">
            <v>21</v>
          </cell>
          <cell r="F258">
            <v>56</v>
          </cell>
          <cell r="G258">
            <v>77</v>
          </cell>
        </row>
        <row r="259">
          <cell r="D259" t="str">
            <v>01005013228</v>
          </cell>
          <cell r="E259">
            <v>26</v>
          </cell>
          <cell r="F259">
            <v>51</v>
          </cell>
          <cell r="G259">
            <v>77</v>
          </cell>
        </row>
        <row r="260">
          <cell r="D260" t="str">
            <v>01005012715</v>
          </cell>
          <cell r="E260">
            <v>23</v>
          </cell>
          <cell r="F260">
            <v>53.8</v>
          </cell>
          <cell r="G260">
            <v>76.8</v>
          </cell>
        </row>
        <row r="261">
          <cell r="D261" t="str">
            <v>01005013019</v>
          </cell>
          <cell r="E261">
            <v>23</v>
          </cell>
          <cell r="F261">
            <v>53.6</v>
          </cell>
          <cell r="G261">
            <v>76.6</v>
          </cell>
        </row>
        <row r="262">
          <cell r="D262" t="str">
            <v>01005012519</v>
          </cell>
          <cell r="E262">
            <v>23</v>
          </cell>
          <cell r="F262">
            <v>53.5</v>
          </cell>
          <cell r="G262">
            <v>76.5</v>
          </cell>
        </row>
        <row r="263">
          <cell r="D263" t="str">
            <v>01005012703</v>
          </cell>
          <cell r="E263">
            <v>23</v>
          </cell>
          <cell r="F263">
            <v>53.4</v>
          </cell>
          <cell r="G263">
            <v>76.4</v>
          </cell>
        </row>
        <row r="264">
          <cell r="D264" t="str">
            <v>01005012725</v>
          </cell>
          <cell r="E264">
            <v>23</v>
          </cell>
          <cell r="F264">
            <v>53</v>
          </cell>
          <cell r="G264">
            <v>76</v>
          </cell>
        </row>
        <row r="265">
          <cell r="D265" t="str">
            <v>01005012829</v>
          </cell>
          <cell r="E265">
            <v>20</v>
          </cell>
          <cell r="F265">
            <v>56</v>
          </cell>
          <cell r="G265">
            <v>76</v>
          </cell>
        </row>
        <row r="266">
          <cell r="D266" t="str">
            <v>01005012726</v>
          </cell>
          <cell r="E266">
            <v>19</v>
          </cell>
          <cell r="F266">
            <v>56.9</v>
          </cell>
          <cell r="G266">
            <v>75.9</v>
          </cell>
        </row>
        <row r="267">
          <cell r="D267" t="str">
            <v>01005013124</v>
          </cell>
          <cell r="E267">
            <v>20</v>
          </cell>
          <cell r="F267">
            <v>55.9</v>
          </cell>
          <cell r="G267">
            <v>75.9</v>
          </cell>
        </row>
        <row r="268">
          <cell r="D268" t="str">
            <v>01005012514</v>
          </cell>
          <cell r="E268">
            <v>22</v>
          </cell>
          <cell r="F268">
            <v>53.8</v>
          </cell>
          <cell r="G268">
            <v>75.8</v>
          </cell>
        </row>
        <row r="269">
          <cell r="D269" t="str">
            <v>01005012826</v>
          </cell>
          <cell r="E269">
            <v>20</v>
          </cell>
          <cell r="F269">
            <v>55.8</v>
          </cell>
          <cell r="G269">
            <v>75.8</v>
          </cell>
        </row>
        <row r="270">
          <cell r="D270" t="str">
            <v>01005013106</v>
          </cell>
          <cell r="E270">
            <v>20</v>
          </cell>
          <cell r="F270">
            <v>55.7</v>
          </cell>
          <cell r="G270">
            <v>75.7</v>
          </cell>
        </row>
        <row r="271">
          <cell r="D271" t="str">
            <v>01005013311</v>
          </cell>
          <cell r="E271">
            <v>21</v>
          </cell>
          <cell r="F271">
            <v>54.6</v>
          </cell>
          <cell r="G271">
            <v>75.6</v>
          </cell>
        </row>
        <row r="272">
          <cell r="D272" t="str">
            <v>01005012613</v>
          </cell>
          <cell r="E272">
            <v>18</v>
          </cell>
          <cell r="F272">
            <v>57.5</v>
          </cell>
          <cell r="G272">
            <v>75.5</v>
          </cell>
        </row>
        <row r="273">
          <cell r="D273" t="str">
            <v>01005012819</v>
          </cell>
          <cell r="E273">
            <v>23</v>
          </cell>
          <cell r="F273">
            <v>52.4</v>
          </cell>
          <cell r="G273">
            <v>75.4</v>
          </cell>
        </row>
        <row r="274">
          <cell r="D274" t="str">
            <v>01005012818</v>
          </cell>
          <cell r="E274">
            <v>22</v>
          </cell>
          <cell r="F274">
            <v>52.7</v>
          </cell>
          <cell r="G274">
            <v>74.7</v>
          </cell>
        </row>
        <row r="275">
          <cell r="D275" t="str">
            <v>01005012517</v>
          </cell>
          <cell r="E275">
            <v>20</v>
          </cell>
          <cell r="F275">
            <v>54.6</v>
          </cell>
          <cell r="G275">
            <v>74.6</v>
          </cell>
        </row>
        <row r="276">
          <cell r="D276" t="str">
            <v>01005012814</v>
          </cell>
          <cell r="E276">
            <v>16</v>
          </cell>
          <cell r="F276">
            <v>58.6</v>
          </cell>
          <cell r="G276">
            <v>74.6</v>
          </cell>
        </row>
        <row r="277">
          <cell r="D277" t="str">
            <v>01005012912</v>
          </cell>
          <cell r="E277">
            <v>20</v>
          </cell>
          <cell r="F277">
            <v>54.6</v>
          </cell>
          <cell r="G277">
            <v>74.6</v>
          </cell>
        </row>
        <row r="278">
          <cell r="D278" t="str">
            <v>01005012828</v>
          </cell>
          <cell r="E278">
            <v>16</v>
          </cell>
          <cell r="F278">
            <v>58.5</v>
          </cell>
          <cell r="G278">
            <v>74.5</v>
          </cell>
        </row>
        <row r="279">
          <cell r="D279" t="str">
            <v>01005012629</v>
          </cell>
          <cell r="E279">
            <v>21</v>
          </cell>
          <cell r="F279">
            <v>53.3</v>
          </cell>
          <cell r="G279">
            <v>74.3</v>
          </cell>
        </row>
        <row r="280">
          <cell r="D280" t="str">
            <v>01005012719</v>
          </cell>
          <cell r="E280">
            <v>21</v>
          </cell>
          <cell r="F280">
            <v>53.3</v>
          </cell>
          <cell r="G280">
            <v>74.3</v>
          </cell>
        </row>
        <row r="281">
          <cell r="D281" t="str">
            <v>01005012515</v>
          </cell>
          <cell r="E281">
            <v>24</v>
          </cell>
          <cell r="F281">
            <v>50.1</v>
          </cell>
          <cell r="G281">
            <v>74.1</v>
          </cell>
        </row>
        <row r="282">
          <cell r="D282" t="str">
            <v>01005012924</v>
          </cell>
          <cell r="E282">
            <v>21</v>
          </cell>
          <cell r="F282">
            <v>53.1</v>
          </cell>
          <cell r="G282">
            <v>74.1</v>
          </cell>
        </row>
        <row r="283">
          <cell r="D283" t="str">
            <v>01005012927</v>
          </cell>
          <cell r="E283">
            <v>22</v>
          </cell>
          <cell r="F283">
            <v>52.1</v>
          </cell>
          <cell r="G283">
            <v>74.1</v>
          </cell>
        </row>
        <row r="284">
          <cell r="D284" t="str">
            <v>01005013018</v>
          </cell>
          <cell r="E284">
            <v>22</v>
          </cell>
          <cell r="F284">
            <v>52.1</v>
          </cell>
          <cell r="G284">
            <v>74.1</v>
          </cell>
        </row>
        <row r="285">
          <cell r="D285" t="str">
            <v>01005012813</v>
          </cell>
          <cell r="E285">
            <v>25</v>
          </cell>
          <cell r="F285">
            <v>49</v>
          </cell>
          <cell r="G285">
            <v>74</v>
          </cell>
        </row>
        <row r="286">
          <cell r="D286" t="str">
            <v>01005013219</v>
          </cell>
          <cell r="E286">
            <v>20</v>
          </cell>
          <cell r="F286">
            <v>53.8</v>
          </cell>
          <cell r="G286">
            <v>73.8</v>
          </cell>
        </row>
        <row r="287">
          <cell r="D287" t="str">
            <v>01005012721</v>
          </cell>
          <cell r="E287">
            <v>20</v>
          </cell>
          <cell r="F287">
            <v>53.7</v>
          </cell>
          <cell r="G287">
            <v>73.7</v>
          </cell>
        </row>
        <row r="288">
          <cell r="D288" t="str">
            <v>01005013020</v>
          </cell>
          <cell r="E288">
            <v>18</v>
          </cell>
          <cell r="F288">
            <v>55.7</v>
          </cell>
          <cell r="G288">
            <v>73.7</v>
          </cell>
        </row>
        <row r="289">
          <cell r="D289" t="str">
            <v>01005012720</v>
          </cell>
          <cell r="E289">
            <v>19</v>
          </cell>
          <cell r="F289">
            <v>54.6</v>
          </cell>
          <cell r="G289">
            <v>73.6</v>
          </cell>
        </row>
        <row r="290">
          <cell r="D290" t="str">
            <v>01005013218</v>
          </cell>
          <cell r="E290">
            <v>22</v>
          </cell>
          <cell r="F290">
            <v>51.6</v>
          </cell>
          <cell r="G290">
            <v>73.6</v>
          </cell>
        </row>
        <row r="291">
          <cell r="D291" t="str">
            <v>01005012602</v>
          </cell>
          <cell r="E291">
            <v>24</v>
          </cell>
          <cell r="F291">
            <v>49.5</v>
          </cell>
          <cell r="G291">
            <v>73.5</v>
          </cell>
        </row>
        <row r="292">
          <cell r="D292" t="str">
            <v>01005012724</v>
          </cell>
          <cell r="E292">
            <v>22</v>
          </cell>
          <cell r="F292">
            <v>51.3</v>
          </cell>
          <cell r="G292">
            <v>73.3</v>
          </cell>
        </row>
        <row r="293">
          <cell r="D293" t="str">
            <v>01005013005</v>
          </cell>
          <cell r="E293">
            <v>20</v>
          </cell>
          <cell r="F293">
            <v>53.3</v>
          </cell>
          <cell r="G293">
            <v>73.3</v>
          </cell>
        </row>
        <row r="294">
          <cell r="D294" t="str">
            <v>01005013307</v>
          </cell>
          <cell r="E294">
            <v>19</v>
          </cell>
          <cell r="F294">
            <v>54.3</v>
          </cell>
          <cell r="G294">
            <v>73.3</v>
          </cell>
        </row>
        <row r="295">
          <cell r="D295" t="str">
            <v>01005013017</v>
          </cell>
          <cell r="E295">
            <v>21</v>
          </cell>
          <cell r="F295">
            <v>52.2</v>
          </cell>
          <cell r="G295">
            <v>73.2</v>
          </cell>
        </row>
        <row r="296">
          <cell r="D296" t="str">
            <v>01005012823</v>
          </cell>
          <cell r="E296">
            <v>20</v>
          </cell>
          <cell r="F296">
            <v>53.1</v>
          </cell>
          <cell r="G296">
            <v>73.1</v>
          </cell>
        </row>
        <row r="297">
          <cell r="D297" t="str">
            <v>01005013028</v>
          </cell>
          <cell r="E297">
            <v>21</v>
          </cell>
          <cell r="F297">
            <v>51.8</v>
          </cell>
          <cell r="G297">
            <v>72.8</v>
          </cell>
        </row>
        <row r="298">
          <cell r="D298" t="str">
            <v>01005012528</v>
          </cell>
          <cell r="E298">
            <v>20</v>
          </cell>
          <cell r="F298">
            <v>52.6</v>
          </cell>
          <cell r="G298">
            <v>72.6</v>
          </cell>
        </row>
        <row r="299">
          <cell r="D299" t="str">
            <v>01005012710</v>
          </cell>
          <cell r="E299">
            <v>22</v>
          </cell>
          <cell r="F299">
            <v>50.6</v>
          </cell>
          <cell r="G299">
            <v>72.6</v>
          </cell>
        </row>
        <row r="300">
          <cell r="D300" t="str">
            <v>01005012925</v>
          </cell>
          <cell r="E300">
            <v>21</v>
          </cell>
          <cell r="F300">
            <v>51.6</v>
          </cell>
          <cell r="G300">
            <v>72.6</v>
          </cell>
        </row>
        <row r="301">
          <cell r="D301" t="str">
            <v>01005013103</v>
          </cell>
          <cell r="E301">
            <v>21</v>
          </cell>
          <cell r="F301">
            <v>51.6</v>
          </cell>
          <cell r="G301">
            <v>72.6</v>
          </cell>
        </row>
        <row r="302">
          <cell r="D302" t="str">
            <v>01005013112</v>
          </cell>
          <cell r="E302">
            <v>19</v>
          </cell>
          <cell r="F302">
            <v>53.6</v>
          </cell>
          <cell r="G302">
            <v>72.6</v>
          </cell>
        </row>
        <row r="303">
          <cell r="D303" t="str">
            <v>01005012601</v>
          </cell>
          <cell r="E303">
            <v>17</v>
          </cell>
          <cell r="F303">
            <v>55.5</v>
          </cell>
          <cell r="G303">
            <v>72.5</v>
          </cell>
        </row>
        <row r="304">
          <cell r="D304" t="str">
            <v>01005012911</v>
          </cell>
          <cell r="E304">
            <v>19</v>
          </cell>
          <cell r="F304">
            <v>53.5</v>
          </cell>
          <cell r="G304">
            <v>72.5</v>
          </cell>
        </row>
        <row r="305">
          <cell r="D305" t="str">
            <v>01005013022</v>
          </cell>
          <cell r="E305">
            <v>22</v>
          </cell>
          <cell r="F305">
            <v>50.3</v>
          </cell>
          <cell r="G305">
            <v>72.3</v>
          </cell>
        </row>
        <row r="306">
          <cell r="D306" t="str">
            <v>01005013027</v>
          </cell>
          <cell r="E306">
            <v>21</v>
          </cell>
          <cell r="F306">
            <v>51.3</v>
          </cell>
          <cell r="G306">
            <v>72.3</v>
          </cell>
        </row>
        <row r="307">
          <cell r="D307" t="str">
            <v>01005012604</v>
          </cell>
          <cell r="E307">
            <v>19</v>
          </cell>
          <cell r="F307">
            <v>53.1</v>
          </cell>
          <cell r="G307">
            <v>72.1</v>
          </cell>
        </row>
        <row r="308">
          <cell r="D308" t="str">
            <v>01005013024</v>
          </cell>
          <cell r="E308">
            <v>18</v>
          </cell>
          <cell r="F308">
            <v>54.1</v>
          </cell>
          <cell r="G308">
            <v>72.1</v>
          </cell>
        </row>
        <row r="309">
          <cell r="D309" t="str">
            <v>01005012729</v>
          </cell>
          <cell r="E309">
            <v>19</v>
          </cell>
          <cell r="F309">
            <v>53</v>
          </cell>
          <cell r="G309">
            <v>72</v>
          </cell>
        </row>
        <row r="310">
          <cell r="D310" t="str">
            <v>01005012807</v>
          </cell>
          <cell r="E310">
            <v>22</v>
          </cell>
          <cell r="F310">
            <v>49.8</v>
          </cell>
          <cell r="G310">
            <v>71.8</v>
          </cell>
        </row>
        <row r="311">
          <cell r="D311" t="str">
            <v>01005013210</v>
          </cell>
          <cell r="E311">
            <v>20</v>
          </cell>
          <cell r="F311">
            <v>51.8</v>
          </cell>
          <cell r="G311">
            <v>71.8</v>
          </cell>
        </row>
        <row r="312">
          <cell r="D312" t="str">
            <v>01005013319</v>
          </cell>
          <cell r="E312">
            <v>20</v>
          </cell>
          <cell r="F312">
            <v>51.8</v>
          </cell>
          <cell r="G312">
            <v>71.8</v>
          </cell>
        </row>
        <row r="313">
          <cell r="D313" t="str">
            <v>01005013006</v>
          </cell>
          <cell r="E313">
            <v>22</v>
          </cell>
          <cell r="F313">
            <v>49.7</v>
          </cell>
          <cell r="G313">
            <v>71.7</v>
          </cell>
        </row>
        <row r="314">
          <cell r="D314" t="str">
            <v>01005013125</v>
          </cell>
          <cell r="E314">
            <v>17</v>
          </cell>
          <cell r="F314">
            <v>54.6</v>
          </cell>
          <cell r="G314">
            <v>71.6</v>
          </cell>
        </row>
        <row r="315">
          <cell r="D315" t="str">
            <v>01005013322</v>
          </cell>
          <cell r="E315">
            <v>20</v>
          </cell>
          <cell r="F315">
            <v>51.6</v>
          </cell>
          <cell r="G315">
            <v>71.6</v>
          </cell>
        </row>
        <row r="316">
          <cell r="D316" t="str">
            <v>01005013029</v>
          </cell>
          <cell r="E316">
            <v>21</v>
          </cell>
          <cell r="F316">
            <v>50.5</v>
          </cell>
          <cell r="G316">
            <v>71.5</v>
          </cell>
        </row>
        <row r="317">
          <cell r="D317" t="str">
            <v>01005012520</v>
          </cell>
          <cell r="E317">
            <v>23</v>
          </cell>
          <cell r="F317">
            <v>48.4</v>
          </cell>
          <cell r="G317">
            <v>71.4</v>
          </cell>
        </row>
        <row r="318">
          <cell r="D318" t="str">
            <v>01005013202</v>
          </cell>
          <cell r="E318">
            <v>21</v>
          </cell>
          <cell r="F318">
            <v>50.4</v>
          </cell>
          <cell r="G318">
            <v>71.4</v>
          </cell>
        </row>
        <row r="319">
          <cell r="D319" t="str">
            <v>01005012827</v>
          </cell>
          <cell r="E319">
            <v>20</v>
          </cell>
          <cell r="F319">
            <v>51.3</v>
          </cell>
          <cell r="G319">
            <v>71.3</v>
          </cell>
        </row>
        <row r="320">
          <cell r="D320" t="str">
            <v>01005012616</v>
          </cell>
          <cell r="E320">
            <v>20</v>
          </cell>
          <cell r="F320">
            <v>51.1</v>
          </cell>
          <cell r="G320">
            <v>71.1</v>
          </cell>
        </row>
        <row r="321">
          <cell r="D321" t="str">
            <v>01005012824</v>
          </cell>
          <cell r="E321">
            <v>23</v>
          </cell>
          <cell r="F321">
            <v>48.1</v>
          </cell>
          <cell r="G321">
            <v>71.1</v>
          </cell>
        </row>
        <row r="322">
          <cell r="D322" t="str">
            <v>01005012623</v>
          </cell>
          <cell r="E322">
            <v>19</v>
          </cell>
          <cell r="F322">
            <v>52</v>
          </cell>
          <cell r="G322">
            <v>71</v>
          </cell>
        </row>
        <row r="323">
          <cell r="D323" t="str">
            <v>01005013023</v>
          </cell>
          <cell r="E323">
            <v>22</v>
          </cell>
          <cell r="F323">
            <v>49</v>
          </cell>
          <cell r="G323">
            <v>71</v>
          </cell>
        </row>
        <row r="324">
          <cell r="D324" t="str">
            <v>01005012821</v>
          </cell>
          <cell r="E324">
            <v>17</v>
          </cell>
          <cell r="F324">
            <v>53.9</v>
          </cell>
          <cell r="G324">
            <v>70.9</v>
          </cell>
        </row>
        <row r="325">
          <cell r="D325" t="str">
            <v>01005013224</v>
          </cell>
          <cell r="E325">
            <v>20</v>
          </cell>
          <cell r="F325">
            <v>50.9</v>
          </cell>
          <cell r="G325">
            <v>70.9</v>
          </cell>
        </row>
        <row r="326">
          <cell r="D326" t="str">
            <v>01005012705</v>
          </cell>
          <cell r="E326">
            <v>17</v>
          </cell>
          <cell r="F326">
            <v>53.8</v>
          </cell>
          <cell r="G326">
            <v>70.8</v>
          </cell>
        </row>
        <row r="327">
          <cell r="D327" t="str">
            <v>01005013118</v>
          </cell>
          <cell r="E327">
            <v>21</v>
          </cell>
          <cell r="F327">
            <v>49.8</v>
          </cell>
          <cell r="G327">
            <v>70.8</v>
          </cell>
        </row>
        <row r="328">
          <cell r="D328" t="str">
            <v>01005012610</v>
          </cell>
          <cell r="E328">
            <v>23</v>
          </cell>
          <cell r="F328">
            <v>47.6</v>
          </cell>
          <cell r="G328">
            <v>70.6</v>
          </cell>
        </row>
        <row r="329">
          <cell r="D329" t="str">
            <v>01005012923</v>
          </cell>
          <cell r="E329">
            <v>18</v>
          </cell>
          <cell r="F329">
            <v>52.6</v>
          </cell>
          <cell r="G329">
            <v>70.6</v>
          </cell>
        </row>
        <row r="330">
          <cell r="D330" t="str">
            <v>01005012523</v>
          </cell>
          <cell r="E330">
            <v>21</v>
          </cell>
          <cell r="F330">
            <v>49.4</v>
          </cell>
          <cell r="G330">
            <v>70.4</v>
          </cell>
        </row>
        <row r="331">
          <cell r="D331" t="str">
            <v>01005012612</v>
          </cell>
          <cell r="E331">
            <v>21</v>
          </cell>
          <cell r="F331">
            <v>49.4</v>
          </cell>
          <cell r="G331">
            <v>70.4</v>
          </cell>
        </row>
        <row r="332">
          <cell r="D332" t="str">
            <v>01005012728</v>
          </cell>
          <cell r="E332">
            <v>20</v>
          </cell>
          <cell r="F332">
            <v>50.4</v>
          </cell>
          <cell r="G332">
            <v>70.4</v>
          </cell>
        </row>
        <row r="333">
          <cell r="D333" t="str">
            <v>01005012928</v>
          </cell>
          <cell r="E333">
            <v>21</v>
          </cell>
          <cell r="F333">
            <v>49.4</v>
          </cell>
          <cell r="G333">
            <v>70.4</v>
          </cell>
        </row>
        <row r="334">
          <cell r="D334" t="str">
            <v>01005013002</v>
          </cell>
          <cell r="E334">
            <v>18</v>
          </cell>
          <cell r="F334">
            <v>52.4</v>
          </cell>
          <cell r="G334">
            <v>70.4</v>
          </cell>
        </row>
        <row r="335">
          <cell r="D335" t="str">
            <v>01005012516</v>
          </cell>
          <cell r="E335">
            <v>19</v>
          </cell>
          <cell r="F335">
            <v>51.3</v>
          </cell>
          <cell r="G335">
            <v>70.3</v>
          </cell>
        </row>
        <row r="336">
          <cell r="D336" t="str">
            <v>01005012615</v>
          </cell>
          <cell r="E336">
            <v>21</v>
          </cell>
          <cell r="F336">
            <v>49.3</v>
          </cell>
          <cell r="G336">
            <v>70.3</v>
          </cell>
        </row>
        <row r="337">
          <cell r="D337" t="str">
            <v>01005013107</v>
          </cell>
          <cell r="E337">
            <v>19</v>
          </cell>
          <cell r="F337">
            <v>51.3</v>
          </cell>
          <cell r="G337">
            <v>70.3</v>
          </cell>
        </row>
        <row r="338">
          <cell r="D338" t="str">
            <v>01005012606</v>
          </cell>
          <cell r="E338">
            <v>21</v>
          </cell>
          <cell r="F338">
            <v>48.9</v>
          </cell>
          <cell r="G338">
            <v>69.9</v>
          </cell>
        </row>
        <row r="339">
          <cell r="D339" t="str">
            <v>01005013121</v>
          </cell>
          <cell r="E339">
            <v>19</v>
          </cell>
          <cell r="F339">
            <v>50.9</v>
          </cell>
          <cell r="G339">
            <v>69.9</v>
          </cell>
        </row>
        <row r="340">
          <cell r="D340" t="str">
            <v>01005013324</v>
          </cell>
          <cell r="E340">
            <v>17</v>
          </cell>
          <cell r="F340">
            <v>52.9</v>
          </cell>
          <cell r="G340">
            <v>69.9</v>
          </cell>
        </row>
        <row r="341">
          <cell r="D341" t="str">
            <v>01005012906</v>
          </cell>
          <cell r="E341">
            <v>18</v>
          </cell>
          <cell r="F341">
            <v>51.4</v>
          </cell>
          <cell r="G341">
            <v>69.4</v>
          </cell>
        </row>
        <row r="342">
          <cell r="D342" t="str">
            <v>01005013314</v>
          </cell>
          <cell r="E342">
            <v>22</v>
          </cell>
          <cell r="F342">
            <v>47.4</v>
          </cell>
          <cell r="G342">
            <v>69.4</v>
          </cell>
        </row>
        <row r="343">
          <cell r="D343" t="str">
            <v>01005013115</v>
          </cell>
          <cell r="E343">
            <v>18</v>
          </cell>
          <cell r="F343">
            <v>51.2</v>
          </cell>
          <cell r="G343">
            <v>69.2</v>
          </cell>
        </row>
        <row r="344">
          <cell r="D344" t="str">
            <v>01005013105</v>
          </cell>
          <cell r="E344">
            <v>21</v>
          </cell>
          <cell r="F344">
            <v>48.1</v>
          </cell>
          <cell r="G344">
            <v>69.1</v>
          </cell>
        </row>
        <row r="345">
          <cell r="D345" t="str">
            <v>01005013312</v>
          </cell>
          <cell r="E345">
            <v>19</v>
          </cell>
          <cell r="F345">
            <v>50.1</v>
          </cell>
          <cell r="G345">
            <v>69.1</v>
          </cell>
        </row>
        <row r="346">
          <cell r="D346" t="str">
            <v>01005013320</v>
          </cell>
          <cell r="E346">
            <v>21</v>
          </cell>
          <cell r="F346">
            <v>48.1</v>
          </cell>
          <cell r="G346">
            <v>69.1</v>
          </cell>
        </row>
        <row r="347">
          <cell r="D347" t="str">
            <v>01005012526</v>
          </cell>
          <cell r="E347">
            <v>20</v>
          </cell>
          <cell r="F347">
            <v>49</v>
          </cell>
          <cell r="G347">
            <v>69</v>
          </cell>
        </row>
        <row r="348">
          <cell r="D348" t="str">
            <v>01005013013</v>
          </cell>
          <cell r="E348">
            <v>18</v>
          </cell>
          <cell r="F348">
            <v>50.9</v>
          </cell>
          <cell r="G348">
            <v>68.9</v>
          </cell>
        </row>
        <row r="349">
          <cell r="D349" t="str">
            <v>01005012803</v>
          </cell>
          <cell r="E349">
            <v>15</v>
          </cell>
          <cell r="F349">
            <v>53.8</v>
          </cell>
          <cell r="G349">
            <v>68.8</v>
          </cell>
        </row>
        <row r="350">
          <cell r="D350" t="str">
            <v>01005013126</v>
          </cell>
          <cell r="E350">
            <v>22</v>
          </cell>
          <cell r="F350">
            <v>46.7</v>
          </cell>
          <cell r="G350">
            <v>68.7</v>
          </cell>
        </row>
        <row r="351">
          <cell r="D351" t="str">
            <v>01005013111</v>
          </cell>
          <cell r="E351">
            <v>18</v>
          </cell>
          <cell r="F351">
            <v>50.5</v>
          </cell>
          <cell r="G351">
            <v>68.5</v>
          </cell>
        </row>
        <row r="352">
          <cell r="D352" t="str">
            <v>01005013122</v>
          </cell>
          <cell r="E352">
            <v>21</v>
          </cell>
          <cell r="F352">
            <v>47.5</v>
          </cell>
          <cell r="G352">
            <v>68.5</v>
          </cell>
        </row>
        <row r="353">
          <cell r="D353" t="str">
            <v>01005013221</v>
          </cell>
          <cell r="E353">
            <v>19</v>
          </cell>
          <cell r="F353">
            <v>49.5</v>
          </cell>
          <cell r="G353">
            <v>68.5</v>
          </cell>
        </row>
        <row r="354">
          <cell r="D354" t="str">
            <v>01005012617</v>
          </cell>
          <cell r="E354">
            <v>24</v>
          </cell>
          <cell r="F354">
            <v>44.4</v>
          </cell>
          <cell r="G354">
            <v>68.4</v>
          </cell>
        </row>
        <row r="355">
          <cell r="D355" t="str">
            <v>01005012711</v>
          </cell>
          <cell r="E355">
            <v>17</v>
          </cell>
          <cell r="F355">
            <v>51.4</v>
          </cell>
          <cell r="G355">
            <v>68.4</v>
          </cell>
        </row>
        <row r="356">
          <cell r="D356" t="str">
            <v>01005013208</v>
          </cell>
          <cell r="E356">
            <v>20</v>
          </cell>
          <cell r="F356">
            <v>48</v>
          </cell>
          <cell r="G356">
            <v>68</v>
          </cell>
        </row>
        <row r="357">
          <cell r="D357" t="str">
            <v>01005013305</v>
          </cell>
          <cell r="E357">
            <v>19</v>
          </cell>
          <cell r="F357">
            <v>48.9</v>
          </cell>
          <cell r="G357">
            <v>67.9</v>
          </cell>
        </row>
        <row r="358">
          <cell r="D358" t="str">
            <v>01005013001</v>
          </cell>
          <cell r="E358">
            <v>22</v>
          </cell>
          <cell r="F358">
            <v>45.7</v>
          </cell>
          <cell r="G358">
            <v>67.7</v>
          </cell>
        </row>
        <row r="359">
          <cell r="D359" t="str">
            <v>01005013201</v>
          </cell>
          <cell r="E359">
            <v>20</v>
          </cell>
          <cell r="F359">
            <v>47.7</v>
          </cell>
          <cell r="G359">
            <v>67.7</v>
          </cell>
        </row>
        <row r="360">
          <cell r="D360" t="str">
            <v>01005012808</v>
          </cell>
          <cell r="E360">
            <v>19</v>
          </cell>
          <cell r="F360">
            <v>48.4</v>
          </cell>
          <cell r="G360">
            <v>67.4</v>
          </cell>
        </row>
        <row r="361">
          <cell r="D361" t="str">
            <v>01005012717</v>
          </cell>
          <cell r="E361">
            <v>22</v>
          </cell>
          <cell r="F361">
            <v>45</v>
          </cell>
          <cell r="G361">
            <v>67</v>
          </cell>
        </row>
        <row r="362">
          <cell r="D362" t="str">
            <v>01005012809</v>
          </cell>
          <cell r="E362">
            <v>21</v>
          </cell>
          <cell r="F362">
            <v>46</v>
          </cell>
          <cell r="G362">
            <v>67</v>
          </cell>
        </row>
        <row r="363">
          <cell r="D363" t="str">
            <v>01005012901</v>
          </cell>
          <cell r="E363">
            <v>22</v>
          </cell>
          <cell r="F363">
            <v>45</v>
          </cell>
          <cell r="G363">
            <v>67</v>
          </cell>
        </row>
        <row r="364">
          <cell r="D364" t="str">
            <v>01005012727</v>
          </cell>
          <cell r="E364">
            <v>19</v>
          </cell>
          <cell r="F364">
            <v>47.9</v>
          </cell>
          <cell r="G364">
            <v>66.9</v>
          </cell>
        </row>
        <row r="365">
          <cell r="D365" t="str">
            <v>01005013117</v>
          </cell>
          <cell r="E365">
            <v>16</v>
          </cell>
          <cell r="F365">
            <v>50.9</v>
          </cell>
          <cell r="G365">
            <v>66.9</v>
          </cell>
        </row>
        <row r="366">
          <cell r="D366" t="str">
            <v>01005013127</v>
          </cell>
          <cell r="E366">
            <v>23</v>
          </cell>
          <cell r="F366">
            <v>43.9</v>
          </cell>
          <cell r="G366">
            <v>66.9</v>
          </cell>
        </row>
        <row r="367">
          <cell r="D367" t="str">
            <v>01005012730</v>
          </cell>
          <cell r="E367">
            <v>17</v>
          </cell>
          <cell r="F367">
            <v>49.8</v>
          </cell>
          <cell r="G367">
            <v>66.8</v>
          </cell>
        </row>
        <row r="368">
          <cell r="D368" t="str">
            <v>01005012915</v>
          </cell>
          <cell r="E368">
            <v>19</v>
          </cell>
          <cell r="F368">
            <v>47.6</v>
          </cell>
          <cell r="G368">
            <v>66.6</v>
          </cell>
        </row>
        <row r="369">
          <cell r="D369" t="str">
            <v>01005012628</v>
          </cell>
          <cell r="E369">
            <v>18</v>
          </cell>
          <cell r="F369">
            <v>48.5</v>
          </cell>
          <cell r="G369">
            <v>66.5</v>
          </cell>
        </row>
        <row r="370">
          <cell r="D370" t="str">
            <v>01005012524</v>
          </cell>
          <cell r="E370">
            <v>18</v>
          </cell>
          <cell r="F370">
            <v>48.4</v>
          </cell>
          <cell r="G370">
            <v>66.4</v>
          </cell>
        </row>
        <row r="371">
          <cell r="D371" t="str">
            <v>01005013109</v>
          </cell>
          <cell r="E371">
            <v>21</v>
          </cell>
          <cell r="F371">
            <v>45.4</v>
          </cell>
          <cell r="G371">
            <v>66.4</v>
          </cell>
        </row>
        <row r="372">
          <cell r="D372" t="str">
            <v>01005013116</v>
          </cell>
          <cell r="E372">
            <v>17</v>
          </cell>
          <cell r="F372">
            <v>49.4</v>
          </cell>
          <cell r="G372">
            <v>66.4</v>
          </cell>
        </row>
        <row r="373">
          <cell r="D373" t="str">
            <v>01005013316</v>
          </cell>
          <cell r="E373">
            <v>18</v>
          </cell>
          <cell r="F373">
            <v>48.3</v>
          </cell>
          <cell r="G373">
            <v>66.3</v>
          </cell>
        </row>
        <row r="374">
          <cell r="D374" t="str">
            <v>01005012607</v>
          </cell>
          <cell r="E374">
            <v>19</v>
          </cell>
          <cell r="F374">
            <v>47.2</v>
          </cell>
          <cell r="G374">
            <v>66.2</v>
          </cell>
        </row>
        <row r="375">
          <cell r="D375" t="str">
            <v>01005012820</v>
          </cell>
          <cell r="E375">
            <v>18</v>
          </cell>
          <cell r="F375">
            <v>47.8</v>
          </cell>
          <cell r="G375">
            <v>65.8</v>
          </cell>
        </row>
        <row r="376">
          <cell r="D376" t="str">
            <v>01005013216</v>
          </cell>
          <cell r="E376">
            <v>16</v>
          </cell>
          <cell r="F376">
            <v>49.7</v>
          </cell>
          <cell r="G376">
            <v>65.7</v>
          </cell>
        </row>
        <row r="377">
          <cell r="D377" t="str">
            <v>01005013021</v>
          </cell>
          <cell r="E377">
            <v>19</v>
          </cell>
          <cell r="F377">
            <v>46.3</v>
          </cell>
          <cell r="G377">
            <v>65.3</v>
          </cell>
        </row>
        <row r="378">
          <cell r="D378" t="str">
            <v>01005012921</v>
          </cell>
          <cell r="E378">
            <v>17</v>
          </cell>
          <cell r="F378">
            <v>48.2</v>
          </cell>
          <cell r="G378">
            <v>65.2</v>
          </cell>
        </row>
        <row r="379">
          <cell r="D379" t="str">
            <v>01005013016</v>
          </cell>
          <cell r="E379">
            <v>19</v>
          </cell>
          <cell r="F379">
            <v>46.2</v>
          </cell>
          <cell r="G379">
            <v>65.2</v>
          </cell>
        </row>
        <row r="380">
          <cell r="D380" t="str">
            <v>01005013025</v>
          </cell>
          <cell r="E380">
            <v>20</v>
          </cell>
          <cell r="F380">
            <v>45.1</v>
          </cell>
          <cell r="G380">
            <v>65.1</v>
          </cell>
        </row>
        <row r="381">
          <cell r="D381" t="str">
            <v>01005012518</v>
          </cell>
          <cell r="E381">
            <v>22</v>
          </cell>
          <cell r="F381">
            <v>43</v>
          </cell>
          <cell r="G381">
            <v>65</v>
          </cell>
        </row>
        <row r="382">
          <cell r="D382" t="str">
            <v>01005012603</v>
          </cell>
          <cell r="E382">
            <v>18</v>
          </cell>
          <cell r="F382">
            <v>46.6</v>
          </cell>
          <cell r="G382">
            <v>64.6</v>
          </cell>
        </row>
        <row r="383">
          <cell r="D383" t="str">
            <v>01005012614</v>
          </cell>
          <cell r="E383">
            <v>20</v>
          </cell>
          <cell r="F383">
            <v>44.3</v>
          </cell>
          <cell r="G383">
            <v>64.3</v>
          </cell>
        </row>
        <row r="384">
          <cell r="D384" t="str">
            <v>01005012621</v>
          </cell>
          <cell r="E384">
            <v>20</v>
          </cell>
          <cell r="F384">
            <v>44.3</v>
          </cell>
          <cell r="G384">
            <v>64.3</v>
          </cell>
        </row>
        <row r="385">
          <cell r="D385" t="str">
            <v>01005012707</v>
          </cell>
          <cell r="E385">
            <v>22</v>
          </cell>
          <cell r="F385">
            <v>42.1</v>
          </cell>
          <cell r="G385">
            <v>64.1</v>
          </cell>
        </row>
        <row r="386">
          <cell r="D386" t="str">
            <v>01005013308</v>
          </cell>
          <cell r="E386">
            <v>17</v>
          </cell>
          <cell r="F386">
            <v>46.9</v>
          </cell>
          <cell r="G386">
            <v>63.9</v>
          </cell>
        </row>
        <row r="387">
          <cell r="D387" t="str">
            <v>01005012611</v>
          </cell>
          <cell r="E387">
            <v>20</v>
          </cell>
          <cell r="F387">
            <v>43.8</v>
          </cell>
          <cell r="G387">
            <v>63.8</v>
          </cell>
        </row>
        <row r="388">
          <cell r="D388" t="str">
            <v>01005013003</v>
          </cell>
          <cell r="E388">
            <v>17</v>
          </cell>
          <cell r="F388">
            <v>46.6</v>
          </cell>
          <cell r="G388">
            <v>63.6</v>
          </cell>
        </row>
        <row r="389">
          <cell r="D389" t="str">
            <v>01005013217</v>
          </cell>
          <cell r="E389">
            <v>20</v>
          </cell>
          <cell r="F389">
            <v>43.6</v>
          </cell>
          <cell r="G389">
            <v>63.6</v>
          </cell>
        </row>
        <row r="390">
          <cell r="D390" t="str">
            <v>01005012609</v>
          </cell>
          <cell r="E390">
            <v>20</v>
          </cell>
          <cell r="F390">
            <v>43.4</v>
          </cell>
          <cell r="G390">
            <v>63.4</v>
          </cell>
        </row>
        <row r="391">
          <cell r="D391" t="str">
            <v>01005013204</v>
          </cell>
          <cell r="E391">
            <v>18</v>
          </cell>
          <cell r="F391">
            <v>45.4</v>
          </cell>
          <cell r="G391">
            <v>63.4</v>
          </cell>
        </row>
        <row r="392">
          <cell r="D392" t="str">
            <v>01005012816</v>
          </cell>
          <cell r="E392">
            <v>21</v>
          </cell>
          <cell r="F392">
            <v>42</v>
          </cell>
          <cell r="G392">
            <v>63</v>
          </cell>
        </row>
        <row r="393">
          <cell r="D393" t="str">
            <v>01005012917</v>
          </cell>
          <cell r="E393">
            <v>19</v>
          </cell>
          <cell r="F393">
            <v>43.8</v>
          </cell>
          <cell r="G393">
            <v>62.8</v>
          </cell>
        </row>
        <row r="394">
          <cell r="D394" t="str">
            <v>01005012904</v>
          </cell>
          <cell r="E394">
            <v>18</v>
          </cell>
          <cell r="F394">
            <v>44.7</v>
          </cell>
          <cell r="G394">
            <v>62.7</v>
          </cell>
        </row>
        <row r="395">
          <cell r="D395" t="str">
            <v>01005013303</v>
          </cell>
          <cell r="E395">
            <v>15</v>
          </cell>
          <cell r="F395">
            <v>47.5</v>
          </cell>
          <cell r="G395">
            <v>62.5</v>
          </cell>
        </row>
        <row r="396">
          <cell r="D396" t="str">
            <v>01005013108</v>
          </cell>
          <cell r="E396">
            <v>22</v>
          </cell>
          <cell r="F396">
            <v>40.4</v>
          </cell>
          <cell r="G396">
            <v>62.4</v>
          </cell>
        </row>
        <row r="397">
          <cell r="D397" t="str">
            <v>01005012806</v>
          </cell>
          <cell r="E397">
            <v>19</v>
          </cell>
          <cell r="F397">
            <v>43</v>
          </cell>
          <cell r="G397">
            <v>62</v>
          </cell>
        </row>
        <row r="398">
          <cell r="D398" t="str">
            <v>01005013309</v>
          </cell>
          <cell r="E398">
            <v>20</v>
          </cell>
          <cell r="F398">
            <v>41.9</v>
          </cell>
          <cell r="G398">
            <v>61.9</v>
          </cell>
        </row>
        <row r="399">
          <cell r="D399" t="str">
            <v>01005012625</v>
          </cell>
          <cell r="E399">
            <v>15</v>
          </cell>
          <cell r="F399">
            <v>46.7</v>
          </cell>
          <cell r="G399">
            <v>61.7</v>
          </cell>
        </row>
        <row r="400">
          <cell r="D400" t="str">
            <v>01005012812</v>
          </cell>
          <cell r="E400">
            <v>19</v>
          </cell>
          <cell r="F400">
            <v>42.7</v>
          </cell>
          <cell r="G400">
            <v>61.7</v>
          </cell>
        </row>
        <row r="401">
          <cell r="D401" t="str">
            <v>01005013304</v>
          </cell>
          <cell r="E401">
            <v>16</v>
          </cell>
          <cell r="F401">
            <v>45.6</v>
          </cell>
          <cell r="G401">
            <v>61.6</v>
          </cell>
        </row>
        <row r="402">
          <cell r="D402" t="str">
            <v>01005012929</v>
          </cell>
          <cell r="E402">
            <v>16</v>
          </cell>
          <cell r="F402">
            <v>45.5</v>
          </cell>
          <cell r="G402">
            <v>61.5</v>
          </cell>
        </row>
        <row r="403">
          <cell r="D403" t="str">
            <v>01005012926</v>
          </cell>
          <cell r="E403">
            <v>16</v>
          </cell>
          <cell r="F403">
            <v>45.3</v>
          </cell>
          <cell r="G403">
            <v>61.3</v>
          </cell>
        </row>
        <row r="404">
          <cell r="D404" t="str">
            <v>01005012910</v>
          </cell>
          <cell r="E404">
            <v>16</v>
          </cell>
          <cell r="F404">
            <v>45.2</v>
          </cell>
          <cell r="G404">
            <v>61.2</v>
          </cell>
        </row>
        <row r="405">
          <cell r="D405" t="str">
            <v>01005012905</v>
          </cell>
          <cell r="E405">
            <v>16</v>
          </cell>
          <cell r="F405">
            <v>44.8</v>
          </cell>
          <cell r="G405">
            <v>60.8</v>
          </cell>
        </row>
        <row r="406">
          <cell r="D406" t="str">
            <v>01005013030</v>
          </cell>
          <cell r="E406">
            <v>20</v>
          </cell>
          <cell r="F406">
            <v>40.5</v>
          </cell>
          <cell r="G406">
            <v>60.5</v>
          </cell>
        </row>
        <row r="407">
          <cell r="D407" t="str">
            <v>01005013315</v>
          </cell>
          <cell r="E407">
            <v>18</v>
          </cell>
          <cell r="F407">
            <v>42.4</v>
          </cell>
          <cell r="G407">
            <v>60.4</v>
          </cell>
        </row>
        <row r="408">
          <cell r="D408" t="str">
            <v>01005012815</v>
          </cell>
          <cell r="E408">
            <v>16</v>
          </cell>
          <cell r="F408">
            <v>44.2</v>
          </cell>
          <cell r="G408">
            <v>60.2</v>
          </cell>
        </row>
        <row r="409">
          <cell r="D409" t="str">
            <v>01005013113</v>
          </cell>
          <cell r="E409">
            <v>14</v>
          </cell>
          <cell r="F409">
            <v>45.6</v>
          </cell>
          <cell r="G409">
            <v>59.6</v>
          </cell>
        </row>
        <row r="410">
          <cell r="D410" t="str">
            <v>01005012916</v>
          </cell>
          <cell r="E410">
            <v>19</v>
          </cell>
          <cell r="F410">
            <v>39.4</v>
          </cell>
          <cell r="G410">
            <v>58.4</v>
          </cell>
        </row>
        <row r="411">
          <cell r="D411" t="str">
            <v>01005013015</v>
          </cell>
          <cell r="E411">
            <v>15</v>
          </cell>
          <cell r="F411">
            <v>43.3</v>
          </cell>
          <cell r="G411">
            <v>58.3</v>
          </cell>
        </row>
        <row r="412">
          <cell r="D412" t="str">
            <v>01005013302</v>
          </cell>
          <cell r="E412">
            <v>18</v>
          </cell>
          <cell r="F412">
            <v>40</v>
          </cell>
          <cell r="G412">
            <v>58</v>
          </cell>
        </row>
        <row r="413">
          <cell r="D413" t="str">
            <v>01005013114</v>
          </cell>
          <cell r="E413">
            <v>14</v>
          </cell>
          <cell r="F413">
            <v>42.3</v>
          </cell>
          <cell r="G413">
            <v>56.3</v>
          </cell>
        </row>
        <row r="414">
          <cell r="D414" t="str">
            <v>01005012914</v>
          </cell>
          <cell r="E414">
            <v>20</v>
          </cell>
          <cell r="F414">
            <v>34.5</v>
          </cell>
          <cell r="G414">
            <v>54.5</v>
          </cell>
        </row>
        <row r="415">
          <cell r="D415" t="str">
            <v>01005012620</v>
          </cell>
          <cell r="E415">
            <v>19</v>
          </cell>
          <cell r="F415">
            <v>27.8</v>
          </cell>
          <cell r="G415">
            <v>46.8</v>
          </cell>
        </row>
        <row r="416">
          <cell r="D416" t="str">
            <v>01005012802</v>
          </cell>
          <cell r="E416">
            <v>0</v>
          </cell>
          <cell r="F416">
            <v>44.1</v>
          </cell>
          <cell r="G416">
            <v>44.1</v>
          </cell>
        </row>
        <row r="417">
          <cell r="D417" t="str">
            <v>01005012522</v>
          </cell>
        </row>
        <row r="418">
          <cell r="D418" t="str">
            <v>01005012527</v>
          </cell>
        </row>
        <row r="419">
          <cell r="D419" t="str">
            <v>01005012529</v>
          </cell>
        </row>
        <row r="420">
          <cell r="D420" t="str">
            <v>01005012530</v>
          </cell>
        </row>
        <row r="421">
          <cell r="D421" t="str">
            <v>01005012605</v>
          </cell>
        </row>
        <row r="422">
          <cell r="D422" t="str">
            <v>01005012608</v>
          </cell>
        </row>
        <row r="423">
          <cell r="D423" t="str">
            <v>01005012618</v>
          </cell>
        </row>
        <row r="424">
          <cell r="D424" t="str">
            <v>01005012619</v>
          </cell>
        </row>
        <row r="425">
          <cell r="D425" t="str">
            <v>01005012622</v>
          </cell>
        </row>
        <row r="426">
          <cell r="D426" t="str">
            <v>01005012630</v>
          </cell>
        </row>
        <row r="427">
          <cell r="D427" t="str">
            <v>01005012702</v>
          </cell>
        </row>
        <row r="428">
          <cell r="D428" t="str">
            <v>01005012706</v>
          </cell>
        </row>
        <row r="429">
          <cell r="D429" t="str">
            <v>01005012708</v>
          </cell>
        </row>
        <row r="430">
          <cell r="D430" t="str">
            <v>01005012709</v>
          </cell>
        </row>
        <row r="431">
          <cell r="D431" t="str">
            <v>01005012713</v>
          </cell>
        </row>
        <row r="432">
          <cell r="D432" t="str">
            <v>01005012722</v>
          </cell>
        </row>
        <row r="433">
          <cell r="D433" t="str">
            <v>01005012723</v>
          </cell>
        </row>
        <row r="434">
          <cell r="D434" t="str">
            <v>01005012801</v>
          </cell>
        </row>
        <row r="435">
          <cell r="D435" t="str">
            <v>01005012804</v>
          </cell>
        </row>
        <row r="436">
          <cell r="D436" t="str">
            <v>01005012805</v>
          </cell>
        </row>
        <row r="437">
          <cell r="D437" t="str">
            <v>01005012810</v>
          </cell>
        </row>
        <row r="438">
          <cell r="D438" t="str">
            <v>01005012811</v>
          </cell>
        </row>
        <row r="439">
          <cell r="D439" t="str">
            <v>01005012822</v>
          </cell>
        </row>
        <row r="440">
          <cell r="D440" t="str">
            <v>01005012825</v>
          </cell>
        </row>
        <row r="441">
          <cell r="D441" t="str">
            <v>01005012902</v>
          </cell>
        </row>
        <row r="442">
          <cell r="D442" t="str">
            <v>01005012903</v>
          </cell>
        </row>
        <row r="443">
          <cell r="D443" t="str">
            <v>01005012907</v>
          </cell>
        </row>
        <row r="444">
          <cell r="D444" t="str">
            <v>01005012908</v>
          </cell>
        </row>
        <row r="445">
          <cell r="D445" t="str">
            <v>01005012913</v>
          </cell>
        </row>
        <row r="446">
          <cell r="D446" t="str">
            <v>01005012918</v>
          </cell>
        </row>
        <row r="447">
          <cell r="D447" t="str">
            <v>01005012922</v>
          </cell>
        </row>
        <row r="448">
          <cell r="D448" t="str">
            <v>01005012930</v>
          </cell>
        </row>
        <row r="449">
          <cell r="D449" t="str">
            <v>01005013004</v>
          </cell>
        </row>
        <row r="450">
          <cell r="D450" t="str">
            <v>01005013007</v>
          </cell>
        </row>
        <row r="451">
          <cell r="D451" t="str">
            <v>01005013008</v>
          </cell>
        </row>
        <row r="452">
          <cell r="D452" t="str">
            <v>01005013009</v>
          </cell>
        </row>
        <row r="453">
          <cell r="D453" t="str">
            <v>01005013010</v>
          </cell>
        </row>
        <row r="454">
          <cell r="D454" t="str">
            <v>01005013011</v>
          </cell>
        </row>
        <row r="455">
          <cell r="D455" t="str">
            <v>01005013014</v>
          </cell>
        </row>
        <row r="456">
          <cell r="D456" t="str">
            <v>01005013026</v>
          </cell>
        </row>
        <row r="457">
          <cell r="D457" t="str">
            <v>01005013101</v>
          </cell>
        </row>
        <row r="458">
          <cell r="D458" t="str">
            <v>01005013104</v>
          </cell>
        </row>
        <row r="459">
          <cell r="D459" t="str">
            <v>01005013110</v>
          </cell>
        </row>
        <row r="460">
          <cell r="D460" t="str">
            <v>01005013120</v>
          </cell>
        </row>
        <row r="461">
          <cell r="D461" t="str">
            <v>01005013123</v>
          </cell>
        </row>
        <row r="462">
          <cell r="D462" t="str">
            <v>01005013128</v>
          </cell>
        </row>
        <row r="463">
          <cell r="D463" t="str">
            <v>01005013207</v>
          </cell>
        </row>
        <row r="464">
          <cell r="D464" t="str">
            <v>01005013209</v>
          </cell>
        </row>
        <row r="465">
          <cell r="D465" t="str">
            <v>01005013211</v>
          </cell>
        </row>
        <row r="466">
          <cell r="D466" t="str">
            <v>01005013212</v>
          </cell>
        </row>
        <row r="467">
          <cell r="D467" t="str">
            <v>01005013213</v>
          </cell>
        </row>
        <row r="468">
          <cell r="D468" t="str">
            <v>01005013220</v>
          </cell>
        </row>
        <row r="469">
          <cell r="D469" t="str">
            <v>01005013222</v>
          </cell>
        </row>
        <row r="470">
          <cell r="D470" t="str">
            <v>01005013223</v>
          </cell>
        </row>
        <row r="471">
          <cell r="D471" t="str">
            <v>01005013225</v>
          </cell>
        </row>
        <row r="472">
          <cell r="D472" t="str">
            <v>01005013226</v>
          </cell>
        </row>
        <row r="473">
          <cell r="D473" t="str">
            <v>01005013227</v>
          </cell>
        </row>
        <row r="474">
          <cell r="D474" t="str">
            <v>01005013229</v>
          </cell>
        </row>
        <row r="475">
          <cell r="D475" t="str">
            <v>01005013230</v>
          </cell>
        </row>
        <row r="476">
          <cell r="D476" t="str">
            <v>01005013306</v>
          </cell>
        </row>
        <row r="477">
          <cell r="D477" t="str">
            <v>01005013313</v>
          </cell>
        </row>
        <row r="478">
          <cell r="D478" t="str">
            <v>01005013317</v>
          </cell>
        </row>
        <row r="479">
          <cell r="D479" t="str">
            <v>01005013318</v>
          </cell>
        </row>
        <row r="480">
          <cell r="D480" t="str">
            <v>01005013321</v>
          </cell>
        </row>
        <row r="481">
          <cell r="D481" t="str">
            <v>01005013323</v>
          </cell>
        </row>
        <row r="482">
          <cell r="D482" t="str">
            <v>01001010213</v>
          </cell>
          <cell r="E482">
            <v>23</v>
          </cell>
          <cell r="F482">
            <v>50.3</v>
          </cell>
          <cell r="G482">
            <v>73.3</v>
          </cell>
        </row>
        <row r="483">
          <cell r="D483" t="str">
            <v>01001010410</v>
          </cell>
          <cell r="E483">
            <v>20</v>
          </cell>
          <cell r="F483">
            <v>51.6</v>
          </cell>
          <cell r="G483">
            <v>71.6</v>
          </cell>
        </row>
        <row r="484">
          <cell r="D484" t="str">
            <v>01001010104</v>
          </cell>
          <cell r="E484">
            <v>22</v>
          </cell>
          <cell r="F484">
            <v>49.4</v>
          </cell>
          <cell r="G484">
            <v>71.4</v>
          </cell>
        </row>
        <row r="485">
          <cell r="D485" t="str">
            <v>01001010428</v>
          </cell>
          <cell r="E485">
            <v>21</v>
          </cell>
          <cell r="F485">
            <v>49.9</v>
          </cell>
          <cell r="G485">
            <v>70.9</v>
          </cell>
        </row>
        <row r="486">
          <cell r="D486" t="str">
            <v>01001010128</v>
          </cell>
          <cell r="E486">
            <v>22</v>
          </cell>
          <cell r="F486">
            <v>48.4</v>
          </cell>
          <cell r="G486">
            <v>70.4</v>
          </cell>
        </row>
        <row r="487">
          <cell r="D487" t="str">
            <v>01001010125</v>
          </cell>
          <cell r="E487">
            <v>21</v>
          </cell>
          <cell r="F487">
            <v>48.9</v>
          </cell>
          <cell r="G487">
            <v>69.9</v>
          </cell>
        </row>
        <row r="488">
          <cell r="D488" t="str">
            <v>01001010123</v>
          </cell>
          <cell r="E488">
            <v>20</v>
          </cell>
          <cell r="F488">
            <v>49.6</v>
          </cell>
          <cell r="G488">
            <v>69.6</v>
          </cell>
        </row>
        <row r="489">
          <cell r="D489" t="str">
            <v>01001010312</v>
          </cell>
          <cell r="E489">
            <v>24</v>
          </cell>
          <cell r="F489">
            <v>45.6</v>
          </cell>
          <cell r="G489">
            <v>69.6</v>
          </cell>
        </row>
        <row r="490">
          <cell r="D490" t="str">
            <v>01001010328</v>
          </cell>
          <cell r="E490">
            <v>22</v>
          </cell>
          <cell r="F490">
            <v>47.6</v>
          </cell>
          <cell r="G490">
            <v>69.6</v>
          </cell>
        </row>
        <row r="491">
          <cell r="D491" t="str">
            <v>01001010524</v>
          </cell>
          <cell r="E491">
            <v>19</v>
          </cell>
          <cell r="F491">
            <v>50.6</v>
          </cell>
          <cell r="G491">
            <v>69.6</v>
          </cell>
        </row>
        <row r="492">
          <cell r="D492" t="str">
            <v>01001010320</v>
          </cell>
          <cell r="E492">
            <v>20</v>
          </cell>
          <cell r="F492">
            <v>49.1</v>
          </cell>
          <cell r="G492">
            <v>69.1</v>
          </cell>
        </row>
        <row r="493">
          <cell r="D493" t="str">
            <v>01001010106</v>
          </cell>
          <cell r="E493">
            <v>19</v>
          </cell>
          <cell r="F493">
            <v>49.9</v>
          </cell>
          <cell r="G493">
            <v>68.9</v>
          </cell>
        </row>
        <row r="494">
          <cell r="D494" t="str">
            <v>01001010409</v>
          </cell>
          <cell r="E494">
            <v>17</v>
          </cell>
          <cell r="F494">
            <v>51.9</v>
          </cell>
          <cell r="G494">
            <v>68.9</v>
          </cell>
        </row>
        <row r="495">
          <cell r="D495" t="str">
            <v>01001010111</v>
          </cell>
          <cell r="E495">
            <v>22</v>
          </cell>
          <cell r="F495">
            <v>46.6</v>
          </cell>
          <cell r="G495">
            <v>68.6</v>
          </cell>
        </row>
        <row r="496">
          <cell r="D496" t="str">
            <v>01001010416</v>
          </cell>
          <cell r="E496">
            <v>22</v>
          </cell>
          <cell r="F496">
            <v>46.6</v>
          </cell>
          <cell r="G496">
            <v>68.6</v>
          </cell>
        </row>
        <row r="497">
          <cell r="D497" t="str">
            <v>01001010215</v>
          </cell>
          <cell r="E497">
            <v>17</v>
          </cell>
          <cell r="F497">
            <v>51.1</v>
          </cell>
          <cell r="G497">
            <v>68.1</v>
          </cell>
        </row>
        <row r="498">
          <cell r="D498" t="str">
            <v>01001010316</v>
          </cell>
          <cell r="E498">
            <v>20</v>
          </cell>
          <cell r="F498">
            <v>48.1</v>
          </cell>
          <cell r="G498">
            <v>68.1</v>
          </cell>
        </row>
        <row r="499">
          <cell r="D499" t="str">
            <v>01001010126</v>
          </cell>
          <cell r="E499">
            <v>20</v>
          </cell>
          <cell r="F499">
            <v>47.9</v>
          </cell>
          <cell r="G499">
            <v>67.9</v>
          </cell>
        </row>
        <row r="500">
          <cell r="D500" t="str">
            <v>01001010207</v>
          </cell>
          <cell r="E500">
            <v>18</v>
          </cell>
          <cell r="F500">
            <v>49.9</v>
          </cell>
          <cell r="G500">
            <v>67.9</v>
          </cell>
        </row>
        <row r="501">
          <cell r="D501" t="str">
            <v>01001010308</v>
          </cell>
          <cell r="E501">
            <v>21</v>
          </cell>
          <cell r="F501">
            <v>46.9</v>
          </cell>
          <cell r="G501">
            <v>67.9</v>
          </cell>
        </row>
        <row r="502">
          <cell r="D502" t="str">
            <v>01001010113</v>
          </cell>
          <cell r="E502">
            <v>20</v>
          </cell>
          <cell r="F502">
            <v>47.5</v>
          </cell>
          <cell r="G502">
            <v>67.5</v>
          </cell>
        </row>
        <row r="503">
          <cell r="D503" t="str">
            <v>01001010324</v>
          </cell>
          <cell r="E503">
            <v>19</v>
          </cell>
          <cell r="F503">
            <v>48.2</v>
          </cell>
          <cell r="G503">
            <v>67.2</v>
          </cell>
        </row>
        <row r="504">
          <cell r="D504" t="str">
            <v>01001010523</v>
          </cell>
          <cell r="E504">
            <v>19</v>
          </cell>
          <cell r="F504">
            <v>48.1</v>
          </cell>
          <cell r="G504">
            <v>67.1</v>
          </cell>
        </row>
        <row r="505">
          <cell r="D505" t="str">
            <v>01001010212</v>
          </cell>
          <cell r="E505">
            <v>22</v>
          </cell>
          <cell r="F505">
            <v>44.9</v>
          </cell>
          <cell r="G505">
            <v>66.9</v>
          </cell>
        </row>
        <row r="506">
          <cell r="D506" t="str">
            <v>01001010307</v>
          </cell>
          <cell r="E506">
            <v>19</v>
          </cell>
          <cell r="F506">
            <v>47.9</v>
          </cell>
          <cell r="G506">
            <v>66.9</v>
          </cell>
        </row>
        <row r="507">
          <cell r="D507" t="str">
            <v>01001010214</v>
          </cell>
          <cell r="E507">
            <v>20</v>
          </cell>
          <cell r="F507">
            <v>46.8</v>
          </cell>
          <cell r="G507">
            <v>66.8</v>
          </cell>
        </row>
        <row r="508">
          <cell r="D508" t="str">
            <v>01001010220</v>
          </cell>
          <cell r="E508">
            <v>19</v>
          </cell>
          <cell r="F508">
            <v>47.8</v>
          </cell>
          <cell r="G508">
            <v>66.8</v>
          </cell>
        </row>
        <row r="509">
          <cell r="D509" t="str">
            <v>01001010117</v>
          </cell>
          <cell r="E509">
            <v>20</v>
          </cell>
          <cell r="F509">
            <v>46.3</v>
          </cell>
          <cell r="G509">
            <v>66.3</v>
          </cell>
        </row>
        <row r="510">
          <cell r="D510" t="str">
            <v>01001010222</v>
          </cell>
          <cell r="E510">
            <v>19</v>
          </cell>
          <cell r="F510">
            <v>47.3</v>
          </cell>
          <cell r="G510">
            <v>66.3</v>
          </cell>
        </row>
        <row r="511">
          <cell r="D511" t="str">
            <v>01001010223</v>
          </cell>
          <cell r="E511">
            <v>23</v>
          </cell>
          <cell r="F511">
            <v>43.1</v>
          </cell>
          <cell r="G511">
            <v>66.1</v>
          </cell>
        </row>
        <row r="512">
          <cell r="D512" t="str">
            <v>01001010321</v>
          </cell>
          <cell r="E512">
            <v>23</v>
          </cell>
          <cell r="F512">
            <v>43.1</v>
          </cell>
          <cell r="G512">
            <v>66.1</v>
          </cell>
        </row>
        <row r="513">
          <cell r="D513" t="str">
            <v>01001010405</v>
          </cell>
          <cell r="E513">
            <v>22</v>
          </cell>
          <cell r="F513">
            <v>44</v>
          </cell>
          <cell r="G513">
            <v>66</v>
          </cell>
        </row>
        <row r="514">
          <cell r="D514" t="str">
            <v>01001010408</v>
          </cell>
          <cell r="E514">
            <v>20</v>
          </cell>
          <cell r="F514">
            <v>46</v>
          </cell>
          <cell r="G514">
            <v>66</v>
          </cell>
        </row>
        <row r="515">
          <cell r="D515" t="str">
            <v>01001010217</v>
          </cell>
          <cell r="E515">
            <v>19</v>
          </cell>
          <cell r="F515">
            <v>46.8</v>
          </cell>
          <cell r="G515">
            <v>65.8</v>
          </cell>
        </row>
        <row r="516">
          <cell r="D516" t="str">
            <v>01001010319</v>
          </cell>
          <cell r="E516">
            <v>20</v>
          </cell>
          <cell r="F516">
            <v>45.5</v>
          </cell>
          <cell r="G516">
            <v>65.5</v>
          </cell>
        </row>
        <row r="517">
          <cell r="D517" t="str">
            <v>01001010403</v>
          </cell>
          <cell r="E517">
            <v>21</v>
          </cell>
          <cell r="F517">
            <v>44.4</v>
          </cell>
          <cell r="G517">
            <v>65.4</v>
          </cell>
        </row>
        <row r="518">
          <cell r="D518" t="str">
            <v>01001010413</v>
          </cell>
          <cell r="E518">
            <v>18</v>
          </cell>
          <cell r="F518">
            <v>47.4</v>
          </cell>
          <cell r="G518">
            <v>65.4</v>
          </cell>
        </row>
        <row r="519">
          <cell r="D519" t="str">
            <v>01001010415</v>
          </cell>
          <cell r="E519">
            <v>18</v>
          </cell>
          <cell r="F519">
            <v>47.4</v>
          </cell>
          <cell r="G519">
            <v>65.4</v>
          </cell>
        </row>
        <row r="520">
          <cell r="D520" t="str">
            <v>01001010103</v>
          </cell>
          <cell r="E520">
            <v>20</v>
          </cell>
          <cell r="F520">
            <v>45.3</v>
          </cell>
          <cell r="G520">
            <v>65.3</v>
          </cell>
        </row>
        <row r="521">
          <cell r="D521" t="str">
            <v>01001010310</v>
          </cell>
          <cell r="E521">
            <v>20</v>
          </cell>
          <cell r="F521">
            <v>45.3</v>
          </cell>
          <cell r="G521">
            <v>65.3</v>
          </cell>
        </row>
        <row r="522">
          <cell r="D522" t="str">
            <v>01001010206</v>
          </cell>
          <cell r="E522">
            <v>21</v>
          </cell>
          <cell r="F522">
            <v>44.2</v>
          </cell>
          <cell r="G522">
            <v>65.2</v>
          </cell>
        </row>
        <row r="523">
          <cell r="D523" t="str">
            <v>01001010302</v>
          </cell>
          <cell r="E523">
            <v>18</v>
          </cell>
          <cell r="F523">
            <v>47.2</v>
          </cell>
          <cell r="G523">
            <v>65.2</v>
          </cell>
        </row>
        <row r="524">
          <cell r="D524" t="str">
            <v>01001010326</v>
          </cell>
          <cell r="E524">
            <v>17</v>
          </cell>
          <cell r="F524">
            <v>48</v>
          </cell>
          <cell r="G524">
            <v>65</v>
          </cell>
        </row>
        <row r="525">
          <cell r="D525" t="str">
            <v>01001010301</v>
          </cell>
          <cell r="E525">
            <v>19</v>
          </cell>
          <cell r="F525">
            <v>45.9</v>
          </cell>
          <cell r="G525">
            <v>64.9</v>
          </cell>
        </row>
        <row r="526">
          <cell r="D526" t="str">
            <v>01001010502</v>
          </cell>
          <cell r="E526">
            <v>17</v>
          </cell>
          <cell r="F526">
            <v>47.7</v>
          </cell>
          <cell r="G526">
            <v>64.7</v>
          </cell>
        </row>
        <row r="527">
          <cell r="D527" t="str">
            <v>01001010407</v>
          </cell>
          <cell r="E527">
            <v>19</v>
          </cell>
          <cell r="F527">
            <v>45.5</v>
          </cell>
          <cell r="G527">
            <v>64.5</v>
          </cell>
        </row>
        <row r="528">
          <cell r="D528" t="str">
            <v>01001010317</v>
          </cell>
          <cell r="E528">
            <v>20</v>
          </cell>
          <cell r="F528">
            <v>44.4</v>
          </cell>
          <cell r="G528">
            <v>64.4</v>
          </cell>
        </row>
        <row r="529">
          <cell r="D529" t="str">
            <v>01001010227</v>
          </cell>
          <cell r="E529">
            <v>21</v>
          </cell>
          <cell r="F529">
            <v>43.3</v>
          </cell>
          <cell r="G529">
            <v>64.3</v>
          </cell>
        </row>
        <row r="530">
          <cell r="D530" t="str">
            <v>01001010309</v>
          </cell>
          <cell r="E530">
            <v>20</v>
          </cell>
          <cell r="F530">
            <v>44.3</v>
          </cell>
          <cell r="G530">
            <v>64.3</v>
          </cell>
        </row>
        <row r="531">
          <cell r="D531" t="str">
            <v>01001010107</v>
          </cell>
          <cell r="E531">
            <v>19</v>
          </cell>
          <cell r="F531">
            <v>45.2</v>
          </cell>
          <cell r="G531">
            <v>64.2</v>
          </cell>
        </row>
        <row r="532">
          <cell r="D532" t="str">
            <v>01001010112</v>
          </cell>
          <cell r="E532">
            <v>20</v>
          </cell>
          <cell r="F532">
            <v>44.2</v>
          </cell>
          <cell r="G532">
            <v>64.2</v>
          </cell>
        </row>
        <row r="533">
          <cell r="D533" t="str">
            <v>01001010118</v>
          </cell>
          <cell r="E533">
            <v>21</v>
          </cell>
          <cell r="F533">
            <v>43.1</v>
          </cell>
          <cell r="G533">
            <v>64.1</v>
          </cell>
        </row>
        <row r="534">
          <cell r="D534" t="str">
            <v>01001010311</v>
          </cell>
          <cell r="E534">
            <v>19</v>
          </cell>
          <cell r="F534">
            <v>44.8</v>
          </cell>
          <cell r="G534">
            <v>63.8</v>
          </cell>
        </row>
        <row r="535">
          <cell r="D535" t="str">
            <v>01001010412</v>
          </cell>
          <cell r="E535">
            <v>19</v>
          </cell>
          <cell r="F535">
            <v>44.4</v>
          </cell>
          <cell r="G535">
            <v>63.4</v>
          </cell>
        </row>
        <row r="536">
          <cell r="D536" t="str">
            <v>01001010515</v>
          </cell>
          <cell r="E536">
            <v>16</v>
          </cell>
          <cell r="F536">
            <v>47.3</v>
          </cell>
          <cell r="G536">
            <v>63.3</v>
          </cell>
        </row>
        <row r="537">
          <cell r="D537" t="str">
            <v>01001010115</v>
          </cell>
          <cell r="E537">
            <v>21</v>
          </cell>
          <cell r="F537">
            <v>42.1</v>
          </cell>
          <cell r="G537">
            <v>63.1</v>
          </cell>
        </row>
        <row r="538">
          <cell r="D538" t="str">
            <v>01001010517</v>
          </cell>
          <cell r="E538">
            <v>20</v>
          </cell>
          <cell r="F538">
            <v>43.1</v>
          </cell>
          <cell r="G538">
            <v>63.1</v>
          </cell>
        </row>
        <row r="539">
          <cell r="D539" t="str">
            <v>01001010202</v>
          </cell>
          <cell r="E539">
            <v>20</v>
          </cell>
          <cell r="F539">
            <v>42.8</v>
          </cell>
          <cell r="G539">
            <v>62.8</v>
          </cell>
        </row>
        <row r="540">
          <cell r="D540" t="str">
            <v>01001010203</v>
          </cell>
          <cell r="E540">
            <v>20</v>
          </cell>
          <cell r="F540">
            <v>42.8</v>
          </cell>
          <cell r="G540">
            <v>62.8</v>
          </cell>
        </row>
        <row r="541">
          <cell r="D541" t="str">
            <v>01001010427</v>
          </cell>
          <cell r="E541">
            <v>20</v>
          </cell>
          <cell r="F541">
            <v>42.8</v>
          </cell>
          <cell r="G541">
            <v>62.8</v>
          </cell>
        </row>
        <row r="542">
          <cell r="D542" t="str">
            <v>01001010218</v>
          </cell>
          <cell r="E542">
            <v>19</v>
          </cell>
          <cell r="F542">
            <v>43.7</v>
          </cell>
          <cell r="G542">
            <v>62.7</v>
          </cell>
        </row>
        <row r="543">
          <cell r="D543" t="str">
            <v>01001010525</v>
          </cell>
          <cell r="E543">
            <v>19</v>
          </cell>
          <cell r="F543">
            <v>43.7</v>
          </cell>
          <cell r="G543">
            <v>62.7</v>
          </cell>
        </row>
        <row r="544">
          <cell r="D544" t="str">
            <v>01001010430</v>
          </cell>
          <cell r="E544">
            <v>18</v>
          </cell>
          <cell r="F544">
            <v>44.5</v>
          </cell>
          <cell r="G544">
            <v>62.5</v>
          </cell>
        </row>
        <row r="545">
          <cell r="D545" t="str">
            <v>01001010330</v>
          </cell>
          <cell r="E545">
            <v>16</v>
          </cell>
          <cell r="F545">
            <v>46.3</v>
          </cell>
          <cell r="G545">
            <v>62.3</v>
          </cell>
        </row>
        <row r="546">
          <cell r="D546" t="str">
            <v>01001010228</v>
          </cell>
          <cell r="E546">
            <v>19</v>
          </cell>
          <cell r="F546">
            <v>43.2</v>
          </cell>
          <cell r="G546">
            <v>62.2</v>
          </cell>
        </row>
        <row r="547">
          <cell r="D547" t="str">
            <v>01001010221</v>
          </cell>
          <cell r="E547">
            <v>20</v>
          </cell>
          <cell r="F547">
            <v>41.8</v>
          </cell>
          <cell r="G547">
            <v>61.8</v>
          </cell>
        </row>
        <row r="548">
          <cell r="D548" t="str">
            <v>01001010124</v>
          </cell>
          <cell r="E548">
            <v>20</v>
          </cell>
          <cell r="F548">
            <v>41.5</v>
          </cell>
          <cell r="G548">
            <v>61.5</v>
          </cell>
        </row>
        <row r="549">
          <cell r="D549" t="str">
            <v>01001010418</v>
          </cell>
          <cell r="E549">
            <v>23</v>
          </cell>
          <cell r="F549">
            <v>38.5</v>
          </cell>
          <cell r="G549">
            <v>61.5</v>
          </cell>
        </row>
        <row r="550">
          <cell r="D550" t="str">
            <v>01001010216</v>
          </cell>
          <cell r="E550">
            <v>23</v>
          </cell>
          <cell r="F550">
            <v>38.4</v>
          </cell>
          <cell r="G550">
            <v>61.4</v>
          </cell>
        </row>
        <row r="551">
          <cell r="D551" t="str">
            <v>01001010424</v>
          </cell>
          <cell r="E551">
            <v>19</v>
          </cell>
          <cell r="F551">
            <v>42.1</v>
          </cell>
          <cell r="G551">
            <v>61.1</v>
          </cell>
        </row>
        <row r="552">
          <cell r="D552" t="str">
            <v>01001010411</v>
          </cell>
          <cell r="E552">
            <v>20</v>
          </cell>
          <cell r="F552">
            <v>40.8</v>
          </cell>
          <cell r="G552">
            <v>60.8</v>
          </cell>
        </row>
        <row r="553">
          <cell r="D553" t="str">
            <v>01001010322</v>
          </cell>
          <cell r="E553">
            <v>16</v>
          </cell>
          <cell r="F553">
            <v>44.7</v>
          </cell>
          <cell r="G553">
            <v>60.7</v>
          </cell>
        </row>
        <row r="554">
          <cell r="D554" t="str">
            <v>01001010425</v>
          </cell>
          <cell r="E554">
            <v>21</v>
          </cell>
          <cell r="F554">
            <v>39.7</v>
          </cell>
          <cell r="G554">
            <v>60.7</v>
          </cell>
        </row>
        <row r="555">
          <cell r="D555" t="str">
            <v>01001010508</v>
          </cell>
          <cell r="E555">
            <v>18</v>
          </cell>
          <cell r="F555">
            <v>42.7</v>
          </cell>
          <cell r="G555">
            <v>60.7</v>
          </cell>
        </row>
        <row r="556">
          <cell r="D556" t="str">
            <v>01001010120</v>
          </cell>
          <cell r="E556">
            <v>18</v>
          </cell>
          <cell r="F556">
            <v>42.6</v>
          </cell>
          <cell r="G556">
            <v>60.6</v>
          </cell>
        </row>
        <row r="557">
          <cell r="D557" t="str">
            <v>01001010305</v>
          </cell>
          <cell r="E557">
            <v>16</v>
          </cell>
          <cell r="F557">
            <v>44.5</v>
          </cell>
          <cell r="G557">
            <v>60.5</v>
          </cell>
        </row>
        <row r="558">
          <cell r="D558" t="str">
            <v>01001010420</v>
          </cell>
          <cell r="E558">
            <v>17</v>
          </cell>
          <cell r="F558">
            <v>43.4</v>
          </cell>
          <cell r="G558">
            <v>60.4</v>
          </cell>
        </row>
        <row r="559">
          <cell r="D559" t="str">
            <v>01001010110</v>
          </cell>
          <cell r="E559">
            <v>22</v>
          </cell>
          <cell r="F559">
            <v>38.1</v>
          </cell>
          <cell r="G559">
            <v>60.1</v>
          </cell>
        </row>
        <row r="560">
          <cell r="D560" t="str">
            <v>01001010417</v>
          </cell>
          <cell r="E560">
            <v>14</v>
          </cell>
          <cell r="F560">
            <v>46</v>
          </cell>
          <cell r="G560">
            <v>60</v>
          </cell>
        </row>
        <row r="561">
          <cell r="D561" t="str">
            <v>01001010306</v>
          </cell>
          <cell r="E561">
            <v>19</v>
          </cell>
          <cell r="F561">
            <v>40.9</v>
          </cell>
          <cell r="G561">
            <v>59.9</v>
          </cell>
        </row>
        <row r="562">
          <cell r="D562" t="str">
            <v>01001010224</v>
          </cell>
          <cell r="E562">
            <v>19</v>
          </cell>
          <cell r="F562">
            <v>40.6</v>
          </cell>
          <cell r="G562">
            <v>59.6</v>
          </cell>
        </row>
        <row r="563">
          <cell r="D563" t="str">
            <v>01001010313</v>
          </cell>
          <cell r="E563">
            <v>15</v>
          </cell>
          <cell r="F563">
            <v>44.6</v>
          </cell>
          <cell r="G563">
            <v>59.6</v>
          </cell>
        </row>
        <row r="564">
          <cell r="D564" t="str">
            <v>01001010530</v>
          </cell>
          <cell r="E564">
            <v>17</v>
          </cell>
          <cell r="F564">
            <v>42.5</v>
          </cell>
          <cell r="G564">
            <v>59.5</v>
          </cell>
        </row>
        <row r="565">
          <cell r="D565" t="str">
            <v>01001010204</v>
          </cell>
          <cell r="E565">
            <v>15</v>
          </cell>
          <cell r="F565">
            <v>44.4</v>
          </cell>
          <cell r="G565">
            <v>59.4</v>
          </cell>
        </row>
        <row r="566">
          <cell r="D566" t="str">
            <v>01001010129</v>
          </cell>
          <cell r="E566">
            <v>15</v>
          </cell>
          <cell r="F566">
            <v>43.9</v>
          </cell>
          <cell r="G566">
            <v>58.9</v>
          </cell>
        </row>
        <row r="567">
          <cell r="D567" t="str">
            <v>01001010314</v>
          </cell>
          <cell r="E567">
            <v>18</v>
          </cell>
          <cell r="F567">
            <v>40.9</v>
          </cell>
          <cell r="G567">
            <v>58.9</v>
          </cell>
        </row>
        <row r="568">
          <cell r="D568" t="str">
            <v>01001010406</v>
          </cell>
          <cell r="E568">
            <v>17</v>
          </cell>
          <cell r="F568">
            <v>41.9</v>
          </cell>
          <cell r="G568">
            <v>58.9</v>
          </cell>
        </row>
        <row r="569">
          <cell r="D569" t="str">
            <v>01001010402</v>
          </cell>
          <cell r="E569">
            <v>20</v>
          </cell>
          <cell r="F569">
            <v>38.7</v>
          </cell>
          <cell r="G569">
            <v>58.7</v>
          </cell>
        </row>
        <row r="570">
          <cell r="D570" t="str">
            <v>01001010503</v>
          </cell>
          <cell r="E570">
            <v>18</v>
          </cell>
          <cell r="F570">
            <v>40.7</v>
          </cell>
          <cell r="G570">
            <v>58.7</v>
          </cell>
        </row>
        <row r="571">
          <cell r="D571" t="str">
            <v>01001010130</v>
          </cell>
          <cell r="E571">
            <v>17</v>
          </cell>
          <cell r="F571">
            <v>41.5</v>
          </cell>
          <cell r="G571">
            <v>58.5</v>
          </cell>
        </row>
        <row r="572">
          <cell r="D572" t="str">
            <v>01001010205</v>
          </cell>
          <cell r="E572">
            <v>19</v>
          </cell>
          <cell r="F572">
            <v>38.8</v>
          </cell>
          <cell r="G572">
            <v>57.8</v>
          </cell>
        </row>
        <row r="573">
          <cell r="D573" t="str">
            <v>01001010211</v>
          </cell>
          <cell r="E573">
            <v>21</v>
          </cell>
          <cell r="F573">
            <v>36.7</v>
          </cell>
          <cell r="G573">
            <v>57.7</v>
          </cell>
        </row>
        <row r="574">
          <cell r="D574" t="str">
            <v>01001010219</v>
          </cell>
          <cell r="E574">
            <v>17</v>
          </cell>
          <cell r="F574">
            <v>40.7</v>
          </cell>
          <cell r="G574">
            <v>57.7</v>
          </cell>
        </row>
        <row r="575">
          <cell r="D575" t="str">
            <v>01001010121</v>
          </cell>
          <cell r="E575">
            <v>18</v>
          </cell>
          <cell r="F575">
            <v>39.3</v>
          </cell>
          <cell r="G575">
            <v>57.3</v>
          </cell>
        </row>
        <row r="576">
          <cell r="D576" t="str">
            <v>01001010414</v>
          </cell>
          <cell r="E576">
            <v>18</v>
          </cell>
          <cell r="F576">
            <v>39</v>
          </cell>
          <cell r="G576">
            <v>57</v>
          </cell>
        </row>
        <row r="577">
          <cell r="D577" t="str">
            <v>01001010323</v>
          </cell>
          <cell r="E577">
            <v>13</v>
          </cell>
          <cell r="F577">
            <v>43.9</v>
          </cell>
          <cell r="G577">
            <v>56.9</v>
          </cell>
        </row>
        <row r="578">
          <cell r="D578" t="str">
            <v>01001010512</v>
          </cell>
          <cell r="E578">
            <v>18</v>
          </cell>
          <cell r="F578">
            <v>38.7</v>
          </cell>
          <cell r="G578">
            <v>56.7</v>
          </cell>
        </row>
        <row r="579">
          <cell r="D579" t="str">
            <v>01001010230</v>
          </cell>
          <cell r="E579">
            <v>19</v>
          </cell>
          <cell r="F579">
            <v>37.6</v>
          </cell>
          <cell r="G579">
            <v>56.6</v>
          </cell>
        </row>
        <row r="580">
          <cell r="D580" t="str">
            <v>01001010119</v>
          </cell>
          <cell r="E580">
            <v>16</v>
          </cell>
          <cell r="F580">
            <v>40.4</v>
          </cell>
          <cell r="G580">
            <v>56.4</v>
          </cell>
        </row>
        <row r="581">
          <cell r="D581" t="str">
            <v>01001010522</v>
          </cell>
          <cell r="E581">
            <v>17</v>
          </cell>
          <cell r="F581">
            <v>39.1</v>
          </cell>
          <cell r="G581">
            <v>56.1</v>
          </cell>
        </row>
        <row r="582">
          <cell r="D582" t="str">
            <v>01001010225</v>
          </cell>
          <cell r="E582">
            <v>19</v>
          </cell>
          <cell r="F582">
            <v>36.7</v>
          </cell>
          <cell r="G582">
            <v>55.7</v>
          </cell>
        </row>
        <row r="583">
          <cell r="D583" t="str">
            <v>01001010102</v>
          </cell>
          <cell r="E583">
            <v>18</v>
          </cell>
          <cell r="F583">
            <v>37.6</v>
          </cell>
          <cell r="G583">
            <v>55.6</v>
          </cell>
        </row>
        <row r="584">
          <cell r="D584" t="str">
            <v>01001010513</v>
          </cell>
          <cell r="E584">
            <v>12</v>
          </cell>
          <cell r="F584">
            <v>42.4</v>
          </cell>
          <cell r="G584">
            <v>54.4</v>
          </cell>
        </row>
        <row r="585">
          <cell r="D585" t="str">
            <v>01001010507</v>
          </cell>
          <cell r="E585">
            <v>13</v>
          </cell>
          <cell r="F585">
            <v>41</v>
          </cell>
          <cell r="G585">
            <v>54</v>
          </cell>
        </row>
        <row r="586">
          <cell r="D586" t="str">
            <v>01001010426</v>
          </cell>
          <cell r="E586">
            <v>15</v>
          </cell>
          <cell r="F586">
            <v>38.6</v>
          </cell>
          <cell r="G586">
            <v>53.6</v>
          </cell>
        </row>
        <row r="587">
          <cell r="D587" t="str">
            <v>01001010101</v>
          </cell>
          <cell r="E587">
            <v>17</v>
          </cell>
          <cell r="F587">
            <v>35.8</v>
          </cell>
          <cell r="G587">
            <v>52.8</v>
          </cell>
        </row>
        <row r="588">
          <cell r="D588" t="str">
            <v>01001010509</v>
          </cell>
          <cell r="E588">
            <v>18</v>
          </cell>
          <cell r="F588">
            <v>34.7</v>
          </cell>
          <cell r="G588">
            <v>52.7</v>
          </cell>
        </row>
        <row r="589">
          <cell r="D589" t="str">
            <v>01001010208</v>
          </cell>
          <cell r="E589">
            <v>14</v>
          </cell>
          <cell r="F589">
            <v>35</v>
          </cell>
          <cell r="G589">
            <v>49</v>
          </cell>
        </row>
        <row r="590">
          <cell r="D590" t="str">
            <v>01001010114</v>
          </cell>
          <cell r="E590">
            <v>11</v>
          </cell>
          <cell r="F590">
            <v>32.7</v>
          </cell>
          <cell r="G590">
            <v>43.7</v>
          </cell>
        </row>
        <row r="591">
          <cell r="D591" t="str">
            <v>01001010105</v>
          </cell>
        </row>
        <row r="592">
          <cell r="D592" t="str">
            <v>01001010108</v>
          </cell>
        </row>
        <row r="593">
          <cell r="D593" t="str">
            <v>01001010109</v>
          </cell>
        </row>
        <row r="594">
          <cell r="D594" t="str">
            <v>01001010116</v>
          </cell>
        </row>
        <row r="595">
          <cell r="D595" t="str">
            <v>01001010122</v>
          </cell>
        </row>
        <row r="596">
          <cell r="D596" t="str">
            <v>01001010127</v>
          </cell>
        </row>
        <row r="597">
          <cell r="D597" t="str">
            <v>01001010201</v>
          </cell>
        </row>
        <row r="598">
          <cell r="D598" t="str">
            <v>01001010209</v>
          </cell>
        </row>
        <row r="599">
          <cell r="D599" t="str">
            <v>01001010210</v>
          </cell>
        </row>
        <row r="600">
          <cell r="D600" t="str">
            <v>01001010226</v>
          </cell>
        </row>
        <row r="601">
          <cell r="D601" t="str">
            <v>01001010229</v>
          </cell>
        </row>
        <row r="602">
          <cell r="D602" t="str">
            <v>01001010303</v>
          </cell>
        </row>
        <row r="603">
          <cell r="D603" t="str">
            <v>01001010304</v>
          </cell>
        </row>
        <row r="604">
          <cell r="D604" t="str">
            <v>01001010315</v>
          </cell>
        </row>
        <row r="605">
          <cell r="D605" t="str">
            <v>01001010318</v>
          </cell>
        </row>
        <row r="606">
          <cell r="D606" t="str">
            <v>01001010325</v>
          </cell>
        </row>
        <row r="607">
          <cell r="D607" t="str">
            <v>01001010327</v>
          </cell>
        </row>
        <row r="608">
          <cell r="D608" t="str">
            <v>01001010329</v>
          </cell>
        </row>
        <row r="609">
          <cell r="D609" t="str">
            <v>01001010401</v>
          </cell>
        </row>
        <row r="610">
          <cell r="D610" t="str">
            <v>01001010404</v>
          </cell>
        </row>
        <row r="611">
          <cell r="D611" t="str">
            <v>01001010419</v>
          </cell>
        </row>
        <row r="612">
          <cell r="D612" t="str">
            <v>01001010421</v>
          </cell>
        </row>
        <row r="613">
          <cell r="D613" t="str">
            <v>01001010422</v>
          </cell>
        </row>
        <row r="614">
          <cell r="D614" t="str">
            <v>01001010423</v>
          </cell>
        </row>
        <row r="615">
          <cell r="D615" t="str">
            <v>01001010429</v>
          </cell>
        </row>
        <row r="616">
          <cell r="D616" t="str">
            <v>01001010501</v>
          </cell>
        </row>
        <row r="617">
          <cell r="D617" t="str">
            <v>01001010504</v>
          </cell>
        </row>
        <row r="618">
          <cell r="D618" t="str">
            <v>01001010505</v>
          </cell>
        </row>
        <row r="619">
          <cell r="D619" t="str">
            <v>01001010506</v>
          </cell>
        </row>
        <row r="620">
          <cell r="D620" t="str">
            <v>01001010510</v>
          </cell>
        </row>
        <row r="621">
          <cell r="D621" t="str">
            <v>01001010511</v>
          </cell>
        </row>
        <row r="622">
          <cell r="D622" t="str">
            <v>01001010514</v>
          </cell>
        </row>
        <row r="623">
          <cell r="D623" t="str">
            <v>01001010516</v>
          </cell>
        </row>
        <row r="624">
          <cell r="D624" t="str">
            <v>01001010518</v>
          </cell>
        </row>
        <row r="625">
          <cell r="D625" t="str">
            <v>01001010519</v>
          </cell>
        </row>
        <row r="626">
          <cell r="D626" t="str">
            <v>01001010520</v>
          </cell>
        </row>
        <row r="627">
          <cell r="D627" t="str">
            <v>01001010521</v>
          </cell>
        </row>
        <row r="628">
          <cell r="D628" t="str">
            <v>01001010526</v>
          </cell>
        </row>
        <row r="629">
          <cell r="D629" t="str">
            <v>01001010527</v>
          </cell>
        </row>
        <row r="630">
          <cell r="D630" t="str">
            <v>01001010528</v>
          </cell>
        </row>
        <row r="631">
          <cell r="D631" t="str">
            <v>01001010529</v>
          </cell>
        </row>
        <row r="632">
          <cell r="D632" t="str">
            <v>01010013724</v>
          </cell>
          <cell r="E632">
            <v>22</v>
          </cell>
          <cell r="F632">
            <v>60.4</v>
          </cell>
          <cell r="G632">
            <v>82.4</v>
          </cell>
        </row>
        <row r="633">
          <cell r="D633" t="str">
            <v>01010013729</v>
          </cell>
          <cell r="E633">
            <v>22</v>
          </cell>
          <cell r="F633">
            <v>59.1</v>
          </cell>
          <cell r="G633">
            <v>81.1</v>
          </cell>
        </row>
        <row r="634">
          <cell r="D634" t="str">
            <v>01010013730</v>
          </cell>
          <cell r="E634">
            <v>20</v>
          </cell>
          <cell r="F634">
            <v>57.3</v>
          </cell>
          <cell r="G634">
            <v>77.3</v>
          </cell>
        </row>
        <row r="635">
          <cell r="D635" t="str">
            <v>01010013721</v>
          </cell>
          <cell r="E635">
            <v>19</v>
          </cell>
          <cell r="F635">
            <v>54.3</v>
          </cell>
          <cell r="G635">
            <v>73.3</v>
          </cell>
        </row>
        <row r="636">
          <cell r="D636" t="str">
            <v>01010013720</v>
          </cell>
          <cell r="E636">
            <v>19</v>
          </cell>
          <cell r="F636">
            <v>50.9</v>
          </cell>
          <cell r="G636">
            <v>69.9</v>
          </cell>
        </row>
        <row r="637">
          <cell r="D637" t="str">
            <v>01010013810</v>
          </cell>
          <cell r="E637">
            <v>17</v>
          </cell>
          <cell r="F637">
            <v>52.1</v>
          </cell>
          <cell r="G637">
            <v>69.1</v>
          </cell>
        </row>
        <row r="638">
          <cell r="D638" t="str">
            <v>01010013719</v>
          </cell>
          <cell r="E638">
            <v>17</v>
          </cell>
          <cell r="F638">
            <v>51.5</v>
          </cell>
          <cell r="G638">
            <v>68.5</v>
          </cell>
        </row>
        <row r="639">
          <cell r="D639" t="str">
            <v>01010013805</v>
          </cell>
          <cell r="E639">
            <v>20</v>
          </cell>
          <cell r="F639">
            <v>48</v>
          </cell>
          <cell r="G639">
            <v>68</v>
          </cell>
        </row>
        <row r="640">
          <cell r="D640" t="str">
            <v>01010013728</v>
          </cell>
          <cell r="E640">
            <v>20</v>
          </cell>
          <cell r="F640">
            <v>47.8</v>
          </cell>
          <cell r="G640">
            <v>67.8</v>
          </cell>
        </row>
        <row r="641">
          <cell r="D641" t="str">
            <v>01010013802</v>
          </cell>
          <cell r="E641">
            <v>17</v>
          </cell>
          <cell r="F641">
            <v>50.8</v>
          </cell>
          <cell r="G641">
            <v>67.8</v>
          </cell>
        </row>
        <row r="642">
          <cell r="D642" t="str">
            <v>01010013722</v>
          </cell>
          <cell r="E642">
            <v>21</v>
          </cell>
          <cell r="F642">
            <v>46.1</v>
          </cell>
          <cell r="G642">
            <v>67.1</v>
          </cell>
        </row>
        <row r="643">
          <cell r="D643" t="str">
            <v>01010013725</v>
          </cell>
          <cell r="E643">
            <v>18</v>
          </cell>
          <cell r="F643">
            <v>43.6</v>
          </cell>
          <cell r="G643">
            <v>61.6</v>
          </cell>
        </row>
        <row r="644">
          <cell r="D644" t="str">
            <v>01010013809</v>
          </cell>
          <cell r="E644">
            <v>18</v>
          </cell>
          <cell r="F644">
            <v>34.5</v>
          </cell>
          <cell r="G644">
            <v>52.5</v>
          </cell>
        </row>
        <row r="645">
          <cell r="D645" t="str">
            <v>01010013807</v>
          </cell>
          <cell r="E645">
            <v>16</v>
          </cell>
          <cell r="F645">
            <v>33.6</v>
          </cell>
          <cell r="G645">
            <v>49.6</v>
          </cell>
        </row>
        <row r="646">
          <cell r="D646" t="str">
            <v>01010013806</v>
          </cell>
          <cell r="E646">
            <v>16</v>
          </cell>
          <cell r="F646">
            <v>27.4</v>
          </cell>
          <cell r="G646">
            <v>43.4</v>
          </cell>
        </row>
        <row r="647">
          <cell r="D647" t="str">
            <v>01010013723</v>
          </cell>
        </row>
        <row r="648">
          <cell r="D648" t="str">
            <v>01010013726</v>
          </cell>
        </row>
        <row r="649">
          <cell r="D649" t="str">
            <v>01010013727</v>
          </cell>
        </row>
        <row r="650">
          <cell r="D650" t="str">
            <v>01010013801</v>
          </cell>
        </row>
        <row r="651">
          <cell r="D651" t="str">
            <v>01010013803</v>
          </cell>
        </row>
        <row r="652">
          <cell r="D652" t="str">
            <v>01010013804</v>
          </cell>
        </row>
        <row r="653">
          <cell r="D653" t="str">
            <v>01010013808</v>
          </cell>
        </row>
        <row r="654">
          <cell r="D654" t="str">
            <v>01010013811</v>
          </cell>
        </row>
        <row r="655">
          <cell r="D655" t="str">
            <v>01010013812</v>
          </cell>
        </row>
        <row r="656">
          <cell r="D656" t="str">
            <v>01013014130</v>
          </cell>
          <cell r="E656">
            <v>20</v>
          </cell>
          <cell r="F656">
            <v>63.7</v>
          </cell>
          <cell r="G656">
            <v>83.7</v>
          </cell>
        </row>
        <row r="657">
          <cell r="D657" t="str">
            <v>01013014108</v>
          </cell>
          <cell r="E657">
            <v>24</v>
          </cell>
          <cell r="F657">
            <v>58.7</v>
          </cell>
          <cell r="G657">
            <v>82.7</v>
          </cell>
        </row>
        <row r="658">
          <cell r="D658" t="str">
            <v>01013014028</v>
          </cell>
          <cell r="E658">
            <v>25</v>
          </cell>
          <cell r="F658">
            <v>53.4</v>
          </cell>
          <cell r="G658">
            <v>78.4</v>
          </cell>
        </row>
        <row r="659">
          <cell r="D659" t="str">
            <v>01013014201</v>
          </cell>
          <cell r="E659">
            <v>20</v>
          </cell>
          <cell r="F659">
            <v>58.3</v>
          </cell>
          <cell r="G659">
            <v>78.3</v>
          </cell>
        </row>
        <row r="660">
          <cell r="D660" t="str">
            <v>01013014213</v>
          </cell>
          <cell r="E660">
            <v>21</v>
          </cell>
          <cell r="F660">
            <v>55.2</v>
          </cell>
          <cell r="G660">
            <v>76.2</v>
          </cell>
        </row>
        <row r="661">
          <cell r="D661" t="str">
            <v>01013014111</v>
          </cell>
          <cell r="E661">
            <v>20</v>
          </cell>
          <cell r="F661">
            <v>53.6</v>
          </cell>
          <cell r="G661">
            <v>73.6</v>
          </cell>
        </row>
        <row r="662">
          <cell r="D662" t="str">
            <v>01013014114</v>
          </cell>
          <cell r="E662">
            <v>21</v>
          </cell>
          <cell r="F662">
            <v>52.1</v>
          </cell>
          <cell r="G662">
            <v>73.1</v>
          </cell>
        </row>
        <row r="663">
          <cell r="D663" t="str">
            <v>01013014204</v>
          </cell>
          <cell r="E663">
            <v>18</v>
          </cell>
          <cell r="F663">
            <v>54.3</v>
          </cell>
          <cell r="G663">
            <v>72.3</v>
          </cell>
        </row>
        <row r="664">
          <cell r="D664" t="str">
            <v>01013014316</v>
          </cell>
          <cell r="E664">
            <v>19</v>
          </cell>
          <cell r="F664">
            <v>53.3</v>
          </cell>
          <cell r="G664">
            <v>72.3</v>
          </cell>
        </row>
        <row r="665">
          <cell r="D665" t="str">
            <v>01013014129</v>
          </cell>
          <cell r="E665">
            <v>20</v>
          </cell>
          <cell r="F665">
            <v>52.2</v>
          </cell>
          <cell r="G665">
            <v>72.2</v>
          </cell>
        </row>
        <row r="666">
          <cell r="D666" t="str">
            <v>01013014029</v>
          </cell>
          <cell r="E666">
            <v>20</v>
          </cell>
          <cell r="F666">
            <v>52.1</v>
          </cell>
          <cell r="G666">
            <v>72.1</v>
          </cell>
        </row>
        <row r="667">
          <cell r="D667" t="str">
            <v>01013014313</v>
          </cell>
          <cell r="E667">
            <v>20</v>
          </cell>
          <cell r="F667">
            <v>51.5</v>
          </cell>
          <cell r="G667">
            <v>71.5</v>
          </cell>
        </row>
        <row r="668">
          <cell r="D668" t="str">
            <v>01013014205</v>
          </cell>
          <cell r="E668">
            <v>22</v>
          </cell>
          <cell r="F668">
            <v>48.9</v>
          </cell>
          <cell r="G668">
            <v>70.9</v>
          </cell>
        </row>
        <row r="669">
          <cell r="D669" t="str">
            <v>01013014307</v>
          </cell>
          <cell r="E669">
            <v>17</v>
          </cell>
          <cell r="F669">
            <v>52.2</v>
          </cell>
          <cell r="G669">
            <v>69.2</v>
          </cell>
        </row>
        <row r="670">
          <cell r="D670" t="str">
            <v>01013014112</v>
          </cell>
          <cell r="E670">
            <v>22</v>
          </cell>
          <cell r="F670">
            <v>46.9</v>
          </cell>
          <cell r="G670">
            <v>68.9</v>
          </cell>
        </row>
        <row r="671">
          <cell r="D671" t="str">
            <v>01013014119</v>
          </cell>
          <cell r="E671">
            <v>20</v>
          </cell>
          <cell r="F671">
            <v>48.9</v>
          </cell>
          <cell r="G671">
            <v>68.9</v>
          </cell>
        </row>
        <row r="672">
          <cell r="D672" t="str">
            <v>01013014206</v>
          </cell>
          <cell r="E672">
            <v>16</v>
          </cell>
          <cell r="F672">
            <v>52.3</v>
          </cell>
          <cell r="G672">
            <v>68.3</v>
          </cell>
        </row>
        <row r="673">
          <cell r="D673" t="str">
            <v>01013014027</v>
          </cell>
          <cell r="E673">
            <v>15</v>
          </cell>
          <cell r="F673">
            <v>52.9</v>
          </cell>
          <cell r="G673">
            <v>67.9</v>
          </cell>
        </row>
        <row r="674">
          <cell r="D674" t="str">
            <v>01013014026</v>
          </cell>
          <cell r="E674">
            <v>19</v>
          </cell>
          <cell r="F674">
            <v>48.8</v>
          </cell>
          <cell r="G674">
            <v>67.8</v>
          </cell>
        </row>
        <row r="675">
          <cell r="D675" t="str">
            <v>01013014221</v>
          </cell>
          <cell r="E675">
            <v>21</v>
          </cell>
          <cell r="F675">
            <v>46.7</v>
          </cell>
          <cell r="G675">
            <v>67.7</v>
          </cell>
        </row>
        <row r="676">
          <cell r="D676" t="str">
            <v>01013014030</v>
          </cell>
          <cell r="E676">
            <v>17</v>
          </cell>
          <cell r="F676">
            <v>50.2</v>
          </cell>
          <cell r="G676">
            <v>67.2</v>
          </cell>
        </row>
        <row r="677">
          <cell r="D677" t="str">
            <v>01013014117</v>
          </cell>
          <cell r="E677">
            <v>18</v>
          </cell>
          <cell r="F677">
            <v>49.1</v>
          </cell>
          <cell r="G677">
            <v>67.1</v>
          </cell>
        </row>
        <row r="678">
          <cell r="D678" t="str">
            <v>01013014219</v>
          </cell>
          <cell r="E678">
            <v>17</v>
          </cell>
          <cell r="F678">
            <v>50</v>
          </cell>
          <cell r="G678">
            <v>67</v>
          </cell>
        </row>
        <row r="679">
          <cell r="D679" t="str">
            <v>01013014211</v>
          </cell>
          <cell r="E679">
            <v>18</v>
          </cell>
          <cell r="F679">
            <v>47.9</v>
          </cell>
          <cell r="G679">
            <v>65.9</v>
          </cell>
        </row>
        <row r="680">
          <cell r="D680" t="str">
            <v>01013014128</v>
          </cell>
          <cell r="E680">
            <v>19</v>
          </cell>
          <cell r="F680">
            <v>46.8</v>
          </cell>
          <cell r="G680">
            <v>65.8</v>
          </cell>
        </row>
        <row r="681">
          <cell r="D681" t="str">
            <v>01013014223</v>
          </cell>
          <cell r="E681">
            <v>16</v>
          </cell>
          <cell r="F681">
            <v>49.8</v>
          </cell>
          <cell r="G681">
            <v>65.8</v>
          </cell>
        </row>
        <row r="682">
          <cell r="D682" t="str">
            <v>01013014229</v>
          </cell>
          <cell r="E682">
            <v>16</v>
          </cell>
          <cell r="F682">
            <v>49.7</v>
          </cell>
          <cell r="G682">
            <v>65.7</v>
          </cell>
        </row>
        <row r="683">
          <cell r="D683" t="str">
            <v>01013014222</v>
          </cell>
          <cell r="E683">
            <v>22</v>
          </cell>
          <cell r="F683">
            <v>43.5</v>
          </cell>
          <cell r="G683">
            <v>65.5</v>
          </cell>
        </row>
        <row r="684">
          <cell r="D684" t="str">
            <v>01013014208</v>
          </cell>
          <cell r="E684">
            <v>16</v>
          </cell>
          <cell r="F684">
            <v>48.7</v>
          </cell>
          <cell r="G684">
            <v>64.7</v>
          </cell>
        </row>
        <row r="685">
          <cell r="D685" t="str">
            <v>01013014127</v>
          </cell>
          <cell r="E685">
            <v>19</v>
          </cell>
          <cell r="F685">
            <v>45.3</v>
          </cell>
          <cell r="G685">
            <v>64.3</v>
          </cell>
        </row>
        <row r="686">
          <cell r="D686" t="str">
            <v>01013014227</v>
          </cell>
          <cell r="E686">
            <v>16</v>
          </cell>
          <cell r="F686">
            <v>47.8</v>
          </cell>
          <cell r="G686">
            <v>63.8</v>
          </cell>
        </row>
        <row r="687">
          <cell r="D687" t="str">
            <v>01013014309</v>
          </cell>
          <cell r="E687">
            <v>16</v>
          </cell>
          <cell r="F687">
            <v>47.7</v>
          </cell>
          <cell r="G687">
            <v>63.7</v>
          </cell>
        </row>
        <row r="688">
          <cell r="D688" t="str">
            <v>01013014218</v>
          </cell>
          <cell r="E688">
            <v>19</v>
          </cell>
          <cell r="F688">
            <v>44.5</v>
          </cell>
          <cell r="G688">
            <v>63.5</v>
          </cell>
        </row>
        <row r="689">
          <cell r="D689" t="str">
            <v>01013014210</v>
          </cell>
          <cell r="E689">
            <v>19</v>
          </cell>
          <cell r="F689">
            <v>44.4</v>
          </cell>
          <cell r="G689">
            <v>63.4</v>
          </cell>
        </row>
        <row r="690">
          <cell r="D690" t="str">
            <v>01013014125</v>
          </cell>
          <cell r="E690">
            <v>13</v>
          </cell>
          <cell r="F690">
            <v>50</v>
          </cell>
          <cell r="G690">
            <v>63</v>
          </cell>
        </row>
        <row r="691">
          <cell r="D691" t="str">
            <v>01013014319</v>
          </cell>
          <cell r="E691">
            <v>18</v>
          </cell>
          <cell r="F691">
            <v>44.1</v>
          </cell>
          <cell r="G691">
            <v>62.1</v>
          </cell>
        </row>
        <row r="692">
          <cell r="D692" t="str">
            <v>01013014116</v>
          </cell>
          <cell r="E692">
            <v>15</v>
          </cell>
          <cell r="F692">
            <v>46.8</v>
          </cell>
          <cell r="G692">
            <v>61.8</v>
          </cell>
        </row>
        <row r="693">
          <cell r="D693" t="str">
            <v>01013014120</v>
          </cell>
          <cell r="E693">
            <v>20</v>
          </cell>
          <cell r="F693">
            <v>41.8</v>
          </cell>
          <cell r="G693">
            <v>61.8</v>
          </cell>
        </row>
        <row r="694">
          <cell r="D694" t="str">
            <v>01013014101</v>
          </cell>
          <cell r="E694">
            <v>17</v>
          </cell>
          <cell r="F694">
            <v>44.6</v>
          </cell>
          <cell r="G694">
            <v>61.6</v>
          </cell>
        </row>
        <row r="695">
          <cell r="D695" t="str">
            <v>01013014109</v>
          </cell>
          <cell r="E695">
            <v>16</v>
          </cell>
          <cell r="F695">
            <v>45.5</v>
          </cell>
          <cell r="G695">
            <v>61.5</v>
          </cell>
        </row>
        <row r="696">
          <cell r="D696" t="str">
            <v>01013014225</v>
          </cell>
          <cell r="E696">
            <v>11</v>
          </cell>
          <cell r="F696">
            <v>50</v>
          </cell>
          <cell r="G696">
            <v>61</v>
          </cell>
        </row>
        <row r="697">
          <cell r="D697" t="str">
            <v>01013014102</v>
          </cell>
          <cell r="E697">
            <v>19</v>
          </cell>
          <cell r="F697">
            <v>41.7</v>
          </cell>
          <cell r="G697">
            <v>60.7</v>
          </cell>
        </row>
        <row r="698">
          <cell r="D698" t="str">
            <v>01013014103</v>
          </cell>
          <cell r="E698">
            <v>16</v>
          </cell>
          <cell r="F698">
            <v>44</v>
          </cell>
          <cell r="G698">
            <v>60</v>
          </cell>
        </row>
        <row r="699">
          <cell r="D699" t="str">
            <v>01013014212</v>
          </cell>
          <cell r="E699">
            <v>16</v>
          </cell>
          <cell r="F699">
            <v>43.6</v>
          </cell>
          <cell r="G699">
            <v>59.6</v>
          </cell>
        </row>
        <row r="700">
          <cell r="D700" t="str">
            <v>01013014202</v>
          </cell>
          <cell r="E700">
            <v>17</v>
          </cell>
          <cell r="F700">
            <v>42.1</v>
          </cell>
          <cell r="G700">
            <v>59.1</v>
          </cell>
        </row>
        <row r="701">
          <cell r="D701" t="str">
            <v>01013014126</v>
          </cell>
          <cell r="E701">
            <v>15</v>
          </cell>
          <cell r="F701">
            <v>43.9</v>
          </cell>
          <cell r="G701">
            <v>58.9</v>
          </cell>
        </row>
        <row r="702">
          <cell r="D702" t="str">
            <v>01013014124</v>
          </cell>
          <cell r="E702">
            <v>16</v>
          </cell>
          <cell r="F702">
            <v>40</v>
          </cell>
          <cell r="G702">
            <v>56</v>
          </cell>
        </row>
        <row r="703">
          <cell r="D703" t="str">
            <v>01013014024</v>
          </cell>
          <cell r="E703">
            <v>17</v>
          </cell>
          <cell r="F703">
            <v>38.4</v>
          </cell>
          <cell r="G703">
            <v>55.4</v>
          </cell>
        </row>
        <row r="704">
          <cell r="D704" t="str">
            <v>01013014304</v>
          </cell>
          <cell r="E704">
            <v>18</v>
          </cell>
          <cell r="F704">
            <v>37.4</v>
          </cell>
          <cell r="G704">
            <v>55.4</v>
          </cell>
        </row>
        <row r="705">
          <cell r="D705" t="str">
            <v>01013014203</v>
          </cell>
          <cell r="E705">
            <v>17</v>
          </cell>
          <cell r="F705">
            <v>37.3</v>
          </cell>
          <cell r="G705">
            <v>54.3</v>
          </cell>
        </row>
        <row r="706">
          <cell r="D706" t="str">
            <v>01013014302</v>
          </cell>
          <cell r="E706">
            <v>16</v>
          </cell>
          <cell r="F706">
            <v>38.1</v>
          </cell>
          <cell r="G706">
            <v>54.1</v>
          </cell>
        </row>
        <row r="707">
          <cell r="D707" t="str">
            <v>01013014311</v>
          </cell>
          <cell r="E707">
            <v>16</v>
          </cell>
          <cell r="F707">
            <v>37.2</v>
          </cell>
          <cell r="G707">
            <v>53.2</v>
          </cell>
        </row>
        <row r="708">
          <cell r="D708" t="str">
            <v>01013014230</v>
          </cell>
          <cell r="E708">
            <v>14</v>
          </cell>
          <cell r="F708">
            <v>33.3</v>
          </cell>
          <cell r="G708">
            <v>47.3</v>
          </cell>
        </row>
        <row r="709">
          <cell r="D709" t="str">
            <v>01013014310</v>
          </cell>
          <cell r="E709">
            <v>15</v>
          </cell>
          <cell r="F709">
            <v>11.3</v>
          </cell>
          <cell r="G709">
            <v>26.3</v>
          </cell>
        </row>
        <row r="710">
          <cell r="D710" t="str">
            <v>01013014113</v>
          </cell>
          <cell r="E710">
            <v>3</v>
          </cell>
          <cell r="F710">
            <v>22.2</v>
          </cell>
          <cell r="G710">
            <v>25.2</v>
          </cell>
        </row>
        <row r="711">
          <cell r="D711" t="str">
            <v>01013014025</v>
          </cell>
        </row>
        <row r="712">
          <cell r="D712" t="str">
            <v>01013014104</v>
          </cell>
        </row>
        <row r="713">
          <cell r="D713" t="str">
            <v>01013014105</v>
          </cell>
        </row>
        <row r="714">
          <cell r="D714" t="str">
            <v>01013014106</v>
          </cell>
        </row>
        <row r="715">
          <cell r="D715" t="str">
            <v>01013014107</v>
          </cell>
        </row>
        <row r="716">
          <cell r="D716" t="str">
            <v>01013014110</v>
          </cell>
        </row>
        <row r="717">
          <cell r="D717" t="str">
            <v>01013014115</v>
          </cell>
        </row>
        <row r="718">
          <cell r="D718" t="str">
            <v>01013014118</v>
          </cell>
        </row>
        <row r="719">
          <cell r="D719" t="str">
            <v>01013014121</v>
          </cell>
        </row>
        <row r="720">
          <cell r="D720" t="str">
            <v>01013014122</v>
          </cell>
        </row>
        <row r="721">
          <cell r="D721" t="str">
            <v>01013014123</v>
          </cell>
        </row>
        <row r="722">
          <cell r="D722" t="str">
            <v>01013014207</v>
          </cell>
        </row>
        <row r="723">
          <cell r="D723" t="str">
            <v>01013014209</v>
          </cell>
        </row>
        <row r="724">
          <cell r="D724" t="str">
            <v>01013014214</v>
          </cell>
        </row>
        <row r="725">
          <cell r="D725" t="str">
            <v>01013014215</v>
          </cell>
        </row>
        <row r="726">
          <cell r="D726" t="str">
            <v>01013014216</v>
          </cell>
        </row>
        <row r="727">
          <cell r="D727" t="str">
            <v>01013014217</v>
          </cell>
        </row>
        <row r="728">
          <cell r="D728" t="str">
            <v>01013014220</v>
          </cell>
        </row>
        <row r="729">
          <cell r="D729" t="str">
            <v>01013014224</v>
          </cell>
        </row>
        <row r="730">
          <cell r="D730" t="str">
            <v>01013014226</v>
          </cell>
        </row>
        <row r="731">
          <cell r="D731" t="str">
            <v>01013014228</v>
          </cell>
        </row>
        <row r="732">
          <cell r="D732" t="str">
            <v>01013014301</v>
          </cell>
        </row>
        <row r="733">
          <cell r="D733" t="str">
            <v>01013014303</v>
          </cell>
        </row>
        <row r="734">
          <cell r="D734" t="str">
            <v>01013014305</v>
          </cell>
        </row>
        <row r="735">
          <cell r="D735" t="str">
            <v>01013014306</v>
          </cell>
        </row>
        <row r="736">
          <cell r="D736" t="str">
            <v>01013014308</v>
          </cell>
        </row>
        <row r="737">
          <cell r="D737" t="str">
            <v>01013014312</v>
          </cell>
        </row>
        <row r="738">
          <cell r="D738" t="str">
            <v>01013014314</v>
          </cell>
        </row>
        <row r="739">
          <cell r="D739" t="str">
            <v>01013014315</v>
          </cell>
        </row>
        <row r="740">
          <cell r="D740" t="str">
            <v>01013014317</v>
          </cell>
        </row>
        <row r="741">
          <cell r="D741" t="str">
            <v>01013014318</v>
          </cell>
        </row>
        <row r="742">
          <cell r="D742" t="str">
            <v>01013014320</v>
          </cell>
        </row>
        <row r="743">
          <cell r="D743" t="str">
            <v>01004012201</v>
          </cell>
          <cell r="E743">
            <v>22</v>
          </cell>
          <cell r="F743">
            <v>67</v>
          </cell>
          <cell r="G743">
            <v>89</v>
          </cell>
        </row>
        <row r="744">
          <cell r="D744" t="str">
            <v>01004012121</v>
          </cell>
          <cell r="E744">
            <v>19</v>
          </cell>
          <cell r="F744">
            <v>67</v>
          </cell>
          <cell r="G744">
            <v>86</v>
          </cell>
        </row>
        <row r="745">
          <cell r="D745" t="str">
            <v>01004012102</v>
          </cell>
          <cell r="E745">
            <v>17</v>
          </cell>
          <cell r="F745">
            <v>67</v>
          </cell>
          <cell r="G745">
            <v>84</v>
          </cell>
        </row>
        <row r="746">
          <cell r="D746" t="str">
            <v>01004012123</v>
          </cell>
          <cell r="E746">
            <v>17</v>
          </cell>
          <cell r="F746">
            <v>64</v>
          </cell>
          <cell r="G746">
            <v>81</v>
          </cell>
        </row>
        <row r="747">
          <cell r="D747" t="str">
            <v>01004012110</v>
          </cell>
          <cell r="E747">
            <v>19</v>
          </cell>
          <cell r="F747">
            <v>60</v>
          </cell>
          <cell r="G747">
            <v>79</v>
          </cell>
        </row>
        <row r="748">
          <cell r="D748" t="str">
            <v>01004012114</v>
          </cell>
          <cell r="E748">
            <v>19</v>
          </cell>
          <cell r="F748">
            <v>59</v>
          </cell>
          <cell r="G748">
            <v>78</v>
          </cell>
        </row>
        <row r="749">
          <cell r="D749" t="str">
            <v>01004012507</v>
          </cell>
          <cell r="E749">
            <v>21</v>
          </cell>
          <cell r="F749">
            <v>55</v>
          </cell>
          <cell r="G749">
            <v>76</v>
          </cell>
        </row>
        <row r="750">
          <cell r="D750" t="str">
            <v>01004012126</v>
          </cell>
          <cell r="E750">
            <v>21</v>
          </cell>
          <cell r="F750">
            <v>54.5</v>
          </cell>
          <cell r="G750">
            <v>75.5</v>
          </cell>
        </row>
        <row r="751">
          <cell r="D751" t="str">
            <v>01004012029</v>
          </cell>
          <cell r="E751">
            <v>20</v>
          </cell>
          <cell r="F751">
            <v>54.75</v>
          </cell>
          <cell r="G751">
            <v>74.75</v>
          </cell>
        </row>
        <row r="752">
          <cell r="D752" t="str">
            <v>01004012215</v>
          </cell>
          <cell r="E752">
            <v>17</v>
          </cell>
          <cell r="F752">
            <v>57.5</v>
          </cell>
          <cell r="G752">
            <v>74.5</v>
          </cell>
        </row>
        <row r="753">
          <cell r="D753" t="str">
            <v>01004012420</v>
          </cell>
          <cell r="E753">
            <v>21</v>
          </cell>
          <cell r="F753">
            <v>53.5</v>
          </cell>
          <cell r="G753">
            <v>74.5</v>
          </cell>
        </row>
        <row r="754">
          <cell r="D754" t="str">
            <v>01004012320</v>
          </cell>
          <cell r="E754">
            <v>22</v>
          </cell>
          <cell r="F754">
            <v>51</v>
          </cell>
          <cell r="G754">
            <v>73</v>
          </cell>
        </row>
        <row r="755">
          <cell r="D755" t="str">
            <v>01004012512</v>
          </cell>
          <cell r="E755">
            <v>20</v>
          </cell>
          <cell r="F755">
            <v>52.75</v>
          </cell>
          <cell r="G755">
            <v>72.75</v>
          </cell>
        </row>
        <row r="756">
          <cell r="D756" t="str">
            <v>01004012425</v>
          </cell>
          <cell r="E756">
            <v>21</v>
          </cell>
          <cell r="F756">
            <v>51.5</v>
          </cell>
          <cell r="G756">
            <v>72.5</v>
          </cell>
        </row>
        <row r="757">
          <cell r="D757" t="str">
            <v>01004012026</v>
          </cell>
          <cell r="E757">
            <v>14</v>
          </cell>
          <cell r="F757">
            <v>58</v>
          </cell>
          <cell r="G757">
            <v>72</v>
          </cell>
        </row>
        <row r="758">
          <cell r="D758" t="str">
            <v>01004012224</v>
          </cell>
          <cell r="E758">
            <v>17</v>
          </cell>
          <cell r="F758">
            <v>55</v>
          </cell>
          <cell r="G758">
            <v>72</v>
          </cell>
        </row>
        <row r="759">
          <cell r="D759" t="str">
            <v>01004012230</v>
          </cell>
          <cell r="E759">
            <v>25</v>
          </cell>
          <cell r="F759">
            <v>47</v>
          </cell>
          <cell r="G759">
            <v>72</v>
          </cell>
        </row>
        <row r="760">
          <cell r="D760" t="str">
            <v>01004012227</v>
          </cell>
          <cell r="E760">
            <v>16</v>
          </cell>
          <cell r="F760">
            <v>55.5</v>
          </cell>
          <cell r="G760">
            <v>71.5</v>
          </cell>
        </row>
        <row r="761">
          <cell r="D761" t="str">
            <v>01004012325</v>
          </cell>
          <cell r="E761">
            <v>19</v>
          </cell>
          <cell r="F761">
            <v>52.25</v>
          </cell>
          <cell r="G761">
            <v>71.25</v>
          </cell>
        </row>
        <row r="762">
          <cell r="D762" t="str">
            <v>01004012206</v>
          </cell>
          <cell r="E762">
            <v>17</v>
          </cell>
          <cell r="F762">
            <v>54</v>
          </cell>
          <cell r="G762">
            <v>71</v>
          </cell>
        </row>
        <row r="763">
          <cell r="D763" t="str">
            <v>01004012226</v>
          </cell>
          <cell r="E763">
            <v>19</v>
          </cell>
          <cell r="F763">
            <v>52</v>
          </cell>
          <cell r="G763">
            <v>71</v>
          </cell>
        </row>
        <row r="764">
          <cell r="D764" t="str">
            <v>01004012510</v>
          </cell>
          <cell r="E764">
            <v>14</v>
          </cell>
          <cell r="F764">
            <v>56.25</v>
          </cell>
          <cell r="G764">
            <v>70.25</v>
          </cell>
        </row>
        <row r="765">
          <cell r="D765" t="str">
            <v>01004012209</v>
          </cell>
          <cell r="E765">
            <v>21</v>
          </cell>
          <cell r="F765">
            <v>48.5</v>
          </cell>
          <cell r="G765">
            <v>69.5</v>
          </cell>
        </row>
        <row r="766">
          <cell r="D766" t="str">
            <v>01004012225</v>
          </cell>
          <cell r="E766">
            <v>17</v>
          </cell>
          <cell r="F766">
            <v>52.5</v>
          </cell>
          <cell r="G766">
            <v>69.5</v>
          </cell>
        </row>
        <row r="767">
          <cell r="D767" t="str">
            <v>01004012107</v>
          </cell>
          <cell r="E767">
            <v>20</v>
          </cell>
          <cell r="F767">
            <v>49.25</v>
          </cell>
          <cell r="G767">
            <v>69.25</v>
          </cell>
        </row>
        <row r="768">
          <cell r="D768" t="str">
            <v>01004012113</v>
          </cell>
          <cell r="E768">
            <v>21</v>
          </cell>
          <cell r="F768">
            <v>47.75</v>
          </cell>
          <cell r="G768">
            <v>68.75</v>
          </cell>
        </row>
        <row r="769">
          <cell r="D769" t="str">
            <v>01004012303</v>
          </cell>
          <cell r="E769">
            <v>17</v>
          </cell>
          <cell r="F769">
            <v>51.75</v>
          </cell>
          <cell r="G769">
            <v>68.75</v>
          </cell>
        </row>
        <row r="770">
          <cell r="D770" t="str">
            <v>01004012124</v>
          </cell>
          <cell r="E770">
            <v>21</v>
          </cell>
          <cell r="F770">
            <v>47.5</v>
          </cell>
          <cell r="G770">
            <v>68.5</v>
          </cell>
        </row>
        <row r="771">
          <cell r="D771" t="str">
            <v>01004012217</v>
          </cell>
          <cell r="E771">
            <v>20</v>
          </cell>
          <cell r="F771">
            <v>48.5</v>
          </cell>
          <cell r="G771">
            <v>68.5</v>
          </cell>
        </row>
        <row r="772">
          <cell r="D772" t="str">
            <v>01004012316</v>
          </cell>
          <cell r="E772">
            <v>19</v>
          </cell>
          <cell r="F772">
            <v>49.25</v>
          </cell>
          <cell r="G772">
            <v>68.25</v>
          </cell>
        </row>
        <row r="773">
          <cell r="D773" t="str">
            <v>01004012404</v>
          </cell>
          <cell r="E773">
            <v>16</v>
          </cell>
          <cell r="F773">
            <v>52.25</v>
          </cell>
          <cell r="G773">
            <v>68.25</v>
          </cell>
        </row>
        <row r="774">
          <cell r="D774" t="str">
            <v>01004012229</v>
          </cell>
          <cell r="E774">
            <v>19</v>
          </cell>
          <cell r="F774">
            <v>49</v>
          </cell>
          <cell r="G774">
            <v>68</v>
          </cell>
        </row>
        <row r="775">
          <cell r="D775" t="str">
            <v>01004012214</v>
          </cell>
          <cell r="E775">
            <v>21</v>
          </cell>
          <cell r="F775">
            <v>46</v>
          </cell>
          <cell r="G775">
            <v>67</v>
          </cell>
        </row>
        <row r="776">
          <cell r="D776" t="str">
            <v>01004012205</v>
          </cell>
          <cell r="E776">
            <v>18</v>
          </cell>
          <cell r="F776">
            <v>48.5</v>
          </cell>
          <cell r="G776">
            <v>66.5</v>
          </cell>
        </row>
        <row r="777">
          <cell r="D777" t="str">
            <v>01004012030</v>
          </cell>
          <cell r="E777">
            <v>19</v>
          </cell>
          <cell r="F777">
            <v>47</v>
          </cell>
          <cell r="G777">
            <v>66</v>
          </cell>
        </row>
        <row r="778">
          <cell r="D778" t="str">
            <v>01004012428</v>
          </cell>
          <cell r="E778">
            <v>18</v>
          </cell>
          <cell r="F778">
            <v>47.75</v>
          </cell>
          <cell r="G778">
            <v>65.75</v>
          </cell>
        </row>
        <row r="779">
          <cell r="D779" t="str">
            <v>01004012501</v>
          </cell>
          <cell r="E779">
            <v>18</v>
          </cell>
          <cell r="F779">
            <v>47.5</v>
          </cell>
          <cell r="G779">
            <v>65.5</v>
          </cell>
        </row>
        <row r="780">
          <cell r="D780" t="str">
            <v>01004012418</v>
          </cell>
          <cell r="E780">
            <v>17</v>
          </cell>
          <cell r="F780">
            <v>47.75</v>
          </cell>
          <cell r="G780">
            <v>64.75</v>
          </cell>
        </row>
        <row r="781">
          <cell r="D781" t="str">
            <v>01004012430</v>
          </cell>
          <cell r="E781">
            <v>18</v>
          </cell>
          <cell r="F781">
            <v>46</v>
          </cell>
          <cell r="G781">
            <v>64</v>
          </cell>
        </row>
        <row r="782">
          <cell r="D782" t="str">
            <v>01004012204</v>
          </cell>
          <cell r="E782">
            <v>18</v>
          </cell>
          <cell r="F782">
            <v>45.75</v>
          </cell>
          <cell r="G782">
            <v>63.75</v>
          </cell>
        </row>
        <row r="783">
          <cell r="D783" t="str">
            <v>01004012216</v>
          </cell>
          <cell r="E783">
            <v>22</v>
          </cell>
          <cell r="F783">
            <v>41.75</v>
          </cell>
          <cell r="G783">
            <v>63.75</v>
          </cell>
        </row>
        <row r="784">
          <cell r="D784" t="str">
            <v>01004012027</v>
          </cell>
          <cell r="E784">
            <v>22</v>
          </cell>
          <cell r="F784">
            <v>41.25</v>
          </cell>
          <cell r="G784">
            <v>63.25</v>
          </cell>
        </row>
        <row r="785">
          <cell r="D785" t="str">
            <v>01004012306</v>
          </cell>
          <cell r="E785">
            <v>17</v>
          </cell>
          <cell r="F785">
            <v>46.25</v>
          </cell>
          <cell r="G785">
            <v>63.25</v>
          </cell>
        </row>
        <row r="786">
          <cell r="D786" t="str">
            <v>01004012115</v>
          </cell>
          <cell r="E786">
            <v>19</v>
          </cell>
          <cell r="F786">
            <v>43.75</v>
          </cell>
          <cell r="G786">
            <v>62.75</v>
          </cell>
        </row>
        <row r="787">
          <cell r="D787" t="str">
            <v>01004012106</v>
          </cell>
          <cell r="E787">
            <v>18</v>
          </cell>
          <cell r="F787">
            <v>44</v>
          </cell>
          <cell r="G787">
            <v>62</v>
          </cell>
        </row>
        <row r="788">
          <cell r="D788" t="str">
            <v>01004012117</v>
          </cell>
          <cell r="E788">
            <v>17</v>
          </cell>
          <cell r="F788">
            <v>44.75</v>
          </cell>
          <cell r="G788">
            <v>61.75</v>
          </cell>
        </row>
        <row r="789">
          <cell r="D789" t="str">
            <v>01004012424</v>
          </cell>
          <cell r="E789">
            <v>16</v>
          </cell>
          <cell r="F789">
            <v>45.75</v>
          </cell>
          <cell r="G789">
            <v>61.75</v>
          </cell>
        </row>
        <row r="790">
          <cell r="D790" t="str">
            <v>01004012323</v>
          </cell>
          <cell r="E790">
            <v>19</v>
          </cell>
          <cell r="F790">
            <v>42.5</v>
          </cell>
          <cell r="G790">
            <v>61.5</v>
          </cell>
        </row>
        <row r="791">
          <cell r="D791" t="str">
            <v>01004012309</v>
          </cell>
          <cell r="E791">
            <v>21</v>
          </cell>
          <cell r="F791">
            <v>40.25</v>
          </cell>
          <cell r="G791">
            <v>61.25</v>
          </cell>
        </row>
        <row r="792">
          <cell r="D792" t="str">
            <v>01004012429</v>
          </cell>
          <cell r="E792">
            <v>19</v>
          </cell>
          <cell r="F792">
            <v>42.25</v>
          </cell>
          <cell r="G792">
            <v>61.25</v>
          </cell>
        </row>
        <row r="793">
          <cell r="D793" t="str">
            <v>01004012317</v>
          </cell>
          <cell r="E793">
            <v>20</v>
          </cell>
          <cell r="F793">
            <v>40</v>
          </cell>
          <cell r="G793">
            <v>60</v>
          </cell>
        </row>
        <row r="794">
          <cell r="D794" t="str">
            <v>01004012125</v>
          </cell>
          <cell r="E794">
            <v>15</v>
          </cell>
          <cell r="F794">
            <v>44.5</v>
          </cell>
          <cell r="G794">
            <v>59.5</v>
          </cell>
        </row>
        <row r="795">
          <cell r="D795" t="str">
            <v>01004012416</v>
          </cell>
          <cell r="E795">
            <v>23</v>
          </cell>
          <cell r="F795">
            <v>36</v>
          </cell>
          <cell r="G795">
            <v>59</v>
          </cell>
        </row>
        <row r="796">
          <cell r="D796" t="str">
            <v>01004012407</v>
          </cell>
          <cell r="E796">
            <v>22</v>
          </cell>
          <cell r="F796">
            <v>36.75</v>
          </cell>
          <cell r="G796">
            <v>58.75</v>
          </cell>
        </row>
        <row r="797">
          <cell r="D797" t="str">
            <v>01004012213</v>
          </cell>
          <cell r="E797">
            <v>22</v>
          </cell>
          <cell r="F797">
            <v>36.5</v>
          </cell>
          <cell r="G797">
            <v>58.5</v>
          </cell>
        </row>
        <row r="798">
          <cell r="D798" t="str">
            <v>01004012508</v>
          </cell>
          <cell r="E798">
            <v>16</v>
          </cell>
          <cell r="F798">
            <v>41.5</v>
          </cell>
          <cell r="G798">
            <v>57.5</v>
          </cell>
        </row>
        <row r="799">
          <cell r="D799" t="str">
            <v>01004012118</v>
          </cell>
          <cell r="E799">
            <v>16</v>
          </cell>
          <cell r="F799">
            <v>41</v>
          </cell>
          <cell r="G799">
            <v>57</v>
          </cell>
        </row>
        <row r="800">
          <cell r="D800" t="str">
            <v>01004012103</v>
          </cell>
          <cell r="E800">
            <v>23</v>
          </cell>
          <cell r="F800">
            <v>33</v>
          </cell>
          <cell r="G800">
            <v>56</v>
          </cell>
        </row>
        <row r="801">
          <cell r="D801" t="str">
            <v>01004012028</v>
          </cell>
          <cell r="E801">
            <v>19</v>
          </cell>
          <cell r="F801">
            <v>36.5</v>
          </cell>
          <cell r="G801">
            <v>55.5</v>
          </cell>
        </row>
        <row r="802">
          <cell r="D802" t="str">
            <v>01004012219</v>
          </cell>
          <cell r="E802">
            <v>15</v>
          </cell>
          <cell r="F802">
            <v>40.5</v>
          </cell>
          <cell r="G802">
            <v>55.5</v>
          </cell>
        </row>
        <row r="803">
          <cell r="D803" t="str">
            <v>01004012405</v>
          </cell>
          <cell r="E803">
            <v>19</v>
          </cell>
          <cell r="F803">
            <v>35.5</v>
          </cell>
          <cell r="G803">
            <v>54.5</v>
          </cell>
        </row>
        <row r="804">
          <cell r="D804" t="str">
            <v>01004012104</v>
          </cell>
          <cell r="E804">
            <v>16</v>
          </cell>
          <cell r="F804">
            <v>38.25</v>
          </cell>
          <cell r="G804">
            <v>54.25</v>
          </cell>
        </row>
        <row r="805">
          <cell r="D805" t="str">
            <v>01004012314</v>
          </cell>
          <cell r="E805">
            <v>17</v>
          </cell>
          <cell r="F805">
            <v>37.25</v>
          </cell>
          <cell r="G805">
            <v>54.25</v>
          </cell>
        </row>
        <row r="806">
          <cell r="D806" t="str">
            <v>01004012503</v>
          </cell>
          <cell r="E806">
            <v>21</v>
          </cell>
          <cell r="F806">
            <v>33</v>
          </cell>
          <cell r="G806">
            <v>54</v>
          </cell>
        </row>
        <row r="807">
          <cell r="D807" t="str">
            <v>01004012218</v>
          </cell>
          <cell r="E807">
            <v>18</v>
          </cell>
          <cell r="F807">
            <v>35.5</v>
          </cell>
          <cell r="G807">
            <v>53.5</v>
          </cell>
        </row>
        <row r="808">
          <cell r="D808" t="str">
            <v>01004012329</v>
          </cell>
          <cell r="E808">
            <v>18</v>
          </cell>
          <cell r="F808">
            <v>35</v>
          </cell>
          <cell r="G808">
            <v>53</v>
          </cell>
        </row>
        <row r="809">
          <cell r="D809" t="str">
            <v>01004012112</v>
          </cell>
          <cell r="E809">
            <v>18</v>
          </cell>
          <cell r="F809">
            <v>34.75</v>
          </cell>
          <cell r="G809">
            <v>52.75</v>
          </cell>
        </row>
        <row r="810">
          <cell r="D810" t="str">
            <v>01004012221</v>
          </cell>
          <cell r="E810">
            <v>10</v>
          </cell>
          <cell r="F810">
            <v>42.5</v>
          </cell>
          <cell r="G810">
            <v>52.5</v>
          </cell>
        </row>
        <row r="811">
          <cell r="D811" t="str">
            <v>01004012105</v>
          </cell>
          <cell r="E811">
            <v>17</v>
          </cell>
          <cell r="F811">
            <v>35.25</v>
          </cell>
          <cell r="G811">
            <v>52.25</v>
          </cell>
        </row>
        <row r="812">
          <cell r="D812" t="str">
            <v>01004012313</v>
          </cell>
          <cell r="E812">
            <v>18</v>
          </cell>
          <cell r="F812">
            <v>34</v>
          </cell>
          <cell r="G812">
            <v>52</v>
          </cell>
        </row>
        <row r="813">
          <cell r="D813" t="str">
            <v>01004012119</v>
          </cell>
          <cell r="E813">
            <v>19</v>
          </cell>
          <cell r="F813">
            <v>32.5</v>
          </cell>
          <cell r="G813">
            <v>51.5</v>
          </cell>
        </row>
        <row r="814">
          <cell r="D814" t="str">
            <v>01004012304</v>
          </cell>
          <cell r="E814">
            <v>15</v>
          </cell>
          <cell r="F814">
            <v>35.75</v>
          </cell>
          <cell r="G814">
            <v>50.75</v>
          </cell>
        </row>
        <row r="815">
          <cell r="D815" t="str">
            <v>01004012322</v>
          </cell>
          <cell r="E815">
            <v>21</v>
          </cell>
          <cell r="F815">
            <v>29.75</v>
          </cell>
          <cell r="G815">
            <v>50.75</v>
          </cell>
        </row>
        <row r="816">
          <cell r="D816" t="str">
            <v>01004012228</v>
          </cell>
          <cell r="E816">
            <v>16</v>
          </cell>
          <cell r="F816">
            <v>34.25</v>
          </cell>
          <cell r="G816">
            <v>50.25</v>
          </cell>
        </row>
        <row r="817">
          <cell r="D817" t="str">
            <v>01004012402</v>
          </cell>
          <cell r="E817">
            <v>21</v>
          </cell>
          <cell r="F817">
            <v>28.75</v>
          </cell>
          <cell r="G817">
            <v>49.75</v>
          </cell>
        </row>
        <row r="818">
          <cell r="D818" t="str">
            <v>01004012210</v>
          </cell>
          <cell r="E818">
            <v>17</v>
          </cell>
          <cell r="F818">
            <v>32.25</v>
          </cell>
          <cell r="G818">
            <v>49.25</v>
          </cell>
        </row>
        <row r="819">
          <cell r="D819" t="str">
            <v>01004012505</v>
          </cell>
          <cell r="E819">
            <v>17</v>
          </cell>
          <cell r="F819">
            <v>32</v>
          </cell>
          <cell r="G819">
            <v>49</v>
          </cell>
        </row>
        <row r="820">
          <cell r="D820" t="str">
            <v>01004012116</v>
          </cell>
          <cell r="E820">
            <v>14</v>
          </cell>
          <cell r="F820">
            <v>34.75</v>
          </cell>
          <cell r="G820">
            <v>48.75</v>
          </cell>
        </row>
        <row r="821">
          <cell r="D821" t="str">
            <v>01004012324</v>
          </cell>
          <cell r="E821">
            <v>16</v>
          </cell>
          <cell r="F821">
            <v>32.75</v>
          </cell>
          <cell r="G821">
            <v>48.75</v>
          </cell>
        </row>
        <row r="822">
          <cell r="D822" t="str">
            <v>01004012211</v>
          </cell>
          <cell r="E822">
            <v>18</v>
          </cell>
          <cell r="F822">
            <v>30.5</v>
          </cell>
          <cell r="G822">
            <v>48.5</v>
          </cell>
        </row>
        <row r="823">
          <cell r="D823" t="str">
            <v>01004012326</v>
          </cell>
          <cell r="E823">
            <v>19</v>
          </cell>
          <cell r="F823">
            <v>29.25</v>
          </cell>
          <cell r="G823">
            <v>48.25</v>
          </cell>
        </row>
        <row r="824">
          <cell r="D824" t="str">
            <v>01004012222</v>
          </cell>
          <cell r="E824">
            <v>17</v>
          </cell>
          <cell r="F824">
            <v>30.25</v>
          </cell>
          <cell r="G824">
            <v>47.25</v>
          </cell>
        </row>
        <row r="825">
          <cell r="D825" t="str">
            <v>01004012328</v>
          </cell>
          <cell r="E825">
            <v>20</v>
          </cell>
          <cell r="F825">
            <v>27.25</v>
          </cell>
          <cell r="G825">
            <v>47.25</v>
          </cell>
        </row>
        <row r="826">
          <cell r="D826" t="str">
            <v>01004012202</v>
          </cell>
          <cell r="E826">
            <v>14</v>
          </cell>
          <cell r="F826">
            <v>31.75</v>
          </cell>
          <cell r="G826">
            <v>45.75</v>
          </cell>
        </row>
        <row r="827">
          <cell r="D827" t="str">
            <v>01004012301</v>
          </cell>
          <cell r="E827">
            <v>16</v>
          </cell>
          <cell r="F827">
            <v>29</v>
          </cell>
          <cell r="G827">
            <v>45</v>
          </cell>
        </row>
        <row r="828">
          <cell r="D828" t="str">
            <v>01004012307</v>
          </cell>
          <cell r="E828">
            <v>17</v>
          </cell>
          <cell r="F828">
            <v>26.75</v>
          </cell>
          <cell r="G828">
            <v>43.75</v>
          </cell>
        </row>
        <row r="829">
          <cell r="D829" t="str">
            <v>01004012311</v>
          </cell>
          <cell r="E829">
            <v>18</v>
          </cell>
          <cell r="F829">
            <v>23.5</v>
          </cell>
          <cell r="G829">
            <v>41.5</v>
          </cell>
        </row>
        <row r="830">
          <cell r="D830" t="str">
            <v>01004012120</v>
          </cell>
          <cell r="E830">
            <v>20</v>
          </cell>
          <cell r="F830">
            <v>20.5</v>
          </cell>
          <cell r="G830">
            <v>40.5</v>
          </cell>
        </row>
        <row r="831">
          <cell r="D831" t="str">
            <v>01004012207</v>
          </cell>
          <cell r="E831">
            <v>14</v>
          </cell>
          <cell r="F831">
            <v>26.25</v>
          </cell>
          <cell r="G831">
            <v>40.25</v>
          </cell>
        </row>
        <row r="832">
          <cell r="D832" t="str">
            <v>01004012417</v>
          </cell>
          <cell r="E832">
            <v>18</v>
          </cell>
          <cell r="F832">
            <v>22</v>
          </cell>
          <cell r="G832">
            <v>40</v>
          </cell>
        </row>
        <row r="833">
          <cell r="D833" t="str">
            <v>01004012129</v>
          </cell>
          <cell r="E833">
            <v>18</v>
          </cell>
          <cell r="F833">
            <v>21</v>
          </cell>
          <cell r="G833">
            <v>39</v>
          </cell>
        </row>
        <row r="834">
          <cell r="D834" t="str">
            <v>01004012302</v>
          </cell>
          <cell r="E834">
            <v>18</v>
          </cell>
          <cell r="F834">
            <v>19</v>
          </cell>
          <cell r="G834">
            <v>37</v>
          </cell>
        </row>
        <row r="835">
          <cell r="D835" t="str">
            <v>01004012101</v>
          </cell>
          <cell r="E835">
            <v>14</v>
          </cell>
          <cell r="F835">
            <v>19.25</v>
          </cell>
          <cell r="G835">
            <v>33.25</v>
          </cell>
        </row>
        <row r="836">
          <cell r="D836" t="str">
            <v>01004012315</v>
          </cell>
          <cell r="E836">
            <v>15</v>
          </cell>
          <cell r="F836">
            <v>5.25</v>
          </cell>
          <cell r="G836">
            <v>20.25</v>
          </cell>
        </row>
        <row r="837">
          <cell r="D837" t="str">
            <v>01004012024</v>
          </cell>
        </row>
        <row r="838">
          <cell r="D838" t="str">
            <v>01004012025</v>
          </cell>
        </row>
        <row r="839">
          <cell r="D839" t="str">
            <v>01004012108</v>
          </cell>
        </row>
        <row r="840">
          <cell r="D840" t="str">
            <v>01004012109</v>
          </cell>
        </row>
        <row r="841">
          <cell r="D841" t="str">
            <v>01004012111</v>
          </cell>
        </row>
        <row r="842">
          <cell r="D842" t="str">
            <v>01004012122</v>
          </cell>
        </row>
        <row r="843">
          <cell r="D843" t="str">
            <v>01004012127</v>
          </cell>
        </row>
        <row r="844">
          <cell r="D844" t="str">
            <v>01004012128</v>
          </cell>
        </row>
        <row r="845">
          <cell r="D845" t="str">
            <v>01004012130</v>
          </cell>
        </row>
        <row r="846">
          <cell r="D846" t="str">
            <v>01004012203</v>
          </cell>
        </row>
        <row r="847">
          <cell r="D847" t="str">
            <v>01004012208</v>
          </cell>
        </row>
        <row r="848">
          <cell r="D848" t="str">
            <v>01004012212</v>
          </cell>
        </row>
        <row r="849">
          <cell r="D849" t="str">
            <v>01004012220</v>
          </cell>
        </row>
        <row r="850">
          <cell r="D850" t="str">
            <v>01004012223</v>
          </cell>
        </row>
        <row r="851">
          <cell r="D851" t="str">
            <v>01004012305</v>
          </cell>
        </row>
        <row r="852">
          <cell r="D852" t="str">
            <v>01004012308</v>
          </cell>
        </row>
        <row r="853">
          <cell r="D853" t="str">
            <v>01004012310</v>
          </cell>
        </row>
        <row r="854">
          <cell r="D854" t="str">
            <v>01004012312</v>
          </cell>
        </row>
        <row r="855">
          <cell r="D855" t="str">
            <v>01004012318</v>
          </cell>
        </row>
        <row r="856">
          <cell r="D856" t="str">
            <v>01004012319</v>
          </cell>
        </row>
        <row r="857">
          <cell r="D857" t="str">
            <v>01004012321</v>
          </cell>
        </row>
        <row r="858">
          <cell r="D858" t="str">
            <v>01004012327</v>
          </cell>
        </row>
        <row r="859">
          <cell r="D859" t="str">
            <v>01004012330</v>
          </cell>
        </row>
        <row r="860">
          <cell r="D860" t="str">
            <v>01004012401</v>
          </cell>
        </row>
        <row r="861">
          <cell r="D861" t="str">
            <v>01004012403</v>
          </cell>
        </row>
        <row r="862">
          <cell r="D862" t="str">
            <v>01004012406</v>
          </cell>
        </row>
        <row r="863">
          <cell r="D863" t="str">
            <v>01004012408</v>
          </cell>
        </row>
        <row r="864">
          <cell r="D864" t="str">
            <v>01004012409</v>
          </cell>
        </row>
        <row r="865">
          <cell r="D865" t="str">
            <v>01004012410</v>
          </cell>
        </row>
        <row r="866">
          <cell r="D866" t="str">
            <v>01004012411</v>
          </cell>
        </row>
        <row r="867">
          <cell r="D867" t="str">
            <v>01004012412</v>
          </cell>
        </row>
        <row r="868">
          <cell r="D868" t="str">
            <v>01004012413</v>
          </cell>
        </row>
        <row r="869">
          <cell r="D869" t="str">
            <v>01004012414</v>
          </cell>
        </row>
        <row r="870">
          <cell r="D870" t="str">
            <v>01004012415</v>
          </cell>
        </row>
        <row r="871">
          <cell r="D871" t="str">
            <v>01004012419</v>
          </cell>
        </row>
        <row r="872">
          <cell r="D872" t="str">
            <v>01004012421</v>
          </cell>
        </row>
        <row r="873">
          <cell r="D873" t="str">
            <v>01004012422</v>
          </cell>
        </row>
        <row r="874">
          <cell r="D874" t="str">
            <v>01004012423</v>
          </cell>
        </row>
        <row r="875">
          <cell r="D875" t="str">
            <v>01004012426</v>
          </cell>
        </row>
        <row r="876">
          <cell r="D876" t="str">
            <v>01004012427</v>
          </cell>
        </row>
        <row r="877">
          <cell r="D877" t="str">
            <v>01004012502</v>
          </cell>
        </row>
        <row r="878">
          <cell r="D878" t="str">
            <v>01004012504</v>
          </cell>
        </row>
        <row r="879">
          <cell r="D879" t="str">
            <v>01004012506</v>
          </cell>
        </row>
        <row r="880">
          <cell r="D880" t="str">
            <v>01004012509</v>
          </cell>
        </row>
        <row r="881">
          <cell r="D881" t="str">
            <v>01004012511</v>
          </cell>
        </row>
        <row r="882">
          <cell r="D882" t="str">
            <v>01004012513</v>
          </cell>
        </row>
        <row r="883">
          <cell r="D883" t="str">
            <v>01006013502</v>
          </cell>
          <cell r="E883">
            <v>22</v>
          </cell>
          <cell r="F883">
            <v>56.2</v>
          </cell>
          <cell r="G883">
            <v>78.2</v>
          </cell>
        </row>
        <row r="884">
          <cell r="D884" t="str">
            <v>01006013406</v>
          </cell>
          <cell r="E884">
            <v>23</v>
          </cell>
          <cell r="F884">
            <v>51.4</v>
          </cell>
          <cell r="G884">
            <v>74.4</v>
          </cell>
        </row>
        <row r="885">
          <cell r="D885" t="str">
            <v>01006013428</v>
          </cell>
          <cell r="E885">
            <v>23</v>
          </cell>
          <cell r="F885">
            <v>51.4</v>
          </cell>
          <cell r="G885">
            <v>74.4</v>
          </cell>
        </row>
        <row r="886">
          <cell r="D886" t="str">
            <v>01006013417</v>
          </cell>
          <cell r="E886">
            <v>24</v>
          </cell>
          <cell r="F886">
            <v>49.8</v>
          </cell>
          <cell r="G886">
            <v>73.8</v>
          </cell>
        </row>
        <row r="887">
          <cell r="D887" t="str">
            <v>01006013421</v>
          </cell>
          <cell r="E887">
            <v>18</v>
          </cell>
          <cell r="F887">
            <v>53.5</v>
          </cell>
          <cell r="G887">
            <v>71.5</v>
          </cell>
        </row>
        <row r="888">
          <cell r="D888" t="str">
            <v>01006013429</v>
          </cell>
          <cell r="E888">
            <v>18</v>
          </cell>
          <cell r="F888">
            <v>53.2</v>
          </cell>
          <cell r="G888">
            <v>71.2</v>
          </cell>
        </row>
        <row r="889">
          <cell r="D889" t="str">
            <v>01006013410</v>
          </cell>
          <cell r="E889">
            <v>21</v>
          </cell>
          <cell r="F889">
            <v>50</v>
          </cell>
          <cell r="G889">
            <v>71</v>
          </cell>
        </row>
        <row r="890">
          <cell r="D890" t="str">
            <v>01006013325</v>
          </cell>
          <cell r="E890">
            <v>19</v>
          </cell>
          <cell r="F890">
            <v>51.5</v>
          </cell>
          <cell r="G890">
            <v>70.5</v>
          </cell>
        </row>
        <row r="891">
          <cell r="D891" t="str">
            <v>01006013407</v>
          </cell>
          <cell r="E891">
            <v>21</v>
          </cell>
          <cell r="F891">
            <v>49.4</v>
          </cell>
          <cell r="G891">
            <v>70.4</v>
          </cell>
        </row>
        <row r="892">
          <cell r="D892" t="str">
            <v>01006013504</v>
          </cell>
          <cell r="E892">
            <v>19</v>
          </cell>
          <cell r="F892">
            <v>49.5</v>
          </cell>
          <cell r="G892">
            <v>68.5</v>
          </cell>
        </row>
        <row r="893">
          <cell r="D893" t="str">
            <v>01006013503</v>
          </cell>
          <cell r="E893">
            <v>14</v>
          </cell>
          <cell r="F893">
            <v>54.1</v>
          </cell>
          <cell r="G893">
            <v>68.1</v>
          </cell>
        </row>
        <row r="894">
          <cell r="D894" t="str">
            <v>01006013425</v>
          </cell>
          <cell r="E894">
            <v>17</v>
          </cell>
          <cell r="F894">
            <v>50.5</v>
          </cell>
          <cell r="G894">
            <v>67.5</v>
          </cell>
        </row>
        <row r="895">
          <cell r="D895" t="str">
            <v>01006013401</v>
          </cell>
          <cell r="E895">
            <v>17</v>
          </cell>
          <cell r="F895">
            <v>49.7</v>
          </cell>
          <cell r="G895">
            <v>66.7</v>
          </cell>
        </row>
        <row r="896">
          <cell r="D896" t="str">
            <v>01006013423</v>
          </cell>
          <cell r="E896">
            <v>20</v>
          </cell>
          <cell r="F896">
            <v>46.2</v>
          </cell>
          <cell r="G896">
            <v>66.2</v>
          </cell>
        </row>
        <row r="897">
          <cell r="D897" t="str">
            <v>01006013427</v>
          </cell>
          <cell r="E897">
            <v>20</v>
          </cell>
          <cell r="F897">
            <v>45.1</v>
          </cell>
          <cell r="G897">
            <v>65.1</v>
          </cell>
        </row>
        <row r="898">
          <cell r="D898" t="str">
            <v>01006013418</v>
          </cell>
          <cell r="E898">
            <v>20</v>
          </cell>
          <cell r="F898">
            <v>44.8</v>
          </cell>
          <cell r="G898">
            <v>64.8</v>
          </cell>
        </row>
        <row r="899">
          <cell r="D899" t="str">
            <v>01006013501</v>
          </cell>
          <cell r="E899">
            <v>16</v>
          </cell>
          <cell r="F899">
            <v>47.9</v>
          </cell>
          <cell r="G899">
            <v>63.9</v>
          </cell>
        </row>
        <row r="900">
          <cell r="D900" t="str">
            <v>01006013402</v>
          </cell>
          <cell r="E900">
            <v>17</v>
          </cell>
          <cell r="F900">
            <v>46.3</v>
          </cell>
          <cell r="G900">
            <v>63.3</v>
          </cell>
        </row>
        <row r="901">
          <cell r="D901" t="str">
            <v>01006013403</v>
          </cell>
          <cell r="E901">
            <v>20</v>
          </cell>
          <cell r="F901">
            <v>43.3</v>
          </cell>
          <cell r="G901">
            <v>63.3</v>
          </cell>
        </row>
        <row r="902">
          <cell r="D902" t="str">
            <v>01006013413</v>
          </cell>
          <cell r="E902">
            <v>18</v>
          </cell>
          <cell r="F902">
            <v>44.8</v>
          </cell>
          <cell r="G902">
            <v>62.8</v>
          </cell>
        </row>
        <row r="903">
          <cell r="D903" t="str">
            <v>01006013426</v>
          </cell>
          <cell r="E903">
            <v>18</v>
          </cell>
          <cell r="F903">
            <v>44.8</v>
          </cell>
          <cell r="G903">
            <v>62.8</v>
          </cell>
        </row>
        <row r="904">
          <cell r="D904" t="str">
            <v>01006013328</v>
          </cell>
          <cell r="E904">
            <v>17</v>
          </cell>
          <cell r="F904">
            <v>43</v>
          </cell>
          <cell r="G904">
            <v>60</v>
          </cell>
        </row>
        <row r="905">
          <cell r="D905" t="str">
            <v>01006013329</v>
          </cell>
          <cell r="E905">
            <v>20</v>
          </cell>
          <cell r="F905">
            <v>39.5</v>
          </cell>
          <cell r="G905">
            <v>59.5</v>
          </cell>
        </row>
        <row r="906">
          <cell r="D906" t="str">
            <v>01006013326</v>
          </cell>
          <cell r="E906">
            <v>20</v>
          </cell>
          <cell r="F906">
            <v>39.2</v>
          </cell>
          <cell r="G906">
            <v>59.2</v>
          </cell>
        </row>
        <row r="907">
          <cell r="D907" t="str">
            <v>01006013420</v>
          </cell>
          <cell r="E907">
            <v>18</v>
          </cell>
          <cell r="F907">
            <v>40.7</v>
          </cell>
          <cell r="G907">
            <v>58.7</v>
          </cell>
        </row>
        <row r="908">
          <cell r="D908" t="str">
            <v>01006013415</v>
          </cell>
          <cell r="E908">
            <v>15</v>
          </cell>
          <cell r="F908">
            <v>41.1</v>
          </cell>
          <cell r="G908">
            <v>56.1</v>
          </cell>
        </row>
        <row r="909">
          <cell r="D909" t="str">
            <v>01006013411</v>
          </cell>
          <cell r="E909">
            <v>19</v>
          </cell>
          <cell r="F909">
            <v>34.3</v>
          </cell>
          <cell r="G909">
            <v>53.3</v>
          </cell>
        </row>
        <row r="910">
          <cell r="D910" t="str">
            <v>01006013409</v>
          </cell>
          <cell r="E910">
            <v>17</v>
          </cell>
          <cell r="F910">
            <v>33.9</v>
          </cell>
          <cell r="G910">
            <v>50.9</v>
          </cell>
        </row>
        <row r="911">
          <cell r="D911" t="str">
            <v>01006013430</v>
          </cell>
          <cell r="E911">
            <v>20</v>
          </cell>
          <cell r="F911">
            <v>29.2</v>
          </cell>
          <cell r="G911">
            <v>49.2</v>
          </cell>
        </row>
        <row r="912">
          <cell r="D912" t="str">
            <v>01006013327</v>
          </cell>
        </row>
        <row r="913">
          <cell r="D913" t="str">
            <v>01006013330</v>
          </cell>
        </row>
        <row r="914">
          <cell r="D914" t="str">
            <v>01006013404</v>
          </cell>
        </row>
        <row r="915">
          <cell r="D915" t="str">
            <v>01006013405</v>
          </cell>
        </row>
        <row r="916">
          <cell r="D916" t="str">
            <v>01006013408</v>
          </cell>
        </row>
        <row r="917">
          <cell r="D917" t="str">
            <v>01006013412</v>
          </cell>
        </row>
        <row r="918">
          <cell r="D918" t="str">
            <v>01006013414</v>
          </cell>
        </row>
        <row r="919">
          <cell r="D919" t="str">
            <v>01006013416</v>
          </cell>
        </row>
        <row r="920">
          <cell r="D920" t="str">
            <v>01006013419</v>
          </cell>
        </row>
        <row r="921">
          <cell r="D921" t="str">
            <v>01006013422</v>
          </cell>
        </row>
        <row r="922">
          <cell r="D922" t="str">
            <v>01006013424</v>
          </cell>
        </row>
        <row r="923">
          <cell r="D923" t="str">
            <v>01006013505</v>
          </cell>
        </row>
        <row r="924">
          <cell r="D924" t="str">
            <v>01006013506</v>
          </cell>
        </row>
        <row r="925">
          <cell r="D925" t="str">
            <v>01006013507</v>
          </cell>
        </row>
        <row r="926">
          <cell r="D926" t="str">
            <v>01006013508</v>
          </cell>
        </row>
        <row r="927">
          <cell r="D927" t="str">
            <v>01006013509</v>
          </cell>
        </row>
        <row r="928">
          <cell r="D928" t="str">
            <v>01006013510</v>
          </cell>
        </row>
        <row r="929">
          <cell r="D929" t="str">
            <v>01002010816</v>
          </cell>
          <cell r="E929">
            <v>23</v>
          </cell>
          <cell r="F929">
            <v>50.7</v>
          </cell>
          <cell r="G929">
            <v>73.7</v>
          </cell>
        </row>
        <row r="930">
          <cell r="D930" t="str">
            <v>01002011109</v>
          </cell>
          <cell r="E930">
            <v>24</v>
          </cell>
          <cell r="F930">
            <v>49.1</v>
          </cell>
          <cell r="G930">
            <v>73.1</v>
          </cell>
        </row>
        <row r="931">
          <cell r="D931" t="str">
            <v>01002011230</v>
          </cell>
          <cell r="E931">
            <v>21</v>
          </cell>
          <cell r="F931">
            <v>51.4</v>
          </cell>
          <cell r="G931">
            <v>72.4</v>
          </cell>
        </row>
        <row r="932">
          <cell r="D932" t="str">
            <v>01002010814</v>
          </cell>
          <cell r="E932">
            <v>23</v>
          </cell>
          <cell r="F932">
            <v>48.7</v>
          </cell>
          <cell r="G932">
            <v>71.7</v>
          </cell>
        </row>
        <row r="933">
          <cell r="D933" t="str">
            <v>01002011708</v>
          </cell>
          <cell r="E933">
            <v>24</v>
          </cell>
          <cell r="F933">
            <v>46.4</v>
          </cell>
          <cell r="G933">
            <v>70.4</v>
          </cell>
        </row>
        <row r="934">
          <cell r="D934" t="str">
            <v>01002011022</v>
          </cell>
          <cell r="E934">
            <v>24</v>
          </cell>
          <cell r="F934">
            <v>46.1</v>
          </cell>
          <cell r="G934">
            <v>70.1</v>
          </cell>
        </row>
        <row r="935">
          <cell r="D935" t="str">
            <v>01002011101</v>
          </cell>
          <cell r="E935">
            <v>22</v>
          </cell>
          <cell r="F935">
            <v>47.4</v>
          </cell>
          <cell r="G935">
            <v>69.4</v>
          </cell>
        </row>
        <row r="936">
          <cell r="D936" t="str">
            <v>01002011610</v>
          </cell>
          <cell r="E936">
            <v>21</v>
          </cell>
          <cell r="F936">
            <v>47.4</v>
          </cell>
          <cell r="G936">
            <v>68.4</v>
          </cell>
        </row>
        <row r="937">
          <cell r="D937" t="str">
            <v>01002011120</v>
          </cell>
          <cell r="E937">
            <v>19</v>
          </cell>
          <cell r="F937">
            <v>49.1</v>
          </cell>
          <cell r="G937">
            <v>68.1</v>
          </cell>
        </row>
        <row r="938">
          <cell r="D938" t="str">
            <v>01002011222</v>
          </cell>
          <cell r="E938">
            <v>19</v>
          </cell>
          <cell r="F938">
            <v>48.8</v>
          </cell>
          <cell r="G938">
            <v>67.8</v>
          </cell>
        </row>
        <row r="939">
          <cell r="D939" t="str">
            <v>01002011130</v>
          </cell>
          <cell r="E939">
            <v>21</v>
          </cell>
          <cell r="F939">
            <v>46.6</v>
          </cell>
          <cell r="G939">
            <v>67.6</v>
          </cell>
        </row>
        <row r="940">
          <cell r="D940" t="str">
            <v>01002011205</v>
          </cell>
          <cell r="E940">
            <v>19</v>
          </cell>
          <cell r="F940">
            <v>48.5</v>
          </cell>
          <cell r="G940">
            <v>67.5</v>
          </cell>
        </row>
        <row r="941">
          <cell r="D941" t="str">
            <v>01002011426</v>
          </cell>
          <cell r="E941">
            <v>21</v>
          </cell>
          <cell r="F941">
            <v>46.5</v>
          </cell>
          <cell r="G941">
            <v>67.5</v>
          </cell>
        </row>
        <row r="942">
          <cell r="D942" t="str">
            <v>01002011311</v>
          </cell>
          <cell r="E942">
            <v>21</v>
          </cell>
          <cell r="F942">
            <v>46.3</v>
          </cell>
          <cell r="G942">
            <v>67.3</v>
          </cell>
        </row>
        <row r="943">
          <cell r="D943" t="str">
            <v>01002011216</v>
          </cell>
          <cell r="E943">
            <v>21</v>
          </cell>
          <cell r="F943">
            <v>46.2</v>
          </cell>
          <cell r="G943">
            <v>67.2</v>
          </cell>
        </row>
        <row r="944">
          <cell r="D944" t="str">
            <v>01002011403</v>
          </cell>
          <cell r="E944">
            <v>23</v>
          </cell>
          <cell r="F944">
            <v>44</v>
          </cell>
          <cell r="G944">
            <v>67</v>
          </cell>
        </row>
        <row r="945">
          <cell r="D945" t="str">
            <v>01002011504</v>
          </cell>
          <cell r="E945">
            <v>20</v>
          </cell>
          <cell r="F945">
            <v>46.7</v>
          </cell>
          <cell r="G945">
            <v>66.7</v>
          </cell>
        </row>
        <row r="946">
          <cell r="D946" t="str">
            <v>01002011720</v>
          </cell>
          <cell r="E946">
            <v>18</v>
          </cell>
          <cell r="F946">
            <v>48.6</v>
          </cell>
          <cell r="G946">
            <v>66.6</v>
          </cell>
        </row>
        <row r="947">
          <cell r="D947" t="str">
            <v>01002011520</v>
          </cell>
          <cell r="E947">
            <v>17</v>
          </cell>
          <cell r="F947">
            <v>49.5</v>
          </cell>
          <cell r="G947">
            <v>66.5</v>
          </cell>
        </row>
        <row r="948">
          <cell r="D948" t="str">
            <v>01002010805</v>
          </cell>
          <cell r="E948">
            <v>19</v>
          </cell>
          <cell r="F948">
            <v>47.4</v>
          </cell>
          <cell r="G948">
            <v>66.4</v>
          </cell>
        </row>
        <row r="949">
          <cell r="D949" t="str">
            <v>01002011513</v>
          </cell>
          <cell r="E949">
            <v>19</v>
          </cell>
          <cell r="F949">
            <v>47.3</v>
          </cell>
          <cell r="G949">
            <v>66.3</v>
          </cell>
        </row>
        <row r="950">
          <cell r="D950" t="str">
            <v>01002010715</v>
          </cell>
          <cell r="E950">
            <v>22</v>
          </cell>
          <cell r="F950">
            <v>44.2</v>
          </cell>
          <cell r="G950">
            <v>66.2</v>
          </cell>
        </row>
        <row r="951">
          <cell r="D951" t="str">
            <v>01002011209</v>
          </cell>
          <cell r="E951">
            <v>16</v>
          </cell>
          <cell r="F951">
            <v>50.2</v>
          </cell>
          <cell r="G951">
            <v>66.2</v>
          </cell>
        </row>
        <row r="952">
          <cell r="D952" t="str">
            <v>01002011302</v>
          </cell>
          <cell r="E952">
            <v>18</v>
          </cell>
          <cell r="F952">
            <v>48.2</v>
          </cell>
          <cell r="G952">
            <v>66.2</v>
          </cell>
        </row>
        <row r="953">
          <cell r="D953" t="str">
            <v>01002011411</v>
          </cell>
          <cell r="E953">
            <v>18</v>
          </cell>
          <cell r="F953">
            <v>48.1</v>
          </cell>
          <cell r="G953">
            <v>66.1</v>
          </cell>
        </row>
        <row r="954">
          <cell r="D954" t="str">
            <v>01002011701</v>
          </cell>
          <cell r="E954">
            <v>23</v>
          </cell>
          <cell r="F954">
            <v>43.1</v>
          </cell>
          <cell r="G954">
            <v>66.1</v>
          </cell>
        </row>
        <row r="955">
          <cell r="D955" t="str">
            <v>01002010613</v>
          </cell>
          <cell r="E955">
            <v>18</v>
          </cell>
          <cell r="F955">
            <v>47.9</v>
          </cell>
          <cell r="G955">
            <v>65.9</v>
          </cell>
        </row>
        <row r="956">
          <cell r="D956" t="str">
            <v>01002011224</v>
          </cell>
          <cell r="E956">
            <v>21</v>
          </cell>
          <cell r="F956">
            <v>44.9</v>
          </cell>
          <cell r="G956">
            <v>65.9</v>
          </cell>
        </row>
        <row r="957">
          <cell r="D957" t="str">
            <v>01002011410</v>
          </cell>
          <cell r="E957">
            <v>21</v>
          </cell>
          <cell r="F957">
            <v>44.9</v>
          </cell>
          <cell r="G957">
            <v>65.9</v>
          </cell>
        </row>
        <row r="958">
          <cell r="D958" t="str">
            <v>01002010606</v>
          </cell>
          <cell r="E958">
            <v>16</v>
          </cell>
          <cell r="F958">
            <v>49.8</v>
          </cell>
          <cell r="G958">
            <v>65.8</v>
          </cell>
        </row>
        <row r="959">
          <cell r="D959" t="str">
            <v>01002011509</v>
          </cell>
          <cell r="E959">
            <v>21</v>
          </cell>
          <cell r="F959">
            <v>44.8</v>
          </cell>
          <cell r="G959">
            <v>65.8</v>
          </cell>
        </row>
        <row r="960">
          <cell r="D960" t="str">
            <v>01002010726</v>
          </cell>
          <cell r="E960">
            <v>20</v>
          </cell>
          <cell r="F960">
            <v>45.7</v>
          </cell>
          <cell r="G960">
            <v>65.7</v>
          </cell>
        </row>
        <row r="961">
          <cell r="D961" t="str">
            <v>01002011525</v>
          </cell>
          <cell r="E961">
            <v>19</v>
          </cell>
          <cell r="F961">
            <v>46.5</v>
          </cell>
          <cell r="G961">
            <v>65.5</v>
          </cell>
        </row>
        <row r="962">
          <cell r="D962" t="str">
            <v>01002011620</v>
          </cell>
          <cell r="E962">
            <v>19</v>
          </cell>
          <cell r="F962">
            <v>46.5</v>
          </cell>
          <cell r="G962">
            <v>65.5</v>
          </cell>
        </row>
        <row r="963">
          <cell r="D963" t="str">
            <v>01002011622</v>
          </cell>
          <cell r="E963">
            <v>22</v>
          </cell>
          <cell r="F963">
            <v>43.5</v>
          </cell>
          <cell r="G963">
            <v>65.5</v>
          </cell>
        </row>
        <row r="964">
          <cell r="D964" t="str">
            <v>01002010808</v>
          </cell>
          <cell r="E964">
            <v>19</v>
          </cell>
          <cell r="F964">
            <v>46.4</v>
          </cell>
          <cell r="G964">
            <v>65.4</v>
          </cell>
        </row>
        <row r="965">
          <cell r="D965" t="str">
            <v>01002010817</v>
          </cell>
          <cell r="E965">
            <v>20</v>
          </cell>
          <cell r="F965">
            <v>45.3</v>
          </cell>
          <cell r="G965">
            <v>65.3</v>
          </cell>
        </row>
        <row r="966">
          <cell r="D966" t="str">
            <v>01002011315</v>
          </cell>
          <cell r="E966">
            <v>22</v>
          </cell>
          <cell r="F966">
            <v>43.3</v>
          </cell>
          <cell r="G966">
            <v>65.3</v>
          </cell>
        </row>
        <row r="967">
          <cell r="D967" t="str">
            <v>01002010809</v>
          </cell>
          <cell r="E967">
            <v>21</v>
          </cell>
          <cell r="F967">
            <v>44.2</v>
          </cell>
          <cell r="G967">
            <v>65.2</v>
          </cell>
        </row>
        <row r="968">
          <cell r="D968" t="str">
            <v>01002011110</v>
          </cell>
          <cell r="E968">
            <v>22</v>
          </cell>
          <cell r="F968">
            <v>43</v>
          </cell>
          <cell r="G968">
            <v>65</v>
          </cell>
        </row>
        <row r="969">
          <cell r="D969" t="str">
            <v>01002010810</v>
          </cell>
          <cell r="E969">
            <v>22</v>
          </cell>
          <cell r="F969">
            <v>42.8</v>
          </cell>
          <cell r="G969">
            <v>64.8</v>
          </cell>
        </row>
        <row r="970">
          <cell r="D970" t="str">
            <v>01002010728</v>
          </cell>
          <cell r="E970">
            <v>20</v>
          </cell>
          <cell r="F970">
            <v>44.6</v>
          </cell>
          <cell r="G970">
            <v>64.6</v>
          </cell>
        </row>
        <row r="971">
          <cell r="D971" t="str">
            <v>01002011126</v>
          </cell>
          <cell r="E971">
            <v>21</v>
          </cell>
          <cell r="F971">
            <v>43.4</v>
          </cell>
          <cell r="G971">
            <v>64.4</v>
          </cell>
        </row>
        <row r="972">
          <cell r="D972" t="str">
            <v>01002011506</v>
          </cell>
          <cell r="E972">
            <v>19</v>
          </cell>
          <cell r="F972">
            <v>45.2</v>
          </cell>
          <cell r="G972">
            <v>64.2</v>
          </cell>
        </row>
        <row r="973">
          <cell r="D973" t="str">
            <v>01002010602</v>
          </cell>
          <cell r="E973">
            <v>22</v>
          </cell>
          <cell r="F973">
            <v>42</v>
          </cell>
          <cell r="G973">
            <v>64</v>
          </cell>
        </row>
        <row r="974">
          <cell r="D974" t="str">
            <v>01002011418</v>
          </cell>
          <cell r="E974">
            <v>20</v>
          </cell>
          <cell r="F974">
            <v>44</v>
          </cell>
          <cell r="G974">
            <v>64</v>
          </cell>
        </row>
        <row r="975">
          <cell r="D975" t="str">
            <v>01002010720</v>
          </cell>
          <cell r="E975">
            <v>17</v>
          </cell>
          <cell r="F975">
            <v>46.9</v>
          </cell>
          <cell r="G975">
            <v>63.9</v>
          </cell>
        </row>
        <row r="976">
          <cell r="D976" t="str">
            <v>01002010910</v>
          </cell>
          <cell r="E976">
            <v>20</v>
          </cell>
          <cell r="F976">
            <v>43.9</v>
          </cell>
          <cell r="G976">
            <v>63.9</v>
          </cell>
        </row>
        <row r="977">
          <cell r="D977" t="str">
            <v>01002011028</v>
          </cell>
          <cell r="E977">
            <v>17</v>
          </cell>
          <cell r="F977">
            <v>46.9</v>
          </cell>
          <cell r="G977">
            <v>63.9</v>
          </cell>
        </row>
        <row r="978">
          <cell r="D978" t="str">
            <v>01002011408</v>
          </cell>
          <cell r="E978">
            <v>20</v>
          </cell>
          <cell r="F978">
            <v>43.8</v>
          </cell>
          <cell r="G978">
            <v>63.8</v>
          </cell>
        </row>
        <row r="979">
          <cell r="D979" t="str">
            <v>01002011615</v>
          </cell>
          <cell r="E979">
            <v>16</v>
          </cell>
          <cell r="F979">
            <v>47.8</v>
          </cell>
          <cell r="G979">
            <v>63.8</v>
          </cell>
        </row>
        <row r="980">
          <cell r="D980" t="str">
            <v>01002011015</v>
          </cell>
          <cell r="E980">
            <v>22</v>
          </cell>
          <cell r="F980">
            <v>41.6</v>
          </cell>
          <cell r="G980">
            <v>63.6</v>
          </cell>
        </row>
        <row r="981">
          <cell r="D981" t="str">
            <v>01002011409</v>
          </cell>
          <cell r="E981">
            <v>22</v>
          </cell>
          <cell r="F981">
            <v>41.5</v>
          </cell>
          <cell r="G981">
            <v>63.5</v>
          </cell>
        </row>
        <row r="982">
          <cell r="D982" t="str">
            <v>01002011423</v>
          </cell>
          <cell r="E982">
            <v>20</v>
          </cell>
          <cell r="F982">
            <v>43.5</v>
          </cell>
          <cell r="G982">
            <v>63.5</v>
          </cell>
        </row>
        <row r="983">
          <cell r="D983" t="str">
            <v>01002010905</v>
          </cell>
          <cell r="E983">
            <v>18</v>
          </cell>
          <cell r="F983">
            <v>45.4</v>
          </cell>
          <cell r="G983">
            <v>63.4</v>
          </cell>
        </row>
        <row r="984">
          <cell r="D984" t="str">
            <v>01002010804</v>
          </cell>
          <cell r="E984">
            <v>19</v>
          </cell>
          <cell r="F984">
            <v>44.2</v>
          </cell>
          <cell r="G984">
            <v>63.2</v>
          </cell>
        </row>
        <row r="985">
          <cell r="D985" t="str">
            <v>01002010830</v>
          </cell>
          <cell r="E985">
            <v>21</v>
          </cell>
          <cell r="F985">
            <v>42.2</v>
          </cell>
          <cell r="G985">
            <v>63.2</v>
          </cell>
        </row>
        <row r="986">
          <cell r="D986" t="str">
            <v>01002010904</v>
          </cell>
          <cell r="E986">
            <v>21</v>
          </cell>
          <cell r="F986">
            <v>42.2</v>
          </cell>
          <cell r="G986">
            <v>63.2</v>
          </cell>
        </row>
        <row r="987">
          <cell r="D987" t="str">
            <v>01002011013</v>
          </cell>
          <cell r="E987">
            <v>16</v>
          </cell>
          <cell r="F987">
            <v>47.2</v>
          </cell>
          <cell r="G987">
            <v>63.2</v>
          </cell>
        </row>
        <row r="988">
          <cell r="D988" t="str">
            <v>01002011309</v>
          </cell>
          <cell r="E988">
            <v>18</v>
          </cell>
          <cell r="F988">
            <v>45</v>
          </cell>
          <cell r="G988">
            <v>63</v>
          </cell>
        </row>
        <row r="989">
          <cell r="D989" t="str">
            <v>01002011712</v>
          </cell>
          <cell r="E989">
            <v>21</v>
          </cell>
          <cell r="F989">
            <v>42</v>
          </cell>
          <cell r="G989">
            <v>63</v>
          </cell>
        </row>
        <row r="990">
          <cell r="D990" t="str">
            <v>01002011215</v>
          </cell>
          <cell r="E990">
            <v>19</v>
          </cell>
          <cell r="F990">
            <v>43.9</v>
          </cell>
          <cell r="G990">
            <v>62.9</v>
          </cell>
        </row>
        <row r="991">
          <cell r="D991" t="str">
            <v>01002011407</v>
          </cell>
          <cell r="E991">
            <v>20</v>
          </cell>
          <cell r="F991">
            <v>42.9</v>
          </cell>
          <cell r="G991">
            <v>62.9</v>
          </cell>
        </row>
        <row r="992">
          <cell r="D992" t="str">
            <v>01002011512</v>
          </cell>
          <cell r="E992">
            <v>20</v>
          </cell>
          <cell r="F992">
            <v>42.9</v>
          </cell>
          <cell r="G992">
            <v>62.9</v>
          </cell>
        </row>
        <row r="993">
          <cell r="D993" t="str">
            <v>01002010621</v>
          </cell>
          <cell r="E993">
            <v>21</v>
          </cell>
          <cell r="F993">
            <v>41.6</v>
          </cell>
          <cell r="G993">
            <v>62.6</v>
          </cell>
        </row>
        <row r="994">
          <cell r="D994" t="str">
            <v>01002011626</v>
          </cell>
          <cell r="E994">
            <v>19</v>
          </cell>
          <cell r="F994">
            <v>43.6</v>
          </cell>
          <cell r="G994">
            <v>62.6</v>
          </cell>
        </row>
        <row r="995">
          <cell r="D995" t="str">
            <v>01002010624</v>
          </cell>
          <cell r="E995">
            <v>21</v>
          </cell>
          <cell r="F995">
            <v>41.5</v>
          </cell>
          <cell r="G995">
            <v>62.5</v>
          </cell>
        </row>
        <row r="996">
          <cell r="D996" t="str">
            <v>01002010920</v>
          </cell>
          <cell r="E996">
            <v>22</v>
          </cell>
          <cell r="F996">
            <v>40.5</v>
          </cell>
          <cell r="G996">
            <v>62.5</v>
          </cell>
        </row>
        <row r="997">
          <cell r="D997" t="str">
            <v>01002010701</v>
          </cell>
          <cell r="E997">
            <v>16</v>
          </cell>
          <cell r="F997">
            <v>46.4</v>
          </cell>
          <cell r="G997">
            <v>62.4</v>
          </cell>
        </row>
        <row r="998">
          <cell r="D998" t="str">
            <v>01002011621</v>
          </cell>
          <cell r="E998">
            <v>17</v>
          </cell>
          <cell r="F998">
            <v>45.4</v>
          </cell>
          <cell r="G998">
            <v>62.4</v>
          </cell>
        </row>
        <row r="999">
          <cell r="D999" t="str">
            <v>01002011417</v>
          </cell>
          <cell r="E999">
            <v>19</v>
          </cell>
          <cell r="F999">
            <v>42.8</v>
          </cell>
          <cell r="G999">
            <v>61.8</v>
          </cell>
        </row>
        <row r="1000">
          <cell r="D1000" t="str">
            <v>01002011522</v>
          </cell>
          <cell r="E1000">
            <v>17</v>
          </cell>
          <cell r="F1000">
            <v>44.8</v>
          </cell>
          <cell r="G1000">
            <v>61.8</v>
          </cell>
        </row>
        <row r="1001">
          <cell r="D1001" t="str">
            <v>01002010813</v>
          </cell>
          <cell r="E1001">
            <v>19</v>
          </cell>
          <cell r="F1001">
            <v>42.5</v>
          </cell>
          <cell r="G1001">
            <v>61.5</v>
          </cell>
        </row>
        <row r="1002">
          <cell r="D1002" t="str">
            <v>01002010918</v>
          </cell>
          <cell r="E1002">
            <v>20</v>
          </cell>
          <cell r="F1002">
            <v>41.4</v>
          </cell>
          <cell r="G1002">
            <v>61.4</v>
          </cell>
        </row>
        <row r="1003">
          <cell r="D1003" t="str">
            <v>01002011717</v>
          </cell>
          <cell r="E1003">
            <v>19</v>
          </cell>
          <cell r="F1003">
            <v>42.4</v>
          </cell>
          <cell r="G1003">
            <v>61.4</v>
          </cell>
        </row>
        <row r="1004">
          <cell r="D1004" t="str">
            <v>01002010623</v>
          </cell>
          <cell r="E1004">
            <v>22</v>
          </cell>
          <cell r="F1004">
            <v>39.3</v>
          </cell>
          <cell r="G1004">
            <v>61.3</v>
          </cell>
        </row>
        <row r="1005">
          <cell r="D1005" t="str">
            <v>01002010706</v>
          </cell>
          <cell r="E1005">
            <v>21</v>
          </cell>
          <cell r="F1005">
            <v>40.3</v>
          </cell>
          <cell r="G1005">
            <v>61.3</v>
          </cell>
        </row>
        <row r="1006">
          <cell r="D1006" t="str">
            <v>01002010710</v>
          </cell>
          <cell r="E1006">
            <v>20</v>
          </cell>
          <cell r="F1006">
            <v>41.3</v>
          </cell>
          <cell r="G1006">
            <v>61.3</v>
          </cell>
        </row>
        <row r="1007">
          <cell r="D1007" t="str">
            <v>01002010917</v>
          </cell>
          <cell r="E1007">
            <v>19</v>
          </cell>
          <cell r="F1007">
            <v>42.3</v>
          </cell>
          <cell r="G1007">
            <v>61.3</v>
          </cell>
        </row>
        <row r="1008">
          <cell r="D1008" t="str">
            <v>01002011122</v>
          </cell>
          <cell r="E1008">
            <v>17</v>
          </cell>
          <cell r="F1008">
            <v>44.3</v>
          </cell>
          <cell r="G1008">
            <v>61.3</v>
          </cell>
        </row>
        <row r="1009">
          <cell r="D1009" t="str">
            <v>01002010709</v>
          </cell>
          <cell r="E1009">
            <v>20</v>
          </cell>
          <cell r="F1009">
            <v>41.2</v>
          </cell>
          <cell r="G1009">
            <v>61.2</v>
          </cell>
        </row>
        <row r="1010">
          <cell r="D1010" t="str">
            <v>01002010610</v>
          </cell>
          <cell r="E1010">
            <v>20</v>
          </cell>
          <cell r="F1010">
            <v>41.1</v>
          </cell>
          <cell r="G1010">
            <v>61.1</v>
          </cell>
        </row>
        <row r="1011">
          <cell r="D1011" t="str">
            <v>01002011114</v>
          </cell>
          <cell r="E1011">
            <v>20</v>
          </cell>
          <cell r="F1011">
            <v>41.1</v>
          </cell>
          <cell r="G1011">
            <v>61.1</v>
          </cell>
        </row>
        <row r="1012">
          <cell r="D1012" t="str">
            <v>01002010924</v>
          </cell>
          <cell r="E1012">
            <v>19</v>
          </cell>
          <cell r="F1012">
            <v>42</v>
          </cell>
          <cell r="G1012">
            <v>61</v>
          </cell>
        </row>
        <row r="1013">
          <cell r="D1013" t="str">
            <v>01002011009</v>
          </cell>
          <cell r="E1013">
            <v>20</v>
          </cell>
          <cell r="F1013">
            <v>40.9</v>
          </cell>
          <cell r="G1013">
            <v>60.9</v>
          </cell>
        </row>
        <row r="1014">
          <cell r="D1014" t="str">
            <v>01002011010</v>
          </cell>
          <cell r="E1014">
            <v>19</v>
          </cell>
          <cell r="F1014">
            <v>41.9</v>
          </cell>
          <cell r="G1014">
            <v>60.9</v>
          </cell>
        </row>
        <row r="1015">
          <cell r="D1015" t="str">
            <v>01002011121</v>
          </cell>
          <cell r="E1015">
            <v>19</v>
          </cell>
          <cell r="F1015">
            <v>41.9</v>
          </cell>
          <cell r="G1015">
            <v>60.9</v>
          </cell>
        </row>
        <row r="1016">
          <cell r="D1016" t="str">
            <v>01002011524</v>
          </cell>
          <cell r="E1016">
            <v>19</v>
          </cell>
          <cell r="F1016">
            <v>41.9</v>
          </cell>
          <cell r="G1016">
            <v>60.9</v>
          </cell>
        </row>
        <row r="1017">
          <cell r="D1017" t="str">
            <v>01002010717</v>
          </cell>
          <cell r="E1017">
            <v>21</v>
          </cell>
          <cell r="F1017">
            <v>39.7</v>
          </cell>
          <cell r="G1017">
            <v>60.7</v>
          </cell>
        </row>
        <row r="1018">
          <cell r="D1018" t="str">
            <v>01002010612</v>
          </cell>
          <cell r="E1018">
            <v>17</v>
          </cell>
          <cell r="F1018">
            <v>43.6</v>
          </cell>
          <cell r="G1018">
            <v>60.6</v>
          </cell>
        </row>
        <row r="1019">
          <cell r="D1019" t="str">
            <v>01002010704</v>
          </cell>
          <cell r="E1019">
            <v>18</v>
          </cell>
          <cell r="F1019">
            <v>42.5</v>
          </cell>
          <cell r="G1019">
            <v>60.5</v>
          </cell>
        </row>
        <row r="1020">
          <cell r="D1020" t="str">
            <v>01002010908</v>
          </cell>
          <cell r="E1020">
            <v>19</v>
          </cell>
          <cell r="F1020">
            <v>41.5</v>
          </cell>
          <cell r="G1020">
            <v>60.5</v>
          </cell>
        </row>
        <row r="1021">
          <cell r="D1021" t="str">
            <v>01002011118</v>
          </cell>
          <cell r="E1021">
            <v>19</v>
          </cell>
          <cell r="F1021">
            <v>41.5</v>
          </cell>
          <cell r="G1021">
            <v>60.5</v>
          </cell>
        </row>
        <row r="1022">
          <cell r="D1022" t="str">
            <v>01002011128</v>
          </cell>
          <cell r="E1022">
            <v>19</v>
          </cell>
          <cell r="F1022">
            <v>41.5</v>
          </cell>
          <cell r="G1022">
            <v>60.5</v>
          </cell>
        </row>
        <row r="1023">
          <cell r="D1023" t="str">
            <v>01002011713</v>
          </cell>
          <cell r="E1023">
            <v>17</v>
          </cell>
          <cell r="F1023">
            <v>43.2</v>
          </cell>
          <cell r="G1023">
            <v>60.2</v>
          </cell>
        </row>
        <row r="1024">
          <cell r="D1024" t="str">
            <v>01002010603</v>
          </cell>
          <cell r="E1024">
            <v>18</v>
          </cell>
          <cell r="F1024">
            <v>42.1</v>
          </cell>
          <cell r="G1024">
            <v>60.1</v>
          </cell>
        </row>
        <row r="1025">
          <cell r="D1025" t="str">
            <v>01002010807</v>
          </cell>
          <cell r="E1025">
            <v>19</v>
          </cell>
          <cell r="F1025">
            <v>41.1</v>
          </cell>
          <cell r="G1025">
            <v>60.1</v>
          </cell>
        </row>
        <row r="1026">
          <cell r="D1026" t="str">
            <v>01002011007</v>
          </cell>
          <cell r="E1026">
            <v>20</v>
          </cell>
          <cell r="F1026">
            <v>40.1</v>
          </cell>
          <cell r="G1026">
            <v>60.1</v>
          </cell>
        </row>
        <row r="1027">
          <cell r="D1027" t="str">
            <v>01002010722</v>
          </cell>
          <cell r="E1027">
            <v>17</v>
          </cell>
          <cell r="F1027">
            <v>42.9</v>
          </cell>
          <cell r="G1027">
            <v>59.9</v>
          </cell>
        </row>
        <row r="1028">
          <cell r="D1028" t="str">
            <v>01002010912</v>
          </cell>
          <cell r="E1028">
            <v>18</v>
          </cell>
          <cell r="F1028">
            <v>41.9</v>
          </cell>
          <cell r="G1028">
            <v>59.9</v>
          </cell>
        </row>
        <row r="1029">
          <cell r="D1029" t="str">
            <v>01002011521</v>
          </cell>
          <cell r="E1029">
            <v>18</v>
          </cell>
          <cell r="F1029">
            <v>41.9</v>
          </cell>
          <cell r="G1029">
            <v>59.9</v>
          </cell>
        </row>
        <row r="1030">
          <cell r="D1030" t="str">
            <v>01002011611</v>
          </cell>
          <cell r="E1030">
            <v>17</v>
          </cell>
          <cell r="F1030">
            <v>42.8</v>
          </cell>
          <cell r="G1030">
            <v>59.8</v>
          </cell>
        </row>
        <row r="1031">
          <cell r="D1031" t="str">
            <v>01002010730</v>
          </cell>
          <cell r="E1031">
            <v>16</v>
          </cell>
          <cell r="F1031">
            <v>43.7</v>
          </cell>
          <cell r="G1031">
            <v>59.7</v>
          </cell>
        </row>
        <row r="1032">
          <cell r="D1032" t="str">
            <v>01002010902</v>
          </cell>
          <cell r="E1032">
            <v>22</v>
          </cell>
          <cell r="F1032">
            <v>37.7</v>
          </cell>
          <cell r="G1032">
            <v>59.7</v>
          </cell>
        </row>
        <row r="1033">
          <cell r="D1033" t="str">
            <v>01002011103</v>
          </cell>
          <cell r="E1033">
            <v>19</v>
          </cell>
          <cell r="F1033">
            <v>40.7</v>
          </cell>
          <cell r="G1033">
            <v>59.7</v>
          </cell>
        </row>
        <row r="1034">
          <cell r="D1034" t="str">
            <v>01002010609</v>
          </cell>
          <cell r="E1034">
            <v>19</v>
          </cell>
          <cell r="F1034">
            <v>40.6</v>
          </cell>
          <cell r="G1034">
            <v>59.6</v>
          </cell>
        </row>
        <row r="1035">
          <cell r="D1035" t="str">
            <v>01002010718</v>
          </cell>
          <cell r="E1035">
            <v>22</v>
          </cell>
          <cell r="F1035">
            <v>37.6</v>
          </cell>
          <cell r="G1035">
            <v>59.6</v>
          </cell>
        </row>
        <row r="1036">
          <cell r="D1036" t="str">
            <v>01002011508</v>
          </cell>
          <cell r="E1036">
            <v>19</v>
          </cell>
          <cell r="F1036">
            <v>40.6</v>
          </cell>
          <cell r="G1036">
            <v>59.6</v>
          </cell>
        </row>
        <row r="1037">
          <cell r="D1037" t="str">
            <v>01002010611</v>
          </cell>
          <cell r="E1037">
            <v>18</v>
          </cell>
          <cell r="F1037">
            <v>41.5</v>
          </cell>
          <cell r="G1037">
            <v>59.5</v>
          </cell>
        </row>
        <row r="1038">
          <cell r="D1038" t="str">
            <v>01002011020</v>
          </cell>
          <cell r="E1038">
            <v>16</v>
          </cell>
          <cell r="F1038">
            <v>43.5</v>
          </cell>
          <cell r="G1038">
            <v>59.5</v>
          </cell>
        </row>
        <row r="1039">
          <cell r="D1039" t="str">
            <v>01002011124</v>
          </cell>
          <cell r="E1039">
            <v>18</v>
          </cell>
          <cell r="F1039">
            <v>41.5</v>
          </cell>
          <cell r="G1039">
            <v>59.5</v>
          </cell>
        </row>
        <row r="1040">
          <cell r="D1040" t="str">
            <v>01002010703</v>
          </cell>
          <cell r="E1040">
            <v>17</v>
          </cell>
          <cell r="F1040">
            <v>42.4</v>
          </cell>
          <cell r="G1040">
            <v>59.4</v>
          </cell>
        </row>
        <row r="1041">
          <cell r="D1041" t="str">
            <v>01002010827</v>
          </cell>
          <cell r="E1041">
            <v>19</v>
          </cell>
          <cell r="F1041">
            <v>40.4</v>
          </cell>
          <cell r="G1041">
            <v>59.4</v>
          </cell>
        </row>
        <row r="1042">
          <cell r="D1042" t="str">
            <v>01002010921</v>
          </cell>
          <cell r="E1042">
            <v>23</v>
          </cell>
          <cell r="F1042">
            <v>36.2</v>
          </cell>
          <cell r="G1042">
            <v>59.2</v>
          </cell>
        </row>
        <row r="1043">
          <cell r="D1043" t="str">
            <v>01002011106</v>
          </cell>
          <cell r="E1043">
            <v>16</v>
          </cell>
          <cell r="F1043">
            <v>43.2</v>
          </cell>
          <cell r="G1043">
            <v>59.2</v>
          </cell>
        </row>
        <row r="1044">
          <cell r="D1044" t="str">
            <v>01002011113</v>
          </cell>
          <cell r="E1044">
            <v>20</v>
          </cell>
          <cell r="F1044">
            <v>39.2</v>
          </cell>
          <cell r="G1044">
            <v>59.2</v>
          </cell>
        </row>
        <row r="1045">
          <cell r="D1045" t="str">
            <v>01002010711</v>
          </cell>
          <cell r="E1045">
            <v>18</v>
          </cell>
          <cell r="F1045">
            <v>41.1</v>
          </cell>
          <cell r="G1045">
            <v>59.1</v>
          </cell>
        </row>
        <row r="1046">
          <cell r="D1046" t="str">
            <v>01002010930</v>
          </cell>
          <cell r="E1046">
            <v>16</v>
          </cell>
          <cell r="F1046">
            <v>43.1</v>
          </cell>
          <cell r="G1046">
            <v>59.1</v>
          </cell>
        </row>
        <row r="1047">
          <cell r="D1047" t="str">
            <v>01002011424</v>
          </cell>
          <cell r="E1047">
            <v>19</v>
          </cell>
          <cell r="F1047">
            <v>40.1</v>
          </cell>
          <cell r="G1047">
            <v>59.1</v>
          </cell>
        </row>
        <row r="1048">
          <cell r="D1048" t="str">
            <v>01002011518</v>
          </cell>
          <cell r="E1048">
            <v>18</v>
          </cell>
          <cell r="F1048">
            <v>41</v>
          </cell>
          <cell r="G1048">
            <v>59</v>
          </cell>
        </row>
        <row r="1049">
          <cell r="D1049" t="str">
            <v>01002010604</v>
          </cell>
          <cell r="E1049">
            <v>18</v>
          </cell>
          <cell r="F1049">
            <v>40.9</v>
          </cell>
          <cell r="G1049">
            <v>58.9</v>
          </cell>
        </row>
        <row r="1050">
          <cell r="D1050" t="str">
            <v>01002011104</v>
          </cell>
          <cell r="E1050">
            <v>17</v>
          </cell>
          <cell r="F1050">
            <v>41.8</v>
          </cell>
          <cell r="G1050">
            <v>58.8</v>
          </cell>
        </row>
        <row r="1051">
          <cell r="D1051" t="str">
            <v>01002011227</v>
          </cell>
          <cell r="E1051">
            <v>21</v>
          </cell>
          <cell r="F1051">
            <v>37.8</v>
          </cell>
          <cell r="G1051">
            <v>58.8</v>
          </cell>
        </row>
        <row r="1052">
          <cell r="D1052" t="str">
            <v>01002011406</v>
          </cell>
          <cell r="E1052">
            <v>20</v>
          </cell>
          <cell r="F1052">
            <v>38.8</v>
          </cell>
          <cell r="G1052">
            <v>58.8</v>
          </cell>
        </row>
        <row r="1053">
          <cell r="D1053" t="str">
            <v>01002011430</v>
          </cell>
          <cell r="E1053">
            <v>20</v>
          </cell>
          <cell r="F1053">
            <v>38.8</v>
          </cell>
          <cell r="G1053">
            <v>58.8</v>
          </cell>
        </row>
        <row r="1054">
          <cell r="D1054" t="str">
            <v>01002010915</v>
          </cell>
          <cell r="E1054">
            <v>18</v>
          </cell>
          <cell r="F1054">
            <v>40.7</v>
          </cell>
          <cell r="G1054">
            <v>58.7</v>
          </cell>
        </row>
        <row r="1055">
          <cell r="D1055" t="str">
            <v>01002011210</v>
          </cell>
          <cell r="E1055">
            <v>17</v>
          </cell>
          <cell r="F1055">
            <v>41.7</v>
          </cell>
          <cell r="G1055">
            <v>58.7</v>
          </cell>
        </row>
        <row r="1056">
          <cell r="D1056" t="str">
            <v>01002011519</v>
          </cell>
          <cell r="E1056">
            <v>17</v>
          </cell>
          <cell r="F1056">
            <v>41.7</v>
          </cell>
          <cell r="G1056">
            <v>58.7</v>
          </cell>
        </row>
        <row r="1057">
          <cell r="D1057" t="str">
            <v>01002011612</v>
          </cell>
          <cell r="E1057">
            <v>16</v>
          </cell>
          <cell r="F1057">
            <v>42.6</v>
          </cell>
          <cell r="G1057">
            <v>58.6</v>
          </cell>
        </row>
        <row r="1058">
          <cell r="D1058" t="str">
            <v>01002011628</v>
          </cell>
          <cell r="E1058">
            <v>17</v>
          </cell>
          <cell r="F1058">
            <v>41.6</v>
          </cell>
          <cell r="G1058">
            <v>58.6</v>
          </cell>
        </row>
        <row r="1059">
          <cell r="D1059" t="str">
            <v>01002010601</v>
          </cell>
          <cell r="E1059">
            <v>18</v>
          </cell>
          <cell r="F1059">
            <v>40.5</v>
          </cell>
          <cell r="G1059">
            <v>58.5</v>
          </cell>
        </row>
        <row r="1060">
          <cell r="D1060" t="str">
            <v>01002011027</v>
          </cell>
          <cell r="E1060">
            <v>19</v>
          </cell>
          <cell r="F1060">
            <v>39.5</v>
          </cell>
          <cell r="G1060">
            <v>58.5</v>
          </cell>
        </row>
        <row r="1061">
          <cell r="D1061" t="str">
            <v>01002010620</v>
          </cell>
          <cell r="E1061">
            <v>17</v>
          </cell>
          <cell r="F1061">
            <v>41.4</v>
          </cell>
          <cell r="G1061">
            <v>58.4</v>
          </cell>
        </row>
        <row r="1062">
          <cell r="D1062" t="str">
            <v>01002010829</v>
          </cell>
          <cell r="E1062">
            <v>20</v>
          </cell>
          <cell r="F1062">
            <v>38.4</v>
          </cell>
          <cell r="G1062">
            <v>58.4</v>
          </cell>
        </row>
        <row r="1063">
          <cell r="D1063" t="str">
            <v>01002011107</v>
          </cell>
          <cell r="E1063">
            <v>20</v>
          </cell>
          <cell r="F1063">
            <v>38.4</v>
          </cell>
          <cell r="G1063">
            <v>58.4</v>
          </cell>
        </row>
        <row r="1064">
          <cell r="D1064" t="str">
            <v>01002011602</v>
          </cell>
          <cell r="E1064">
            <v>16</v>
          </cell>
          <cell r="F1064">
            <v>42.3</v>
          </cell>
          <cell r="G1064">
            <v>58.3</v>
          </cell>
        </row>
        <row r="1065">
          <cell r="D1065" t="str">
            <v>01002011706</v>
          </cell>
          <cell r="E1065">
            <v>21</v>
          </cell>
          <cell r="F1065">
            <v>37.2</v>
          </cell>
          <cell r="G1065">
            <v>58.2</v>
          </cell>
        </row>
        <row r="1066">
          <cell r="D1066" t="str">
            <v>01002011023</v>
          </cell>
          <cell r="E1066">
            <v>16</v>
          </cell>
          <cell r="F1066">
            <v>42.1</v>
          </cell>
          <cell r="G1066">
            <v>58.1</v>
          </cell>
        </row>
        <row r="1067">
          <cell r="D1067" t="str">
            <v>01002011203</v>
          </cell>
          <cell r="E1067">
            <v>18</v>
          </cell>
          <cell r="F1067">
            <v>40.1</v>
          </cell>
          <cell r="G1067">
            <v>58.1</v>
          </cell>
        </row>
        <row r="1068">
          <cell r="D1068" t="str">
            <v>01002011316</v>
          </cell>
          <cell r="E1068">
            <v>21</v>
          </cell>
          <cell r="F1068">
            <v>37.1</v>
          </cell>
          <cell r="G1068">
            <v>58.1</v>
          </cell>
        </row>
        <row r="1069">
          <cell r="D1069" t="str">
            <v>01002011412</v>
          </cell>
          <cell r="E1069">
            <v>21</v>
          </cell>
          <cell r="F1069">
            <v>37.1</v>
          </cell>
          <cell r="G1069">
            <v>58.1</v>
          </cell>
        </row>
        <row r="1070">
          <cell r="D1070" t="str">
            <v>01002011425</v>
          </cell>
          <cell r="E1070">
            <v>20</v>
          </cell>
          <cell r="F1070">
            <v>38.1</v>
          </cell>
          <cell r="G1070">
            <v>58.1</v>
          </cell>
        </row>
        <row r="1071">
          <cell r="D1071" t="str">
            <v>01002010626</v>
          </cell>
          <cell r="E1071">
            <v>20</v>
          </cell>
          <cell r="F1071">
            <v>38</v>
          </cell>
          <cell r="G1071">
            <v>58</v>
          </cell>
        </row>
        <row r="1072">
          <cell r="D1072" t="str">
            <v>01002011623</v>
          </cell>
          <cell r="E1072">
            <v>21</v>
          </cell>
          <cell r="F1072">
            <v>37</v>
          </cell>
          <cell r="G1072">
            <v>58</v>
          </cell>
        </row>
        <row r="1073">
          <cell r="D1073" t="str">
            <v>01002010628</v>
          </cell>
          <cell r="E1073">
            <v>18</v>
          </cell>
          <cell r="F1073">
            <v>39.9</v>
          </cell>
          <cell r="G1073">
            <v>57.9</v>
          </cell>
        </row>
        <row r="1074">
          <cell r="D1074" t="str">
            <v>01002011005</v>
          </cell>
          <cell r="E1074">
            <v>18</v>
          </cell>
          <cell r="F1074">
            <v>39.9</v>
          </cell>
          <cell r="G1074">
            <v>57.9</v>
          </cell>
        </row>
        <row r="1075">
          <cell r="D1075" t="str">
            <v>01002011314</v>
          </cell>
          <cell r="E1075">
            <v>17</v>
          </cell>
          <cell r="F1075">
            <v>40.9</v>
          </cell>
          <cell r="G1075">
            <v>57.9</v>
          </cell>
        </row>
        <row r="1076">
          <cell r="D1076" t="str">
            <v>01002011008</v>
          </cell>
          <cell r="E1076">
            <v>21</v>
          </cell>
          <cell r="F1076">
            <v>36.8</v>
          </cell>
          <cell r="G1076">
            <v>57.8</v>
          </cell>
        </row>
        <row r="1077">
          <cell r="D1077" t="str">
            <v>01002011716</v>
          </cell>
          <cell r="E1077">
            <v>15</v>
          </cell>
          <cell r="F1077">
            <v>42.8</v>
          </cell>
          <cell r="G1077">
            <v>57.8</v>
          </cell>
        </row>
        <row r="1078">
          <cell r="D1078" t="str">
            <v>01002011207</v>
          </cell>
          <cell r="E1078">
            <v>18</v>
          </cell>
          <cell r="F1078">
            <v>39.7</v>
          </cell>
          <cell r="G1078">
            <v>57.7</v>
          </cell>
        </row>
        <row r="1079">
          <cell r="D1079" t="str">
            <v>01002011229</v>
          </cell>
          <cell r="E1079">
            <v>19</v>
          </cell>
          <cell r="F1079">
            <v>38.6</v>
          </cell>
          <cell r="G1079">
            <v>57.6</v>
          </cell>
        </row>
        <row r="1080">
          <cell r="D1080" t="str">
            <v>01002011214</v>
          </cell>
          <cell r="E1080">
            <v>16</v>
          </cell>
          <cell r="F1080">
            <v>41.5</v>
          </cell>
          <cell r="G1080">
            <v>57.5</v>
          </cell>
        </row>
        <row r="1081">
          <cell r="D1081" t="str">
            <v>01002011427</v>
          </cell>
          <cell r="E1081">
            <v>19</v>
          </cell>
          <cell r="F1081">
            <v>38.4</v>
          </cell>
          <cell r="G1081">
            <v>57.4</v>
          </cell>
        </row>
        <row r="1082">
          <cell r="D1082" t="str">
            <v>01002011429</v>
          </cell>
          <cell r="E1082">
            <v>18</v>
          </cell>
          <cell r="F1082">
            <v>39.3</v>
          </cell>
          <cell r="G1082">
            <v>57.3</v>
          </cell>
        </row>
        <row r="1083">
          <cell r="D1083" t="str">
            <v>01002010903</v>
          </cell>
          <cell r="E1083">
            <v>14</v>
          </cell>
          <cell r="F1083">
            <v>43.2</v>
          </cell>
          <cell r="G1083">
            <v>57.2</v>
          </cell>
        </row>
        <row r="1084">
          <cell r="D1084" t="str">
            <v>01002011502</v>
          </cell>
          <cell r="E1084">
            <v>19</v>
          </cell>
          <cell r="F1084">
            <v>38.2</v>
          </cell>
          <cell r="G1084">
            <v>57.2</v>
          </cell>
        </row>
        <row r="1085">
          <cell r="D1085" t="str">
            <v>01002011707</v>
          </cell>
          <cell r="E1085">
            <v>17</v>
          </cell>
          <cell r="F1085">
            <v>40.2</v>
          </cell>
          <cell r="G1085">
            <v>57.2</v>
          </cell>
        </row>
        <row r="1086">
          <cell r="D1086" t="str">
            <v>01002010630</v>
          </cell>
          <cell r="E1086">
            <v>17</v>
          </cell>
          <cell r="F1086">
            <v>40.1</v>
          </cell>
          <cell r="G1086">
            <v>57.1</v>
          </cell>
        </row>
        <row r="1087">
          <cell r="D1087" t="str">
            <v>01002011201</v>
          </cell>
          <cell r="E1087">
            <v>17</v>
          </cell>
          <cell r="F1087">
            <v>40.1</v>
          </cell>
          <cell r="G1087">
            <v>57.1</v>
          </cell>
        </row>
        <row r="1088">
          <cell r="D1088" t="str">
            <v>01002011305</v>
          </cell>
          <cell r="E1088">
            <v>16</v>
          </cell>
          <cell r="F1088">
            <v>41</v>
          </cell>
          <cell r="G1088">
            <v>57</v>
          </cell>
        </row>
        <row r="1089">
          <cell r="D1089" t="str">
            <v>01002011703</v>
          </cell>
          <cell r="E1089">
            <v>20</v>
          </cell>
          <cell r="F1089">
            <v>37</v>
          </cell>
          <cell r="G1089">
            <v>57</v>
          </cell>
        </row>
        <row r="1090">
          <cell r="D1090" t="str">
            <v>01002010714</v>
          </cell>
          <cell r="E1090">
            <v>19</v>
          </cell>
          <cell r="F1090">
            <v>37.9</v>
          </cell>
          <cell r="G1090">
            <v>56.9</v>
          </cell>
        </row>
        <row r="1091">
          <cell r="D1091" t="str">
            <v>01002010729</v>
          </cell>
          <cell r="E1091">
            <v>17</v>
          </cell>
          <cell r="F1091">
            <v>39.9</v>
          </cell>
          <cell r="G1091">
            <v>56.9</v>
          </cell>
        </row>
        <row r="1092">
          <cell r="D1092" t="str">
            <v>01002010806</v>
          </cell>
          <cell r="E1092">
            <v>16</v>
          </cell>
          <cell r="F1092">
            <v>40.8</v>
          </cell>
          <cell r="G1092">
            <v>56.8</v>
          </cell>
        </row>
        <row r="1093">
          <cell r="D1093" t="str">
            <v>01002011618</v>
          </cell>
          <cell r="E1093">
            <v>19</v>
          </cell>
          <cell r="F1093">
            <v>37.8</v>
          </cell>
          <cell r="G1093">
            <v>56.8</v>
          </cell>
        </row>
        <row r="1094">
          <cell r="D1094" t="str">
            <v>01002010826</v>
          </cell>
          <cell r="E1094">
            <v>18</v>
          </cell>
          <cell r="F1094">
            <v>38.7</v>
          </cell>
          <cell r="G1094">
            <v>56.7</v>
          </cell>
        </row>
        <row r="1095">
          <cell r="D1095" t="str">
            <v>01002010928</v>
          </cell>
          <cell r="E1095">
            <v>18</v>
          </cell>
          <cell r="F1095">
            <v>38.7</v>
          </cell>
          <cell r="G1095">
            <v>56.7</v>
          </cell>
        </row>
        <row r="1096">
          <cell r="D1096" t="str">
            <v>01002010607</v>
          </cell>
          <cell r="E1096">
            <v>16</v>
          </cell>
          <cell r="F1096">
            <v>40.6</v>
          </cell>
          <cell r="G1096">
            <v>56.6</v>
          </cell>
        </row>
        <row r="1097">
          <cell r="D1097" t="str">
            <v>01002011326</v>
          </cell>
          <cell r="E1097">
            <v>17</v>
          </cell>
          <cell r="F1097">
            <v>39.6</v>
          </cell>
          <cell r="G1097">
            <v>56.6</v>
          </cell>
        </row>
        <row r="1098">
          <cell r="D1098" t="str">
            <v>01002011223</v>
          </cell>
          <cell r="E1098">
            <v>17</v>
          </cell>
          <cell r="F1098">
            <v>39.5</v>
          </cell>
          <cell r="G1098">
            <v>56.5</v>
          </cell>
        </row>
        <row r="1099">
          <cell r="D1099" t="str">
            <v>01002011416</v>
          </cell>
          <cell r="E1099">
            <v>19</v>
          </cell>
          <cell r="F1099">
            <v>37.4</v>
          </cell>
          <cell r="G1099">
            <v>56.4</v>
          </cell>
        </row>
        <row r="1100">
          <cell r="D1100" t="str">
            <v>01002010811</v>
          </cell>
          <cell r="E1100">
            <v>20</v>
          </cell>
          <cell r="F1100">
            <v>36.3</v>
          </cell>
          <cell r="G1100">
            <v>56.3</v>
          </cell>
        </row>
        <row r="1101">
          <cell r="D1101" t="str">
            <v>01002010822</v>
          </cell>
          <cell r="E1101">
            <v>17</v>
          </cell>
          <cell r="F1101">
            <v>39.3</v>
          </cell>
          <cell r="G1101">
            <v>56.3</v>
          </cell>
        </row>
        <row r="1102">
          <cell r="D1102" t="str">
            <v>01002010916</v>
          </cell>
          <cell r="E1102">
            <v>18</v>
          </cell>
          <cell r="F1102">
            <v>38.3</v>
          </cell>
          <cell r="G1102">
            <v>56.3</v>
          </cell>
        </row>
        <row r="1103">
          <cell r="D1103" t="str">
            <v>01002011001</v>
          </cell>
          <cell r="E1103">
            <v>19</v>
          </cell>
          <cell r="F1103">
            <v>37.3</v>
          </cell>
          <cell r="G1103">
            <v>56.3</v>
          </cell>
        </row>
        <row r="1104">
          <cell r="D1104" t="str">
            <v>01002011026</v>
          </cell>
          <cell r="E1104">
            <v>19</v>
          </cell>
          <cell r="F1104">
            <v>37.3</v>
          </cell>
          <cell r="G1104">
            <v>56.3</v>
          </cell>
        </row>
        <row r="1105">
          <cell r="D1105" t="str">
            <v>01002011629</v>
          </cell>
          <cell r="E1105">
            <v>19</v>
          </cell>
          <cell r="F1105">
            <v>37.3</v>
          </cell>
          <cell r="G1105">
            <v>56.3</v>
          </cell>
        </row>
        <row r="1106">
          <cell r="D1106" t="str">
            <v>01002010823</v>
          </cell>
          <cell r="E1106">
            <v>18</v>
          </cell>
          <cell r="F1106">
            <v>38.2</v>
          </cell>
          <cell r="G1106">
            <v>56.2</v>
          </cell>
        </row>
        <row r="1107">
          <cell r="D1107" t="str">
            <v>01002011117</v>
          </cell>
          <cell r="E1107">
            <v>19</v>
          </cell>
          <cell r="F1107">
            <v>37.2</v>
          </cell>
          <cell r="G1107">
            <v>56.2</v>
          </cell>
        </row>
        <row r="1108">
          <cell r="D1108" t="str">
            <v>01002010614</v>
          </cell>
          <cell r="E1108">
            <v>19</v>
          </cell>
          <cell r="F1108">
            <v>37.1</v>
          </cell>
          <cell r="G1108">
            <v>56.1</v>
          </cell>
        </row>
        <row r="1109">
          <cell r="D1109" t="str">
            <v>01002010825</v>
          </cell>
          <cell r="E1109">
            <v>17</v>
          </cell>
          <cell r="F1109">
            <v>39.1</v>
          </cell>
          <cell r="G1109">
            <v>56.1</v>
          </cell>
        </row>
        <row r="1110">
          <cell r="D1110" t="str">
            <v>01002011402</v>
          </cell>
          <cell r="E1110">
            <v>18</v>
          </cell>
          <cell r="F1110">
            <v>38</v>
          </cell>
          <cell r="G1110">
            <v>56</v>
          </cell>
        </row>
        <row r="1111">
          <cell r="D1111" t="str">
            <v>01002010919</v>
          </cell>
          <cell r="E1111">
            <v>23</v>
          </cell>
          <cell r="F1111">
            <v>32.9</v>
          </cell>
          <cell r="G1111">
            <v>55.9</v>
          </cell>
        </row>
        <row r="1112">
          <cell r="D1112" t="str">
            <v>01002011016</v>
          </cell>
          <cell r="E1112">
            <v>19</v>
          </cell>
          <cell r="F1112">
            <v>36.8</v>
          </cell>
          <cell r="G1112">
            <v>55.8</v>
          </cell>
        </row>
        <row r="1113">
          <cell r="D1113" t="str">
            <v>01002011413</v>
          </cell>
          <cell r="E1113">
            <v>13</v>
          </cell>
          <cell r="F1113">
            <v>42.8</v>
          </cell>
          <cell r="G1113">
            <v>55.8</v>
          </cell>
        </row>
        <row r="1114">
          <cell r="D1114" t="str">
            <v>01002011422</v>
          </cell>
          <cell r="E1114">
            <v>19</v>
          </cell>
          <cell r="F1114">
            <v>36.8</v>
          </cell>
          <cell r="G1114">
            <v>55.8</v>
          </cell>
        </row>
        <row r="1115">
          <cell r="D1115" t="str">
            <v>01002011710</v>
          </cell>
          <cell r="E1115">
            <v>16</v>
          </cell>
          <cell r="F1115">
            <v>39.7</v>
          </cell>
          <cell r="G1115">
            <v>55.7</v>
          </cell>
        </row>
        <row r="1116">
          <cell r="D1116" t="str">
            <v>01002011510</v>
          </cell>
          <cell r="E1116">
            <v>19</v>
          </cell>
          <cell r="F1116">
            <v>36.5</v>
          </cell>
          <cell r="G1116">
            <v>55.5</v>
          </cell>
        </row>
        <row r="1117">
          <cell r="D1117" t="str">
            <v>01002011511</v>
          </cell>
          <cell r="E1117">
            <v>18</v>
          </cell>
          <cell r="F1117">
            <v>37.5</v>
          </cell>
          <cell r="G1117">
            <v>55.5</v>
          </cell>
        </row>
        <row r="1118">
          <cell r="D1118" t="str">
            <v>01002011528</v>
          </cell>
          <cell r="E1118">
            <v>15</v>
          </cell>
          <cell r="F1118">
            <v>40.5</v>
          </cell>
          <cell r="G1118">
            <v>55.5</v>
          </cell>
        </row>
        <row r="1119">
          <cell r="D1119" t="str">
            <v>01002011705</v>
          </cell>
          <cell r="E1119">
            <v>13</v>
          </cell>
          <cell r="F1119">
            <v>42.5</v>
          </cell>
          <cell r="G1119">
            <v>55.5</v>
          </cell>
        </row>
        <row r="1120">
          <cell r="D1120" t="str">
            <v>01002011719</v>
          </cell>
          <cell r="E1120">
            <v>17</v>
          </cell>
          <cell r="F1120">
            <v>38.5</v>
          </cell>
          <cell r="G1120">
            <v>55.5</v>
          </cell>
        </row>
        <row r="1121">
          <cell r="D1121" t="str">
            <v>01002010629</v>
          </cell>
          <cell r="E1121">
            <v>19</v>
          </cell>
          <cell r="F1121">
            <v>36.4</v>
          </cell>
          <cell r="G1121">
            <v>55.4</v>
          </cell>
        </row>
        <row r="1122">
          <cell r="D1122" t="str">
            <v>01002011613</v>
          </cell>
          <cell r="E1122">
            <v>18</v>
          </cell>
          <cell r="F1122">
            <v>37.4</v>
          </cell>
          <cell r="G1122">
            <v>55.4</v>
          </cell>
        </row>
        <row r="1123">
          <cell r="D1123" t="str">
            <v>01002010818</v>
          </cell>
          <cell r="E1123">
            <v>19</v>
          </cell>
          <cell r="F1123">
            <v>36.3</v>
          </cell>
          <cell r="G1123">
            <v>55.3</v>
          </cell>
        </row>
        <row r="1124">
          <cell r="D1124" t="str">
            <v>01002010911</v>
          </cell>
          <cell r="E1124">
            <v>17</v>
          </cell>
          <cell r="F1124">
            <v>38.3</v>
          </cell>
          <cell r="G1124">
            <v>55.3</v>
          </cell>
        </row>
        <row r="1125">
          <cell r="D1125" t="str">
            <v>01002011219</v>
          </cell>
          <cell r="E1125">
            <v>18</v>
          </cell>
          <cell r="F1125">
            <v>37.2</v>
          </cell>
          <cell r="G1125">
            <v>55.2</v>
          </cell>
        </row>
        <row r="1126">
          <cell r="D1126" t="str">
            <v>01002011624</v>
          </cell>
          <cell r="E1126">
            <v>18</v>
          </cell>
          <cell r="F1126">
            <v>37.2</v>
          </cell>
          <cell r="G1126">
            <v>55.2</v>
          </cell>
        </row>
        <row r="1127">
          <cell r="D1127" t="str">
            <v>01002010618</v>
          </cell>
          <cell r="E1127">
            <v>20</v>
          </cell>
          <cell r="F1127">
            <v>35.1</v>
          </cell>
          <cell r="G1127">
            <v>55.1</v>
          </cell>
        </row>
        <row r="1128">
          <cell r="D1128" t="str">
            <v>01002011721</v>
          </cell>
          <cell r="E1128">
            <v>16</v>
          </cell>
          <cell r="F1128">
            <v>39.1</v>
          </cell>
          <cell r="G1128">
            <v>55.1</v>
          </cell>
        </row>
        <row r="1129">
          <cell r="D1129" t="str">
            <v>01002011507</v>
          </cell>
          <cell r="E1129">
            <v>20</v>
          </cell>
          <cell r="F1129">
            <v>35</v>
          </cell>
          <cell r="G1129">
            <v>55</v>
          </cell>
        </row>
        <row r="1130">
          <cell r="D1130" t="str">
            <v>01002011625</v>
          </cell>
          <cell r="E1130">
            <v>17</v>
          </cell>
          <cell r="F1130">
            <v>38</v>
          </cell>
          <cell r="G1130">
            <v>55</v>
          </cell>
        </row>
        <row r="1131">
          <cell r="D1131" t="str">
            <v>01002010922</v>
          </cell>
          <cell r="E1131">
            <v>16</v>
          </cell>
          <cell r="F1131">
            <v>38.9</v>
          </cell>
          <cell r="G1131">
            <v>54.9</v>
          </cell>
        </row>
        <row r="1132">
          <cell r="D1132" t="str">
            <v>01002011627</v>
          </cell>
          <cell r="E1132">
            <v>23</v>
          </cell>
          <cell r="F1132">
            <v>31.9</v>
          </cell>
          <cell r="G1132">
            <v>54.9</v>
          </cell>
        </row>
        <row r="1133">
          <cell r="D1133" t="str">
            <v>01002011320</v>
          </cell>
          <cell r="E1133">
            <v>20</v>
          </cell>
          <cell r="F1133">
            <v>34.8</v>
          </cell>
          <cell r="G1133">
            <v>54.8</v>
          </cell>
        </row>
        <row r="1134">
          <cell r="D1134" t="str">
            <v>01002011609</v>
          </cell>
          <cell r="E1134">
            <v>16</v>
          </cell>
          <cell r="F1134">
            <v>38.8</v>
          </cell>
          <cell r="G1134">
            <v>54.8</v>
          </cell>
        </row>
        <row r="1135">
          <cell r="D1135" t="str">
            <v>01002011206</v>
          </cell>
          <cell r="E1135">
            <v>18</v>
          </cell>
          <cell r="F1135">
            <v>36.7</v>
          </cell>
          <cell r="G1135">
            <v>54.7</v>
          </cell>
        </row>
        <row r="1136">
          <cell r="D1136" t="str">
            <v>01002011012</v>
          </cell>
          <cell r="E1136">
            <v>17</v>
          </cell>
          <cell r="F1136">
            <v>37.5</v>
          </cell>
          <cell r="G1136">
            <v>54.5</v>
          </cell>
        </row>
        <row r="1137">
          <cell r="D1137" t="str">
            <v>01002011401</v>
          </cell>
          <cell r="E1137">
            <v>15</v>
          </cell>
          <cell r="F1137">
            <v>39.4</v>
          </cell>
          <cell r="G1137">
            <v>54.4</v>
          </cell>
        </row>
        <row r="1138">
          <cell r="D1138" t="str">
            <v>01002011714</v>
          </cell>
          <cell r="E1138">
            <v>16</v>
          </cell>
          <cell r="F1138">
            <v>38.4</v>
          </cell>
          <cell r="G1138">
            <v>54.4</v>
          </cell>
        </row>
        <row r="1139">
          <cell r="D1139" t="str">
            <v>01002011204</v>
          </cell>
          <cell r="E1139">
            <v>13</v>
          </cell>
          <cell r="F1139">
            <v>41.3</v>
          </cell>
          <cell r="G1139">
            <v>54.3</v>
          </cell>
        </row>
        <row r="1140">
          <cell r="D1140" t="str">
            <v>01002011619</v>
          </cell>
          <cell r="E1140">
            <v>18</v>
          </cell>
          <cell r="F1140">
            <v>36.3</v>
          </cell>
          <cell r="G1140">
            <v>54.3</v>
          </cell>
        </row>
        <row r="1141">
          <cell r="D1141" t="str">
            <v>01002010608</v>
          </cell>
          <cell r="E1141">
            <v>12</v>
          </cell>
          <cell r="F1141">
            <v>42.1</v>
          </cell>
          <cell r="G1141">
            <v>54.1</v>
          </cell>
        </row>
        <row r="1142">
          <cell r="D1142" t="str">
            <v>01002011228</v>
          </cell>
          <cell r="E1142">
            <v>16</v>
          </cell>
          <cell r="F1142">
            <v>37.9</v>
          </cell>
          <cell r="G1142">
            <v>53.9</v>
          </cell>
        </row>
        <row r="1143">
          <cell r="D1143" t="str">
            <v>01002011318</v>
          </cell>
          <cell r="E1143">
            <v>16</v>
          </cell>
          <cell r="F1143">
            <v>37.9</v>
          </cell>
          <cell r="G1143">
            <v>53.9</v>
          </cell>
        </row>
        <row r="1144">
          <cell r="D1144" t="str">
            <v>01002010803</v>
          </cell>
          <cell r="E1144">
            <v>17</v>
          </cell>
          <cell r="F1144">
            <v>36.8</v>
          </cell>
          <cell r="G1144">
            <v>53.8</v>
          </cell>
        </row>
        <row r="1145">
          <cell r="D1145" t="str">
            <v>01002011718</v>
          </cell>
          <cell r="E1145">
            <v>14</v>
          </cell>
          <cell r="F1145">
            <v>39.6</v>
          </cell>
          <cell r="G1145">
            <v>53.6</v>
          </cell>
        </row>
        <row r="1146">
          <cell r="D1146" t="str">
            <v>01002010820</v>
          </cell>
          <cell r="E1146">
            <v>18</v>
          </cell>
          <cell r="F1146">
            <v>35.5</v>
          </cell>
          <cell r="G1146">
            <v>53.5</v>
          </cell>
        </row>
        <row r="1147">
          <cell r="D1147" t="str">
            <v>01002011024</v>
          </cell>
          <cell r="E1147">
            <v>18</v>
          </cell>
          <cell r="F1147">
            <v>35.4</v>
          </cell>
          <cell r="G1147">
            <v>53.4</v>
          </cell>
        </row>
        <row r="1148">
          <cell r="D1148" t="str">
            <v>01002011527</v>
          </cell>
          <cell r="E1148">
            <v>19</v>
          </cell>
          <cell r="F1148">
            <v>34.4</v>
          </cell>
          <cell r="G1148">
            <v>53.4</v>
          </cell>
        </row>
        <row r="1149">
          <cell r="D1149" t="str">
            <v>01002011405</v>
          </cell>
          <cell r="E1149">
            <v>18</v>
          </cell>
          <cell r="F1149">
            <v>35.2</v>
          </cell>
          <cell r="G1149">
            <v>53.2</v>
          </cell>
        </row>
        <row r="1150">
          <cell r="D1150" t="str">
            <v>01002010707</v>
          </cell>
          <cell r="E1150">
            <v>14</v>
          </cell>
          <cell r="F1150">
            <v>39.1</v>
          </cell>
          <cell r="G1150">
            <v>53.1</v>
          </cell>
        </row>
        <row r="1151">
          <cell r="D1151" t="str">
            <v>01002011303</v>
          </cell>
          <cell r="E1151">
            <v>17</v>
          </cell>
          <cell r="F1151">
            <v>36.1</v>
          </cell>
          <cell r="G1151">
            <v>53.1</v>
          </cell>
        </row>
        <row r="1152">
          <cell r="D1152" t="str">
            <v>01002011709</v>
          </cell>
          <cell r="E1152">
            <v>18</v>
          </cell>
          <cell r="F1152">
            <v>35.1</v>
          </cell>
          <cell r="G1152">
            <v>53.1</v>
          </cell>
        </row>
        <row r="1153">
          <cell r="D1153" t="str">
            <v>01002010821</v>
          </cell>
          <cell r="E1153">
            <v>16</v>
          </cell>
          <cell r="F1153">
            <v>37</v>
          </cell>
          <cell r="G1153">
            <v>53</v>
          </cell>
        </row>
        <row r="1154">
          <cell r="D1154" t="str">
            <v>01002011704</v>
          </cell>
          <cell r="E1154">
            <v>14</v>
          </cell>
          <cell r="F1154">
            <v>38.9</v>
          </cell>
          <cell r="G1154">
            <v>52.9</v>
          </cell>
        </row>
        <row r="1155">
          <cell r="D1155" t="str">
            <v>01002011108</v>
          </cell>
          <cell r="E1155">
            <v>17</v>
          </cell>
          <cell r="F1155">
            <v>35.7</v>
          </cell>
          <cell r="G1155">
            <v>52.7</v>
          </cell>
        </row>
        <row r="1156">
          <cell r="D1156" t="str">
            <v>01002010824</v>
          </cell>
          <cell r="E1156">
            <v>15</v>
          </cell>
          <cell r="F1156">
            <v>37.5</v>
          </cell>
          <cell r="G1156">
            <v>52.5</v>
          </cell>
        </row>
        <row r="1157">
          <cell r="D1157" t="str">
            <v>01002011102</v>
          </cell>
          <cell r="E1157">
            <v>19</v>
          </cell>
          <cell r="F1157">
            <v>33.4</v>
          </cell>
          <cell r="G1157">
            <v>52.4</v>
          </cell>
        </row>
        <row r="1158">
          <cell r="D1158" t="str">
            <v>01002011605</v>
          </cell>
          <cell r="E1158">
            <v>18</v>
          </cell>
          <cell r="F1158">
            <v>34.4</v>
          </cell>
          <cell r="G1158">
            <v>52.4</v>
          </cell>
        </row>
        <row r="1159">
          <cell r="D1159" t="str">
            <v>01002010812</v>
          </cell>
          <cell r="E1159">
            <v>20</v>
          </cell>
          <cell r="F1159">
            <v>32.3</v>
          </cell>
          <cell r="G1159">
            <v>52.3</v>
          </cell>
        </row>
        <row r="1160">
          <cell r="D1160" t="str">
            <v>01002010724</v>
          </cell>
          <cell r="E1160">
            <v>17</v>
          </cell>
          <cell r="F1160">
            <v>35</v>
          </cell>
          <cell r="G1160">
            <v>52</v>
          </cell>
        </row>
        <row r="1161">
          <cell r="D1161" t="str">
            <v>01002010625</v>
          </cell>
          <cell r="E1161">
            <v>17</v>
          </cell>
          <cell r="F1161">
            <v>34.8</v>
          </cell>
          <cell r="G1161">
            <v>51.8</v>
          </cell>
        </row>
        <row r="1162">
          <cell r="D1162" t="str">
            <v>01002011604</v>
          </cell>
          <cell r="E1162">
            <v>17</v>
          </cell>
          <cell r="F1162">
            <v>34.8</v>
          </cell>
          <cell r="G1162">
            <v>51.8</v>
          </cell>
        </row>
        <row r="1163">
          <cell r="D1163" t="str">
            <v>01002010828</v>
          </cell>
          <cell r="E1163">
            <v>18</v>
          </cell>
          <cell r="F1163">
            <v>33.7</v>
          </cell>
          <cell r="G1163">
            <v>51.7</v>
          </cell>
        </row>
        <row r="1164">
          <cell r="D1164" t="str">
            <v>01002011112</v>
          </cell>
          <cell r="E1164">
            <v>17</v>
          </cell>
          <cell r="F1164">
            <v>34.4</v>
          </cell>
          <cell r="G1164">
            <v>51.4</v>
          </cell>
        </row>
        <row r="1165">
          <cell r="D1165" t="str">
            <v>01002010725</v>
          </cell>
          <cell r="E1165">
            <v>13</v>
          </cell>
          <cell r="F1165">
            <v>38</v>
          </cell>
          <cell r="G1165">
            <v>51</v>
          </cell>
        </row>
        <row r="1166">
          <cell r="D1166" t="str">
            <v>01002011421</v>
          </cell>
          <cell r="E1166">
            <v>19</v>
          </cell>
          <cell r="F1166">
            <v>31.8</v>
          </cell>
          <cell r="G1166">
            <v>50.8</v>
          </cell>
        </row>
        <row r="1167">
          <cell r="D1167" t="str">
            <v>01002011014</v>
          </cell>
          <cell r="E1167">
            <v>14</v>
          </cell>
          <cell r="F1167">
            <v>36.4</v>
          </cell>
          <cell r="G1167">
            <v>50.4</v>
          </cell>
        </row>
        <row r="1168">
          <cell r="D1168" t="str">
            <v>01002011002</v>
          </cell>
          <cell r="E1168">
            <v>17</v>
          </cell>
          <cell r="F1168">
            <v>33.1</v>
          </cell>
          <cell r="G1168">
            <v>50.1</v>
          </cell>
        </row>
        <row r="1169">
          <cell r="D1169" t="str">
            <v>01002011018</v>
          </cell>
          <cell r="E1169">
            <v>17</v>
          </cell>
          <cell r="F1169">
            <v>33.1</v>
          </cell>
          <cell r="G1169">
            <v>50.1</v>
          </cell>
        </row>
        <row r="1170">
          <cell r="D1170" t="str">
            <v>01002011019</v>
          </cell>
          <cell r="E1170">
            <v>19</v>
          </cell>
          <cell r="F1170">
            <v>31.1</v>
          </cell>
          <cell r="G1170">
            <v>50.1</v>
          </cell>
        </row>
        <row r="1171">
          <cell r="D1171" t="str">
            <v>01002011614</v>
          </cell>
          <cell r="E1171">
            <v>16</v>
          </cell>
          <cell r="F1171">
            <v>34.1</v>
          </cell>
          <cell r="G1171">
            <v>50.1</v>
          </cell>
        </row>
        <row r="1172">
          <cell r="D1172" t="str">
            <v>01002010705</v>
          </cell>
          <cell r="E1172">
            <v>15</v>
          </cell>
          <cell r="F1172">
            <v>35</v>
          </cell>
          <cell r="G1172">
            <v>50</v>
          </cell>
        </row>
        <row r="1173">
          <cell r="D1173" t="str">
            <v>01002011125</v>
          </cell>
          <cell r="E1173">
            <v>14</v>
          </cell>
          <cell r="F1173">
            <v>35.8</v>
          </cell>
          <cell r="G1173">
            <v>49.8</v>
          </cell>
        </row>
        <row r="1174">
          <cell r="D1174" t="str">
            <v>01002011226</v>
          </cell>
          <cell r="E1174">
            <v>18</v>
          </cell>
          <cell r="F1174">
            <v>31.8</v>
          </cell>
          <cell r="G1174">
            <v>49.8</v>
          </cell>
        </row>
        <row r="1175">
          <cell r="D1175" t="str">
            <v>01002010615</v>
          </cell>
          <cell r="E1175">
            <v>15</v>
          </cell>
          <cell r="F1175">
            <v>34.7</v>
          </cell>
          <cell r="G1175">
            <v>49.7</v>
          </cell>
        </row>
        <row r="1176">
          <cell r="D1176" t="str">
            <v>01002011004</v>
          </cell>
          <cell r="E1176">
            <v>14</v>
          </cell>
          <cell r="F1176">
            <v>35.6</v>
          </cell>
          <cell r="G1176">
            <v>49.6</v>
          </cell>
        </row>
        <row r="1177">
          <cell r="D1177" t="str">
            <v>01002011202</v>
          </cell>
          <cell r="E1177">
            <v>15</v>
          </cell>
          <cell r="F1177">
            <v>34.4</v>
          </cell>
          <cell r="G1177">
            <v>49.4</v>
          </cell>
        </row>
        <row r="1178">
          <cell r="D1178" t="str">
            <v>01002011711</v>
          </cell>
          <cell r="E1178">
            <v>15</v>
          </cell>
          <cell r="F1178">
            <v>34.4</v>
          </cell>
          <cell r="G1178">
            <v>49.4</v>
          </cell>
        </row>
        <row r="1179">
          <cell r="D1179" t="str">
            <v>01002010927</v>
          </cell>
          <cell r="E1179">
            <v>16</v>
          </cell>
          <cell r="F1179">
            <v>32.9</v>
          </cell>
          <cell r="G1179">
            <v>48.9</v>
          </cell>
        </row>
        <row r="1180">
          <cell r="D1180" t="str">
            <v>01002011217</v>
          </cell>
          <cell r="E1180">
            <v>18</v>
          </cell>
          <cell r="F1180">
            <v>30.5</v>
          </cell>
          <cell r="G1180">
            <v>48.5</v>
          </cell>
        </row>
        <row r="1181">
          <cell r="D1181" t="str">
            <v>01002011530</v>
          </cell>
          <cell r="E1181">
            <v>12</v>
          </cell>
          <cell r="F1181">
            <v>36.5</v>
          </cell>
          <cell r="G1181">
            <v>48.5</v>
          </cell>
        </row>
        <row r="1182">
          <cell r="D1182" t="str">
            <v>01002010901</v>
          </cell>
          <cell r="E1182">
            <v>14</v>
          </cell>
          <cell r="F1182">
            <v>34.2</v>
          </cell>
          <cell r="G1182">
            <v>48.2</v>
          </cell>
        </row>
        <row r="1183">
          <cell r="D1183" t="str">
            <v>01002011105</v>
          </cell>
          <cell r="E1183">
            <v>19</v>
          </cell>
          <cell r="F1183">
            <v>29.2</v>
          </cell>
          <cell r="G1183">
            <v>48.2</v>
          </cell>
        </row>
        <row r="1184">
          <cell r="D1184" t="str">
            <v>01002010702</v>
          </cell>
          <cell r="E1184">
            <v>15</v>
          </cell>
          <cell r="F1184">
            <v>32.8</v>
          </cell>
          <cell r="G1184">
            <v>47.8</v>
          </cell>
        </row>
        <row r="1185">
          <cell r="D1185" t="str">
            <v>01002011328</v>
          </cell>
          <cell r="E1185">
            <v>12</v>
          </cell>
          <cell r="F1185">
            <v>35.8</v>
          </cell>
          <cell r="G1185">
            <v>47.8</v>
          </cell>
        </row>
        <row r="1186">
          <cell r="D1186" t="str">
            <v>01002010802</v>
          </cell>
          <cell r="E1186">
            <v>16</v>
          </cell>
          <cell r="F1186">
            <v>31.6</v>
          </cell>
          <cell r="G1186">
            <v>47.6</v>
          </cell>
        </row>
        <row r="1187">
          <cell r="D1187" t="str">
            <v>01002011630</v>
          </cell>
          <cell r="E1187">
            <v>14</v>
          </cell>
          <cell r="F1187">
            <v>32.5</v>
          </cell>
          <cell r="G1187">
            <v>46.5</v>
          </cell>
        </row>
        <row r="1188">
          <cell r="D1188" t="str">
            <v>01002010622</v>
          </cell>
          <cell r="E1188">
            <v>15</v>
          </cell>
          <cell r="F1188">
            <v>31.3</v>
          </cell>
          <cell r="G1188">
            <v>46.3</v>
          </cell>
        </row>
        <row r="1189">
          <cell r="D1189" t="str">
            <v>01002011301</v>
          </cell>
          <cell r="E1189">
            <v>16</v>
          </cell>
          <cell r="F1189">
            <v>30</v>
          </cell>
          <cell r="G1189">
            <v>46</v>
          </cell>
        </row>
        <row r="1190">
          <cell r="D1190" t="str">
            <v>01002011603</v>
          </cell>
          <cell r="E1190">
            <v>14</v>
          </cell>
          <cell r="F1190">
            <v>31.1</v>
          </cell>
          <cell r="G1190">
            <v>45.1</v>
          </cell>
        </row>
        <row r="1191">
          <cell r="D1191" t="str">
            <v>01002011021</v>
          </cell>
          <cell r="E1191">
            <v>13</v>
          </cell>
          <cell r="F1191">
            <v>32</v>
          </cell>
          <cell r="G1191">
            <v>45</v>
          </cell>
        </row>
        <row r="1192">
          <cell r="D1192" t="str">
            <v>01002010925</v>
          </cell>
          <cell r="E1192">
            <v>15</v>
          </cell>
          <cell r="F1192">
            <v>28.8</v>
          </cell>
          <cell r="G1192">
            <v>43.8</v>
          </cell>
        </row>
        <row r="1193">
          <cell r="D1193" t="str">
            <v>01002011116</v>
          </cell>
          <cell r="E1193">
            <v>13</v>
          </cell>
          <cell r="F1193">
            <v>29.3</v>
          </cell>
          <cell r="G1193">
            <v>42.3</v>
          </cell>
        </row>
        <row r="1194">
          <cell r="D1194" t="str">
            <v>01002010721</v>
          </cell>
          <cell r="E1194">
            <v>12</v>
          </cell>
          <cell r="F1194">
            <v>24.4</v>
          </cell>
          <cell r="G1194">
            <v>36.4</v>
          </cell>
        </row>
        <row r="1195">
          <cell r="D1195" t="str">
            <v>01002011213</v>
          </cell>
          <cell r="E1195">
            <v>17</v>
          </cell>
          <cell r="F1195">
            <v>16.6</v>
          </cell>
          <cell r="G1195">
            <v>33.6</v>
          </cell>
        </row>
        <row r="1196">
          <cell r="D1196" t="str">
            <v>01002010913</v>
          </cell>
          <cell r="E1196">
            <v>16</v>
          </cell>
          <cell r="F1196">
            <v>13.4</v>
          </cell>
          <cell r="G1196">
            <v>29.4</v>
          </cell>
        </row>
        <row r="1197">
          <cell r="D1197" t="str">
            <v>01002010605</v>
          </cell>
        </row>
        <row r="1198">
          <cell r="D1198" t="str">
            <v>01002010616</v>
          </cell>
        </row>
        <row r="1199">
          <cell r="D1199" t="str">
            <v>01002010617</v>
          </cell>
        </row>
        <row r="1200">
          <cell r="D1200" t="str">
            <v>01002010619</v>
          </cell>
        </row>
        <row r="1201">
          <cell r="D1201" t="str">
            <v>01002010627</v>
          </cell>
        </row>
        <row r="1202">
          <cell r="D1202" t="str">
            <v>01002010708</v>
          </cell>
        </row>
        <row r="1203">
          <cell r="D1203" t="str">
            <v>01002010712</v>
          </cell>
        </row>
        <row r="1204">
          <cell r="D1204" t="str">
            <v>01002010713</v>
          </cell>
        </row>
        <row r="1205">
          <cell r="D1205" t="str">
            <v>01002010716</v>
          </cell>
        </row>
        <row r="1206">
          <cell r="D1206" t="str">
            <v>01002010719</v>
          </cell>
        </row>
        <row r="1207">
          <cell r="D1207" t="str">
            <v>01002010723</v>
          </cell>
        </row>
        <row r="1208">
          <cell r="D1208" t="str">
            <v>01002010727</v>
          </cell>
        </row>
        <row r="1209">
          <cell r="D1209" t="str">
            <v>01002010801</v>
          </cell>
        </row>
        <row r="1210">
          <cell r="D1210" t="str">
            <v>01002010815</v>
          </cell>
        </row>
        <row r="1211">
          <cell r="D1211" t="str">
            <v>01002010819</v>
          </cell>
        </row>
        <row r="1212">
          <cell r="D1212" t="str">
            <v>01002010906</v>
          </cell>
        </row>
        <row r="1213">
          <cell r="D1213" t="str">
            <v>01002010907</v>
          </cell>
        </row>
        <row r="1214">
          <cell r="D1214" t="str">
            <v>01002010909</v>
          </cell>
        </row>
        <row r="1215">
          <cell r="D1215" t="str">
            <v>01002010914</v>
          </cell>
        </row>
        <row r="1216">
          <cell r="D1216" t="str">
            <v>01002010923</v>
          </cell>
        </row>
        <row r="1217">
          <cell r="D1217" t="str">
            <v>01002010926</v>
          </cell>
        </row>
        <row r="1218">
          <cell r="D1218" t="str">
            <v>01002010929</v>
          </cell>
        </row>
        <row r="1219">
          <cell r="D1219" t="str">
            <v>01002011003</v>
          </cell>
        </row>
        <row r="1220">
          <cell r="D1220" t="str">
            <v>01002011006</v>
          </cell>
        </row>
        <row r="1221">
          <cell r="D1221" t="str">
            <v>01002011011</v>
          </cell>
        </row>
        <row r="1222">
          <cell r="D1222" t="str">
            <v>01002011017</v>
          </cell>
        </row>
        <row r="1223">
          <cell r="D1223" t="str">
            <v>01002011025</v>
          </cell>
        </row>
        <row r="1224">
          <cell r="D1224" t="str">
            <v>01002011029</v>
          </cell>
        </row>
        <row r="1225">
          <cell r="D1225" t="str">
            <v>01002011030</v>
          </cell>
        </row>
        <row r="1226">
          <cell r="D1226" t="str">
            <v>01002011111</v>
          </cell>
        </row>
        <row r="1227">
          <cell r="D1227" t="str">
            <v>01002011115</v>
          </cell>
        </row>
        <row r="1228">
          <cell r="D1228" t="str">
            <v>01002011119</v>
          </cell>
        </row>
        <row r="1229">
          <cell r="D1229" t="str">
            <v>01002011123</v>
          </cell>
        </row>
        <row r="1230">
          <cell r="D1230" t="str">
            <v>01002011127</v>
          </cell>
        </row>
        <row r="1231">
          <cell r="D1231" t="str">
            <v>01002011129</v>
          </cell>
        </row>
        <row r="1232">
          <cell r="D1232" t="str">
            <v>01002011208</v>
          </cell>
        </row>
        <row r="1233">
          <cell r="D1233" t="str">
            <v>01002011211</v>
          </cell>
        </row>
        <row r="1234">
          <cell r="D1234" t="str">
            <v>01002011212</v>
          </cell>
        </row>
        <row r="1235">
          <cell r="D1235" t="str">
            <v>01002011218</v>
          </cell>
        </row>
        <row r="1236">
          <cell r="D1236" t="str">
            <v>01002011220</v>
          </cell>
        </row>
        <row r="1237">
          <cell r="D1237" t="str">
            <v>01002011221</v>
          </cell>
        </row>
        <row r="1238">
          <cell r="D1238" t="str">
            <v>01002011225</v>
          </cell>
        </row>
        <row r="1239">
          <cell r="D1239" t="str">
            <v>01002011304</v>
          </cell>
        </row>
        <row r="1240">
          <cell r="D1240" t="str">
            <v>01002011306</v>
          </cell>
        </row>
        <row r="1241">
          <cell r="D1241" t="str">
            <v>01002011307</v>
          </cell>
        </row>
        <row r="1242">
          <cell r="D1242" t="str">
            <v>01002011308</v>
          </cell>
        </row>
        <row r="1243">
          <cell r="D1243" t="str">
            <v>01002011310</v>
          </cell>
        </row>
        <row r="1244">
          <cell r="D1244" t="str">
            <v>01002011312</v>
          </cell>
        </row>
        <row r="1245">
          <cell r="D1245" t="str">
            <v>01002011313</v>
          </cell>
        </row>
        <row r="1246">
          <cell r="D1246" t="str">
            <v>01002011317</v>
          </cell>
        </row>
        <row r="1247">
          <cell r="D1247" t="str">
            <v>01002011319</v>
          </cell>
        </row>
        <row r="1248">
          <cell r="D1248" t="str">
            <v>01002011321</v>
          </cell>
        </row>
        <row r="1249">
          <cell r="D1249" t="str">
            <v>01002011322</v>
          </cell>
        </row>
        <row r="1250">
          <cell r="D1250" t="str">
            <v>01002011323</v>
          </cell>
        </row>
        <row r="1251">
          <cell r="D1251" t="str">
            <v>01002011324</v>
          </cell>
        </row>
        <row r="1252">
          <cell r="D1252" t="str">
            <v>01002011325</v>
          </cell>
        </row>
        <row r="1253">
          <cell r="D1253" t="str">
            <v>01002011327</v>
          </cell>
        </row>
        <row r="1254">
          <cell r="D1254" t="str">
            <v>01002011329</v>
          </cell>
        </row>
        <row r="1255">
          <cell r="D1255" t="str">
            <v>01002011330</v>
          </cell>
        </row>
        <row r="1256">
          <cell r="D1256" t="str">
            <v>01002011404</v>
          </cell>
        </row>
        <row r="1257">
          <cell r="D1257" t="str">
            <v>01002011414</v>
          </cell>
        </row>
        <row r="1258">
          <cell r="D1258" t="str">
            <v>01002011415</v>
          </cell>
        </row>
        <row r="1259">
          <cell r="D1259" t="str">
            <v>01002011419</v>
          </cell>
        </row>
        <row r="1260">
          <cell r="D1260" t="str">
            <v>01002011420</v>
          </cell>
        </row>
        <row r="1261">
          <cell r="D1261" t="str">
            <v>01002011428</v>
          </cell>
        </row>
        <row r="1262">
          <cell r="D1262" t="str">
            <v>01002011501</v>
          </cell>
        </row>
        <row r="1263">
          <cell r="D1263" t="str">
            <v>01002011503</v>
          </cell>
        </row>
        <row r="1264">
          <cell r="D1264" t="str">
            <v>01002011505</v>
          </cell>
        </row>
        <row r="1265">
          <cell r="D1265" t="str">
            <v>01002011514</v>
          </cell>
        </row>
        <row r="1266">
          <cell r="D1266" t="str">
            <v>01002011515</v>
          </cell>
        </row>
        <row r="1267">
          <cell r="D1267" t="str">
            <v>01002011516</v>
          </cell>
        </row>
        <row r="1268">
          <cell r="D1268" t="str">
            <v>01002011517</v>
          </cell>
        </row>
        <row r="1269">
          <cell r="D1269" t="str">
            <v>01002011523</v>
          </cell>
        </row>
        <row r="1270">
          <cell r="D1270" t="str">
            <v>01002011526</v>
          </cell>
        </row>
        <row r="1271">
          <cell r="D1271" t="str">
            <v>01002011529</v>
          </cell>
        </row>
        <row r="1272">
          <cell r="D1272" t="str">
            <v>01002011601</v>
          </cell>
        </row>
        <row r="1273">
          <cell r="D1273" t="str">
            <v>01002011606</v>
          </cell>
        </row>
        <row r="1274">
          <cell r="D1274" t="str">
            <v>01002011607</v>
          </cell>
        </row>
        <row r="1275">
          <cell r="D1275" t="str">
            <v>01002011608</v>
          </cell>
        </row>
        <row r="1276">
          <cell r="D1276" t="str">
            <v>01002011616</v>
          </cell>
        </row>
        <row r="1277">
          <cell r="D1277" t="str">
            <v>01002011617</v>
          </cell>
        </row>
        <row r="1278">
          <cell r="D1278" t="str">
            <v>01002011702</v>
          </cell>
        </row>
        <row r="1279">
          <cell r="D1279" t="str">
            <v>01002011715</v>
          </cell>
        </row>
        <row r="1280">
          <cell r="D1280" t="str">
            <v>01002011722</v>
          </cell>
        </row>
        <row r="1281">
          <cell r="D1281" t="str">
            <v>01002011723</v>
          </cell>
        </row>
        <row r="1282">
          <cell r="D1282" t="str">
            <v>01002011724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098"/>
  <sheetViews>
    <sheetView tabSelected="1" topLeftCell="A91" workbookViewId="0">
      <selection activeCell="K99" sqref="K99"/>
    </sheetView>
  </sheetViews>
  <sheetFormatPr defaultColWidth="9" defaultRowHeight="22" customHeight="1" outlineLevelCol="5"/>
  <cols>
    <col min="1" max="1" width="17.125" style="1" customWidth="1"/>
    <col min="2" max="2" width="9" style="1"/>
    <col min="3" max="3" width="16.875" style="2" customWidth="1"/>
    <col min="4" max="5" width="10.5" style="3" customWidth="1"/>
    <col min="6" max="6" width="13.75" style="1" customWidth="1"/>
    <col min="7" max="16384" width="9" style="4"/>
  </cols>
  <sheetData>
    <row r="1" customHeight="1" spans="1:1">
      <c r="A1" s="5" t="s">
        <v>0</v>
      </c>
    </row>
    <row r="2" ht="47" customHeight="1" spans="1:6">
      <c r="A2" s="6" t="s">
        <v>1</v>
      </c>
      <c r="B2" s="6"/>
      <c r="C2" s="6"/>
      <c r="D2" s="6"/>
      <c r="E2" s="6"/>
      <c r="F2" s="6"/>
    </row>
    <row r="3" ht="3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customHeight="1" spans="1:6">
      <c r="A4" s="9" t="s">
        <v>8</v>
      </c>
      <c r="B4" s="9" t="s">
        <v>9</v>
      </c>
      <c r="C4" s="9" t="s">
        <v>10</v>
      </c>
      <c r="D4" s="10">
        <f>VLOOKUP(C4,[1]Sheet1!$D:$G,4,FALSE)</f>
        <v>82.1</v>
      </c>
      <c r="E4" s="10" t="s">
        <v>11</v>
      </c>
      <c r="F4" s="11"/>
    </row>
    <row r="5" customHeight="1" spans="1:6">
      <c r="A5" s="9" t="s">
        <v>8</v>
      </c>
      <c r="B5" s="9" t="s">
        <v>12</v>
      </c>
      <c r="C5" s="9" t="s">
        <v>13</v>
      </c>
      <c r="D5" s="10">
        <f>VLOOKUP(C5,[1]Sheet1!$D:$G,4,FALSE)</f>
        <v>80.4</v>
      </c>
      <c r="E5" s="10" t="s">
        <v>11</v>
      </c>
      <c r="F5" s="11"/>
    </row>
    <row r="6" customHeight="1" spans="1:6">
      <c r="A6" s="9" t="s">
        <v>8</v>
      </c>
      <c r="B6" s="9" t="s">
        <v>14</v>
      </c>
      <c r="C6" s="9" t="s">
        <v>15</v>
      </c>
      <c r="D6" s="10">
        <f>VLOOKUP(C6,[1]Sheet1!$D:$G,4,FALSE)</f>
        <v>80.3</v>
      </c>
      <c r="E6" s="10" t="s">
        <v>11</v>
      </c>
      <c r="F6" s="11" t="s">
        <v>16</v>
      </c>
    </row>
    <row r="7" customHeight="1" spans="1:6">
      <c r="A7" s="9" t="s">
        <v>8</v>
      </c>
      <c r="B7" s="9" t="s">
        <v>17</v>
      </c>
      <c r="C7" s="9" t="s">
        <v>18</v>
      </c>
      <c r="D7" s="10">
        <f>VLOOKUP(C7,[1]Sheet1!$D:$G,4,FALSE)</f>
        <v>77.9</v>
      </c>
      <c r="E7" s="10" t="s">
        <v>11</v>
      </c>
      <c r="F7" s="11" t="s">
        <v>16</v>
      </c>
    </row>
    <row r="8" customHeight="1" spans="1:6">
      <c r="A8" s="9" t="s">
        <v>19</v>
      </c>
      <c r="B8" s="9" t="s">
        <v>20</v>
      </c>
      <c r="C8" s="9" t="s">
        <v>21</v>
      </c>
      <c r="D8" s="10">
        <f>VLOOKUP(C8,[1]Sheet1!$D:$G,4,FALSE)</f>
        <v>89</v>
      </c>
      <c r="E8" s="10" t="s">
        <v>11</v>
      </c>
      <c r="F8" s="11"/>
    </row>
    <row r="9" customHeight="1" spans="1:6">
      <c r="A9" s="9" t="s">
        <v>19</v>
      </c>
      <c r="B9" s="9" t="s">
        <v>22</v>
      </c>
      <c r="C9" s="9" t="s">
        <v>23</v>
      </c>
      <c r="D9" s="10">
        <f>VLOOKUP(C9,[1]Sheet1!$D:$G,4,FALSE)</f>
        <v>89</v>
      </c>
      <c r="E9" s="10" t="s">
        <v>11</v>
      </c>
      <c r="F9" s="11"/>
    </row>
    <row r="10" customHeight="1" spans="1:6">
      <c r="A10" s="9" t="s">
        <v>19</v>
      </c>
      <c r="B10" s="9" t="s">
        <v>24</v>
      </c>
      <c r="C10" s="9" t="s">
        <v>25</v>
      </c>
      <c r="D10" s="10">
        <f>VLOOKUP(C10,[1]Sheet1!$D:$G,4,FALSE)</f>
        <v>89</v>
      </c>
      <c r="E10" s="10" t="s">
        <v>11</v>
      </c>
      <c r="F10" s="11"/>
    </row>
    <row r="11" customHeight="1" spans="1:6">
      <c r="A11" s="9" t="s">
        <v>19</v>
      </c>
      <c r="B11" s="9" t="s">
        <v>26</v>
      </c>
      <c r="C11" s="9" t="s">
        <v>27</v>
      </c>
      <c r="D11" s="10">
        <f>VLOOKUP(C11,[1]Sheet1!$D:$G,4,FALSE)</f>
        <v>88</v>
      </c>
      <c r="E11" s="10" t="s">
        <v>11</v>
      </c>
      <c r="F11" s="11"/>
    </row>
    <row r="12" customHeight="1" spans="1:6">
      <c r="A12" s="9" t="s">
        <v>19</v>
      </c>
      <c r="B12" s="9" t="s">
        <v>28</v>
      </c>
      <c r="C12" s="9" t="s">
        <v>29</v>
      </c>
      <c r="D12" s="10">
        <f>VLOOKUP(C12,[1]Sheet1!$D:$G,4,FALSE)</f>
        <v>87</v>
      </c>
      <c r="E12" s="10" t="s">
        <v>11</v>
      </c>
      <c r="F12" s="11"/>
    </row>
    <row r="13" customHeight="1" spans="1:6">
      <c r="A13" s="9" t="s">
        <v>19</v>
      </c>
      <c r="B13" s="9" t="s">
        <v>30</v>
      </c>
      <c r="C13" s="9" t="s">
        <v>31</v>
      </c>
      <c r="D13" s="10">
        <f>VLOOKUP(C13,[1]Sheet1!$D:$G,4,FALSE)</f>
        <v>85</v>
      </c>
      <c r="E13" s="10" t="s">
        <v>11</v>
      </c>
      <c r="F13" s="11"/>
    </row>
    <row r="14" customHeight="1" spans="1:6">
      <c r="A14" s="9" t="s">
        <v>19</v>
      </c>
      <c r="B14" s="9" t="s">
        <v>32</v>
      </c>
      <c r="C14" s="9" t="s">
        <v>33</v>
      </c>
      <c r="D14" s="10">
        <f>VLOOKUP(C14,[1]Sheet1!$D:$G,4,FALSE)</f>
        <v>84</v>
      </c>
      <c r="E14" s="10" t="s">
        <v>11</v>
      </c>
      <c r="F14" s="11"/>
    </row>
    <row r="15" customHeight="1" spans="1:6">
      <c r="A15" s="9" t="s">
        <v>19</v>
      </c>
      <c r="B15" s="9" t="s">
        <v>34</v>
      </c>
      <c r="C15" s="9" t="s">
        <v>35</v>
      </c>
      <c r="D15" s="10">
        <f>VLOOKUP(C15,[1]Sheet1!$D:$G,4,FALSE)</f>
        <v>83.5</v>
      </c>
      <c r="E15" s="10" t="s">
        <v>11</v>
      </c>
      <c r="F15" s="11" t="s">
        <v>16</v>
      </c>
    </row>
    <row r="16" customHeight="1" spans="1:6">
      <c r="A16" s="9" t="s">
        <v>36</v>
      </c>
      <c r="B16" s="9" t="s">
        <v>37</v>
      </c>
      <c r="C16" s="9" t="s">
        <v>38</v>
      </c>
      <c r="D16" s="10">
        <f>VLOOKUP(C16,[1]Sheet1!$D:$G,4,FALSE)</f>
        <v>72.8</v>
      </c>
      <c r="E16" s="10" t="s">
        <v>11</v>
      </c>
      <c r="F16" s="11"/>
    </row>
    <row r="17" customHeight="1" spans="1:6">
      <c r="A17" s="9" t="s">
        <v>36</v>
      </c>
      <c r="B17" s="9" t="s">
        <v>39</v>
      </c>
      <c r="C17" s="9" t="s">
        <v>40</v>
      </c>
      <c r="D17" s="10">
        <f>VLOOKUP(C17,[1]Sheet1!$D:$G,4,FALSE)</f>
        <v>71</v>
      </c>
      <c r="E17" s="10" t="s">
        <v>11</v>
      </c>
      <c r="F17" s="11"/>
    </row>
    <row r="18" customHeight="1" spans="1:6">
      <c r="A18" s="9" t="s">
        <v>36</v>
      </c>
      <c r="B18" s="9" t="s">
        <v>41</v>
      </c>
      <c r="C18" s="9" t="s">
        <v>42</v>
      </c>
      <c r="D18" s="10">
        <f>VLOOKUP(C18,[1]Sheet1!$D:$G,4,FALSE)</f>
        <v>66.2</v>
      </c>
      <c r="E18" s="10" t="s">
        <v>11</v>
      </c>
      <c r="F18" s="11"/>
    </row>
    <row r="19" customHeight="1" spans="1:6">
      <c r="A19" s="9" t="s">
        <v>36</v>
      </c>
      <c r="B19" s="9" t="s">
        <v>43</v>
      </c>
      <c r="C19" s="9" t="s">
        <v>44</v>
      </c>
      <c r="D19" s="10">
        <f>VLOOKUP(C19,[1]Sheet1!$D:$G,4,FALSE)</f>
        <v>57.6</v>
      </c>
      <c r="E19" s="10" t="s">
        <v>11</v>
      </c>
      <c r="F19" s="11"/>
    </row>
    <row r="20" customHeight="1" spans="1:6">
      <c r="A20" s="9" t="s">
        <v>36</v>
      </c>
      <c r="B20" s="9" t="s">
        <v>45</v>
      </c>
      <c r="C20" s="9" t="s">
        <v>46</v>
      </c>
      <c r="D20" s="10">
        <f>VLOOKUP(C20,[1]Sheet1!$D:$G,4,FALSE)</f>
        <v>57.4</v>
      </c>
      <c r="E20" s="10" t="s">
        <v>11</v>
      </c>
      <c r="F20" s="11" t="s">
        <v>16</v>
      </c>
    </row>
    <row r="21" customHeight="1" spans="1:6">
      <c r="A21" s="9" t="s">
        <v>36</v>
      </c>
      <c r="B21" s="9" t="s">
        <v>47</v>
      </c>
      <c r="C21" s="12" t="s">
        <v>48</v>
      </c>
      <c r="D21" s="10">
        <f>VLOOKUP(C21,[1]Sheet1!$D:$G,4,FALSE)</f>
        <v>42.4</v>
      </c>
      <c r="E21" s="10" t="s">
        <v>11</v>
      </c>
      <c r="F21" s="11" t="s">
        <v>16</v>
      </c>
    </row>
    <row r="22" customHeight="1" spans="1:6">
      <c r="A22" s="9" t="s">
        <v>49</v>
      </c>
      <c r="B22" s="9" t="s">
        <v>50</v>
      </c>
      <c r="C22" s="12" t="s">
        <v>51</v>
      </c>
      <c r="D22" s="10">
        <f>VLOOKUP(C22,[1]Sheet1!$D:$G,4,FALSE)</f>
        <v>86.3</v>
      </c>
      <c r="E22" s="10" t="s">
        <v>11</v>
      </c>
      <c r="F22" s="11"/>
    </row>
    <row r="23" customHeight="1" spans="1:6">
      <c r="A23" s="9" t="s">
        <v>49</v>
      </c>
      <c r="B23" s="9" t="s">
        <v>52</v>
      </c>
      <c r="C23" s="9" t="s">
        <v>53</v>
      </c>
      <c r="D23" s="10">
        <f>VLOOKUP(C23,[1]Sheet1!$D:$G,4,FALSE)</f>
        <v>84.5</v>
      </c>
      <c r="E23" s="10" t="s">
        <v>11</v>
      </c>
      <c r="F23" s="11"/>
    </row>
    <row r="24" customHeight="1" spans="1:6">
      <c r="A24" s="9" t="s">
        <v>49</v>
      </c>
      <c r="B24" s="9" t="s">
        <v>54</v>
      </c>
      <c r="C24" s="9" t="s">
        <v>55</v>
      </c>
      <c r="D24" s="10">
        <f>VLOOKUP(C24,[1]Sheet1!$D:$G,4,FALSE)</f>
        <v>83.7</v>
      </c>
      <c r="E24" s="10" t="s">
        <v>11</v>
      </c>
      <c r="F24" s="11"/>
    </row>
    <row r="25" customHeight="1" spans="1:6">
      <c r="A25" s="9" t="s">
        <v>49</v>
      </c>
      <c r="B25" s="9" t="s">
        <v>56</v>
      </c>
      <c r="C25" s="9" t="s">
        <v>57</v>
      </c>
      <c r="D25" s="10">
        <f>VLOOKUP(C25,[1]Sheet1!$D:$G,4,FALSE)</f>
        <v>81.5</v>
      </c>
      <c r="E25" s="10" t="s">
        <v>11</v>
      </c>
      <c r="F25" s="11"/>
    </row>
    <row r="26" customHeight="1" spans="1:6">
      <c r="A26" s="9" t="s">
        <v>49</v>
      </c>
      <c r="B26" s="9" t="s">
        <v>58</v>
      </c>
      <c r="C26" s="9" t="s">
        <v>59</v>
      </c>
      <c r="D26" s="10">
        <f>VLOOKUP(C26,[1]Sheet1!$D:$G,4,FALSE)</f>
        <v>80</v>
      </c>
      <c r="E26" s="10" t="s">
        <v>11</v>
      </c>
      <c r="F26" s="11"/>
    </row>
    <row r="27" customHeight="1" spans="1:6">
      <c r="A27" s="9" t="s">
        <v>49</v>
      </c>
      <c r="B27" s="9" t="s">
        <v>60</v>
      </c>
      <c r="C27" s="9" t="s">
        <v>61</v>
      </c>
      <c r="D27" s="10">
        <f>VLOOKUP(C27,[1]Sheet1!$D:$G,4,FALSE)</f>
        <v>79.2</v>
      </c>
      <c r="E27" s="10" t="s">
        <v>11</v>
      </c>
      <c r="F27" s="11"/>
    </row>
    <row r="28" customHeight="1" spans="1:6">
      <c r="A28" s="9" t="s">
        <v>49</v>
      </c>
      <c r="B28" s="9" t="s">
        <v>62</v>
      </c>
      <c r="C28" s="9" t="s">
        <v>63</v>
      </c>
      <c r="D28" s="10">
        <f>VLOOKUP(C28,[1]Sheet1!$D:$G,4,FALSE)</f>
        <v>79</v>
      </c>
      <c r="E28" s="10" t="s">
        <v>11</v>
      </c>
      <c r="F28" s="11"/>
    </row>
    <row r="29" customHeight="1" spans="1:6">
      <c r="A29" s="9" t="s">
        <v>49</v>
      </c>
      <c r="B29" s="9" t="s">
        <v>64</v>
      </c>
      <c r="C29" s="9" t="s">
        <v>65</v>
      </c>
      <c r="D29" s="10">
        <f>VLOOKUP(C29,[1]Sheet1!$D:$G,4,FALSE)</f>
        <v>78.9</v>
      </c>
      <c r="E29" s="10" t="s">
        <v>11</v>
      </c>
      <c r="F29" s="11" t="s">
        <v>16</v>
      </c>
    </row>
    <row r="30" customHeight="1" spans="1:6">
      <c r="A30" s="9" t="s">
        <v>49</v>
      </c>
      <c r="B30" s="9" t="s">
        <v>66</v>
      </c>
      <c r="C30" s="9" t="s">
        <v>67</v>
      </c>
      <c r="D30" s="10">
        <f>VLOOKUP(C30,[1]Sheet1!$D:$G,4,FALSE)</f>
        <v>78.9</v>
      </c>
      <c r="E30" s="10" t="s">
        <v>11</v>
      </c>
      <c r="F30" s="11" t="s">
        <v>16</v>
      </c>
    </row>
    <row r="31" customHeight="1" spans="1:6">
      <c r="A31" s="9" t="s">
        <v>68</v>
      </c>
      <c r="B31" s="9" t="s">
        <v>69</v>
      </c>
      <c r="C31" s="9" t="s">
        <v>70</v>
      </c>
      <c r="D31" s="10">
        <f>VLOOKUP(C31,[1]Sheet1!$D:$G,4,FALSE)</f>
        <v>73.3</v>
      </c>
      <c r="E31" s="10" t="s">
        <v>11</v>
      </c>
      <c r="F31" s="11"/>
    </row>
    <row r="32" customHeight="1" spans="1:6">
      <c r="A32" s="9" t="s">
        <v>68</v>
      </c>
      <c r="B32" s="9" t="s">
        <v>71</v>
      </c>
      <c r="C32" s="9" t="s">
        <v>72</v>
      </c>
      <c r="D32" s="10">
        <f>VLOOKUP(C32,[1]Sheet1!$D:$G,4,FALSE)</f>
        <v>71.6</v>
      </c>
      <c r="E32" s="10" t="s">
        <v>11</v>
      </c>
      <c r="F32" s="11"/>
    </row>
    <row r="33" customHeight="1" spans="1:6">
      <c r="A33" s="9" t="s">
        <v>68</v>
      </c>
      <c r="B33" s="9" t="s">
        <v>73</v>
      </c>
      <c r="C33" s="9" t="s">
        <v>74</v>
      </c>
      <c r="D33" s="10">
        <f>VLOOKUP(C33,[1]Sheet1!$D:$G,4,FALSE)</f>
        <v>71.4</v>
      </c>
      <c r="E33" s="10" t="s">
        <v>11</v>
      </c>
      <c r="F33" s="11"/>
    </row>
    <row r="34" customHeight="1" spans="1:6">
      <c r="A34" s="9" t="s">
        <v>68</v>
      </c>
      <c r="B34" s="9" t="s">
        <v>75</v>
      </c>
      <c r="C34" s="9" t="s">
        <v>76</v>
      </c>
      <c r="D34" s="10">
        <f>VLOOKUP(C34,[1]Sheet1!$D:$G,4,FALSE)</f>
        <v>70.9</v>
      </c>
      <c r="E34" s="10" t="s">
        <v>11</v>
      </c>
      <c r="F34" s="11"/>
    </row>
    <row r="35" customHeight="1" spans="1:6">
      <c r="A35" s="9" t="s">
        <v>68</v>
      </c>
      <c r="B35" s="9" t="s">
        <v>77</v>
      </c>
      <c r="C35" s="9" t="s">
        <v>78</v>
      </c>
      <c r="D35" s="10">
        <f>VLOOKUP(C35,[1]Sheet1!$D:$G,4,FALSE)</f>
        <v>70.4</v>
      </c>
      <c r="E35" s="10" t="s">
        <v>11</v>
      </c>
      <c r="F35" s="11"/>
    </row>
    <row r="36" customHeight="1" spans="1:6">
      <c r="A36" s="9" t="s">
        <v>68</v>
      </c>
      <c r="B36" s="9" t="s">
        <v>79</v>
      </c>
      <c r="C36" s="9" t="s">
        <v>80</v>
      </c>
      <c r="D36" s="10">
        <f>VLOOKUP(C36,[1]Sheet1!$D:$G,4,FALSE)</f>
        <v>69.9</v>
      </c>
      <c r="E36" s="10" t="s">
        <v>11</v>
      </c>
      <c r="F36" s="11"/>
    </row>
    <row r="37" customHeight="1" spans="1:6">
      <c r="A37" s="9" t="s">
        <v>68</v>
      </c>
      <c r="B37" s="9" t="s">
        <v>81</v>
      </c>
      <c r="C37" s="9" t="s">
        <v>82</v>
      </c>
      <c r="D37" s="10">
        <f>VLOOKUP(C37,[1]Sheet1!$D:$G,4,FALSE)</f>
        <v>69.6</v>
      </c>
      <c r="E37" s="10" t="s">
        <v>11</v>
      </c>
      <c r="F37" s="11"/>
    </row>
    <row r="38" customHeight="1" spans="1:6">
      <c r="A38" s="9" t="s">
        <v>68</v>
      </c>
      <c r="B38" s="9" t="s">
        <v>83</v>
      </c>
      <c r="C38" s="9" t="s">
        <v>84</v>
      </c>
      <c r="D38" s="10">
        <f>VLOOKUP(C38,[1]Sheet1!$D:$G,4,FALSE)</f>
        <v>69.6</v>
      </c>
      <c r="E38" s="10" t="s">
        <v>11</v>
      </c>
      <c r="F38" s="11"/>
    </row>
    <row r="39" customHeight="1" spans="1:6">
      <c r="A39" s="9" t="s">
        <v>68</v>
      </c>
      <c r="B39" s="9" t="s">
        <v>85</v>
      </c>
      <c r="C39" s="9" t="s">
        <v>86</v>
      </c>
      <c r="D39" s="10">
        <f>VLOOKUP(C39,[1]Sheet1!$D:$G,4,FALSE)</f>
        <v>69.6</v>
      </c>
      <c r="E39" s="10" t="s">
        <v>11</v>
      </c>
      <c r="F39" s="11"/>
    </row>
    <row r="40" customHeight="1" spans="1:6">
      <c r="A40" s="9" t="s">
        <v>68</v>
      </c>
      <c r="B40" s="9" t="s">
        <v>87</v>
      </c>
      <c r="C40" s="9" t="s">
        <v>88</v>
      </c>
      <c r="D40" s="10">
        <f>VLOOKUP(C40,[1]Sheet1!$D:$G,4,FALSE)</f>
        <v>69.6</v>
      </c>
      <c r="E40" s="10" t="s">
        <v>11</v>
      </c>
      <c r="F40" s="11"/>
    </row>
    <row r="41" customHeight="1" spans="1:6">
      <c r="A41" s="9" t="s">
        <v>68</v>
      </c>
      <c r="B41" s="9" t="s">
        <v>89</v>
      </c>
      <c r="C41" s="9" t="s">
        <v>90</v>
      </c>
      <c r="D41" s="10">
        <f>VLOOKUP(C41,[1]Sheet1!$D:$G,4,FALSE)</f>
        <v>69.1</v>
      </c>
      <c r="E41" s="10" t="s">
        <v>11</v>
      </c>
      <c r="F41" s="11"/>
    </row>
    <row r="42" customHeight="1" spans="1:6">
      <c r="A42" s="9" t="s">
        <v>68</v>
      </c>
      <c r="B42" s="9" t="s">
        <v>91</v>
      </c>
      <c r="C42" s="9" t="s">
        <v>92</v>
      </c>
      <c r="D42" s="10">
        <f>VLOOKUP(C42,[1]Sheet1!$D:$G,4,FALSE)</f>
        <v>68.9</v>
      </c>
      <c r="E42" s="10" t="s">
        <v>11</v>
      </c>
      <c r="F42" s="11"/>
    </row>
    <row r="43" customHeight="1" spans="1:6">
      <c r="A43" s="9" t="s">
        <v>68</v>
      </c>
      <c r="B43" s="9" t="s">
        <v>93</v>
      </c>
      <c r="C43" s="9" t="s">
        <v>94</v>
      </c>
      <c r="D43" s="10">
        <f>VLOOKUP(C43,[1]Sheet1!$D:$G,4,FALSE)</f>
        <v>68.9</v>
      </c>
      <c r="E43" s="10" t="s">
        <v>11</v>
      </c>
      <c r="F43" s="11"/>
    </row>
    <row r="44" customHeight="1" spans="1:6">
      <c r="A44" s="9" t="s">
        <v>68</v>
      </c>
      <c r="B44" s="9" t="s">
        <v>95</v>
      </c>
      <c r="C44" s="9" t="s">
        <v>96</v>
      </c>
      <c r="D44" s="10">
        <f>VLOOKUP(C44,[1]Sheet1!$D:$G,4,FALSE)</f>
        <v>68.6</v>
      </c>
      <c r="E44" s="10" t="s">
        <v>11</v>
      </c>
      <c r="F44" s="11"/>
    </row>
    <row r="45" customHeight="1" spans="1:6">
      <c r="A45" s="9" t="s">
        <v>68</v>
      </c>
      <c r="B45" s="9" t="s">
        <v>97</v>
      </c>
      <c r="C45" s="9" t="s">
        <v>98</v>
      </c>
      <c r="D45" s="10">
        <f>VLOOKUP(C45,[1]Sheet1!$D:$G,4,FALSE)</f>
        <v>68.6</v>
      </c>
      <c r="E45" s="10" t="s">
        <v>11</v>
      </c>
      <c r="F45" s="11"/>
    </row>
    <row r="46" customHeight="1" spans="1:6">
      <c r="A46" s="9" t="s">
        <v>68</v>
      </c>
      <c r="B46" s="9" t="s">
        <v>99</v>
      </c>
      <c r="C46" s="9" t="s">
        <v>100</v>
      </c>
      <c r="D46" s="10">
        <f>VLOOKUP(C46,[1]Sheet1!$D:$G,4,FALSE)</f>
        <v>68.1</v>
      </c>
      <c r="E46" s="10" t="s">
        <v>11</v>
      </c>
      <c r="F46" s="11"/>
    </row>
    <row r="47" customHeight="1" spans="1:6">
      <c r="A47" s="9" t="s">
        <v>68</v>
      </c>
      <c r="B47" s="9" t="s">
        <v>101</v>
      </c>
      <c r="C47" s="9" t="s">
        <v>102</v>
      </c>
      <c r="D47" s="10">
        <f>VLOOKUP(C47,[1]Sheet1!$D:$G,4,FALSE)</f>
        <v>68.1</v>
      </c>
      <c r="E47" s="10" t="s">
        <v>11</v>
      </c>
      <c r="F47" s="11"/>
    </row>
    <row r="48" customHeight="1" spans="1:6">
      <c r="A48" s="9" t="s">
        <v>68</v>
      </c>
      <c r="B48" s="9" t="s">
        <v>103</v>
      </c>
      <c r="C48" s="9" t="s">
        <v>104</v>
      </c>
      <c r="D48" s="10">
        <f>VLOOKUP(C48,[1]Sheet1!$D:$G,4,FALSE)</f>
        <v>67.9</v>
      </c>
      <c r="E48" s="10" t="s">
        <v>11</v>
      </c>
      <c r="F48" s="11"/>
    </row>
    <row r="49" customHeight="1" spans="1:6">
      <c r="A49" s="9" t="s">
        <v>68</v>
      </c>
      <c r="B49" s="9" t="s">
        <v>105</v>
      </c>
      <c r="C49" s="9" t="s">
        <v>106</v>
      </c>
      <c r="D49" s="10">
        <f>VLOOKUP(C49,[1]Sheet1!$D:$G,4,FALSE)</f>
        <v>67.9</v>
      </c>
      <c r="E49" s="10" t="s">
        <v>11</v>
      </c>
      <c r="F49" s="11"/>
    </row>
    <row r="50" customHeight="1" spans="1:6">
      <c r="A50" s="9" t="s">
        <v>68</v>
      </c>
      <c r="B50" s="9" t="s">
        <v>107</v>
      </c>
      <c r="C50" s="9" t="s">
        <v>108</v>
      </c>
      <c r="D50" s="10">
        <f>VLOOKUP(C50,[1]Sheet1!$D:$G,4,FALSE)</f>
        <v>67.9</v>
      </c>
      <c r="E50" s="10" t="s">
        <v>11</v>
      </c>
      <c r="F50" s="11"/>
    </row>
    <row r="51" customHeight="1" spans="1:6">
      <c r="A51" s="9" t="s">
        <v>109</v>
      </c>
      <c r="B51" s="9" t="s">
        <v>110</v>
      </c>
      <c r="C51" s="9" t="s">
        <v>111</v>
      </c>
      <c r="D51" s="10">
        <f>VLOOKUP(C51,[1]Sheet1!$D:$G,4,FALSE)</f>
        <v>82.4</v>
      </c>
      <c r="E51" s="10" t="s">
        <v>11</v>
      </c>
      <c r="F51" s="11"/>
    </row>
    <row r="52" customHeight="1" spans="1:6">
      <c r="A52" s="9" t="s">
        <v>109</v>
      </c>
      <c r="B52" s="9" t="s">
        <v>112</v>
      </c>
      <c r="C52" s="9" t="s">
        <v>113</v>
      </c>
      <c r="D52" s="10">
        <f>VLOOKUP(C52,[1]Sheet1!$D:$G,4,FALSE)</f>
        <v>81.1</v>
      </c>
      <c r="E52" s="10" t="s">
        <v>11</v>
      </c>
      <c r="F52" s="11"/>
    </row>
    <row r="53" customHeight="1" spans="1:6">
      <c r="A53" s="9" t="s">
        <v>114</v>
      </c>
      <c r="B53" s="9" t="s">
        <v>115</v>
      </c>
      <c r="C53" s="9" t="s">
        <v>116</v>
      </c>
      <c r="D53" s="10">
        <f>VLOOKUP(C53,[1]Sheet1!$D:$G,4,FALSE)</f>
        <v>86.7</v>
      </c>
      <c r="E53" s="10" t="s">
        <v>11</v>
      </c>
      <c r="F53" s="11"/>
    </row>
    <row r="54" customHeight="1" spans="1:6">
      <c r="A54" s="9" t="s">
        <v>114</v>
      </c>
      <c r="B54" s="9" t="s">
        <v>117</v>
      </c>
      <c r="C54" s="9" t="s">
        <v>118</v>
      </c>
      <c r="D54" s="10">
        <f>VLOOKUP(C54,[1]Sheet1!$D:$G,4,FALSE)</f>
        <v>83.5</v>
      </c>
      <c r="E54" s="10" t="s">
        <v>11</v>
      </c>
      <c r="F54" s="11"/>
    </row>
    <row r="55" customHeight="1" spans="1:6">
      <c r="A55" s="9" t="s">
        <v>114</v>
      </c>
      <c r="B55" s="9" t="s">
        <v>119</v>
      </c>
      <c r="C55" s="9" t="s">
        <v>120</v>
      </c>
      <c r="D55" s="10">
        <f>VLOOKUP(C55,[1]Sheet1!$D:$G,4,FALSE)</f>
        <v>83.4</v>
      </c>
      <c r="E55" s="10" t="s">
        <v>11</v>
      </c>
      <c r="F55" s="11"/>
    </row>
    <row r="56" customHeight="1" spans="1:6">
      <c r="A56" s="9" t="s">
        <v>114</v>
      </c>
      <c r="B56" s="9" t="s">
        <v>121</v>
      </c>
      <c r="C56" s="9" t="s">
        <v>122</v>
      </c>
      <c r="D56" s="10">
        <f>VLOOKUP(C56,[1]Sheet1!$D:$G,4,FALSE)</f>
        <v>82.6</v>
      </c>
      <c r="E56" s="10" t="s">
        <v>11</v>
      </c>
      <c r="F56" s="11"/>
    </row>
    <row r="57" customHeight="1" spans="1:6">
      <c r="A57" s="9" t="s">
        <v>114</v>
      </c>
      <c r="B57" s="9" t="s">
        <v>123</v>
      </c>
      <c r="C57" s="9" t="s">
        <v>124</v>
      </c>
      <c r="D57" s="10">
        <f>VLOOKUP(C57,[1]Sheet1!$D:$G,4,FALSE)</f>
        <v>80.7</v>
      </c>
      <c r="E57" s="10" t="s">
        <v>11</v>
      </c>
      <c r="F57" s="11"/>
    </row>
    <row r="58" customHeight="1" spans="1:6">
      <c r="A58" s="9" t="s">
        <v>114</v>
      </c>
      <c r="B58" s="9" t="s">
        <v>125</v>
      </c>
      <c r="C58" s="9" t="s">
        <v>126</v>
      </c>
      <c r="D58" s="10">
        <f>VLOOKUP(C58,[1]Sheet1!$D:$G,4,FALSE)</f>
        <v>78.2</v>
      </c>
      <c r="E58" s="10" t="s">
        <v>11</v>
      </c>
      <c r="F58" s="11"/>
    </row>
    <row r="59" customHeight="1" spans="1:6">
      <c r="A59" s="9" t="s">
        <v>114</v>
      </c>
      <c r="B59" s="9" t="s">
        <v>127</v>
      </c>
      <c r="C59" s="9" t="s">
        <v>128</v>
      </c>
      <c r="D59" s="10">
        <f>VLOOKUP(C59,[1]Sheet1!$D:$G,4,FALSE)</f>
        <v>77.4</v>
      </c>
      <c r="E59" s="10" t="s">
        <v>11</v>
      </c>
      <c r="F59" s="11" t="s">
        <v>16</v>
      </c>
    </row>
    <row r="60" customHeight="1" spans="1:6">
      <c r="A60" s="9" t="s">
        <v>114</v>
      </c>
      <c r="B60" s="9" t="s">
        <v>129</v>
      </c>
      <c r="C60" s="9" t="s">
        <v>130</v>
      </c>
      <c r="D60" s="10">
        <f>VLOOKUP(C60,[1]Sheet1!$D:$G,4,FALSE)</f>
        <v>75.4</v>
      </c>
      <c r="E60" s="10" t="s">
        <v>11</v>
      </c>
      <c r="F60" s="11" t="s">
        <v>16</v>
      </c>
    </row>
    <row r="61" customHeight="1" spans="1:6">
      <c r="A61" s="9" t="s">
        <v>131</v>
      </c>
      <c r="B61" s="9" t="s">
        <v>132</v>
      </c>
      <c r="C61" s="9" t="s">
        <v>133</v>
      </c>
      <c r="D61" s="10">
        <f>VLOOKUP(C61,[1]Sheet1!$D:$G,4,FALSE)</f>
        <v>84.5</v>
      </c>
      <c r="E61" s="10" t="s">
        <v>11</v>
      </c>
      <c r="F61" s="11"/>
    </row>
    <row r="62" customHeight="1" spans="1:6">
      <c r="A62" s="9" t="s">
        <v>131</v>
      </c>
      <c r="B62" s="9" t="s">
        <v>134</v>
      </c>
      <c r="C62" s="9" t="s">
        <v>135</v>
      </c>
      <c r="D62" s="10">
        <f>VLOOKUP(C62,[1]Sheet1!$D:$G,4,FALSE)</f>
        <v>84.3</v>
      </c>
      <c r="E62" s="10" t="s">
        <v>11</v>
      </c>
      <c r="F62" s="11"/>
    </row>
    <row r="63" customHeight="1" spans="1:6">
      <c r="A63" s="9" t="s">
        <v>131</v>
      </c>
      <c r="B63" s="9" t="s">
        <v>136</v>
      </c>
      <c r="C63" s="9" t="s">
        <v>137</v>
      </c>
      <c r="D63" s="10">
        <f>VLOOKUP(C63,[1]Sheet1!$D:$G,4,FALSE)</f>
        <v>79.7</v>
      </c>
      <c r="E63" s="10" t="s">
        <v>11</v>
      </c>
      <c r="F63" s="11"/>
    </row>
    <row r="64" customHeight="1" spans="1:6">
      <c r="A64" s="9" t="s">
        <v>131</v>
      </c>
      <c r="B64" s="9" t="s">
        <v>138</v>
      </c>
      <c r="C64" s="9" t="s">
        <v>139</v>
      </c>
      <c r="D64" s="10">
        <f>VLOOKUP(C64,[1]Sheet1!$D:$G,4,FALSE)</f>
        <v>79.5</v>
      </c>
      <c r="E64" s="10" t="s">
        <v>11</v>
      </c>
      <c r="F64" s="11"/>
    </row>
    <row r="65" customHeight="1" spans="1:6">
      <c r="A65" s="9" t="s">
        <v>131</v>
      </c>
      <c r="B65" s="9" t="s">
        <v>140</v>
      </c>
      <c r="C65" s="9" t="s">
        <v>141</v>
      </c>
      <c r="D65" s="10">
        <f>VLOOKUP(C65,[1]Sheet1!$D:$G,4,FALSE)</f>
        <v>79</v>
      </c>
      <c r="E65" s="10" t="s">
        <v>11</v>
      </c>
      <c r="F65" s="11"/>
    </row>
    <row r="66" customHeight="1" spans="1:6">
      <c r="A66" s="9" t="s">
        <v>131</v>
      </c>
      <c r="B66" s="9" t="s">
        <v>142</v>
      </c>
      <c r="C66" s="9" t="s">
        <v>143</v>
      </c>
      <c r="D66" s="10">
        <f>VLOOKUP(C66,[1]Sheet1!$D:$G,4,FALSE)</f>
        <v>78</v>
      </c>
      <c r="E66" s="10" t="s">
        <v>11</v>
      </c>
      <c r="F66" s="11"/>
    </row>
    <row r="67" customHeight="1" spans="1:6">
      <c r="A67" s="9" t="s">
        <v>131</v>
      </c>
      <c r="B67" s="9" t="s">
        <v>144</v>
      </c>
      <c r="C67" s="9" t="s">
        <v>145</v>
      </c>
      <c r="D67" s="10">
        <f>VLOOKUP(C67,[1]Sheet1!$D:$G,4,FALSE)</f>
        <v>73.3</v>
      </c>
      <c r="E67" s="10" t="s">
        <v>11</v>
      </c>
      <c r="F67" s="11"/>
    </row>
    <row r="68" customHeight="1" spans="1:6">
      <c r="A68" s="9" t="s">
        <v>131</v>
      </c>
      <c r="B68" s="9" t="s">
        <v>146</v>
      </c>
      <c r="C68" s="9" t="s">
        <v>147</v>
      </c>
      <c r="D68" s="10">
        <f>VLOOKUP(C68,[1]Sheet1!$D:$G,4,FALSE)</f>
        <v>69.3</v>
      </c>
      <c r="E68" s="10" t="s">
        <v>11</v>
      </c>
      <c r="F68" s="11" t="s">
        <v>16</v>
      </c>
    </row>
    <row r="69" customHeight="1" spans="1:6">
      <c r="A69" s="9" t="s">
        <v>148</v>
      </c>
      <c r="B69" s="9" t="s">
        <v>149</v>
      </c>
      <c r="C69" s="9" t="s">
        <v>150</v>
      </c>
      <c r="D69" s="10">
        <f>VLOOKUP(C69,[1]Sheet1!$D:$G,4,FALSE)</f>
        <v>76.5</v>
      </c>
      <c r="E69" s="10" t="s">
        <v>11</v>
      </c>
      <c r="F69" s="11"/>
    </row>
    <row r="70" customHeight="1" spans="1:6">
      <c r="A70" s="9" t="s">
        <v>148</v>
      </c>
      <c r="B70" s="9" t="s">
        <v>151</v>
      </c>
      <c r="C70" s="9" t="s">
        <v>152</v>
      </c>
      <c r="D70" s="10">
        <f>VLOOKUP(C70,[1]Sheet1!$D:$G,4,FALSE)</f>
        <v>72.5</v>
      </c>
      <c r="E70" s="10" t="s">
        <v>11</v>
      </c>
      <c r="F70" s="11"/>
    </row>
    <row r="71" customHeight="1" spans="1:6">
      <c r="A71" s="9" t="s">
        <v>153</v>
      </c>
      <c r="B71" s="9" t="s">
        <v>154</v>
      </c>
      <c r="C71" s="9" t="s">
        <v>155</v>
      </c>
      <c r="D71" s="10">
        <f>VLOOKUP(C71,[1]Sheet1!$D:$G,4,FALSE)</f>
        <v>83.7</v>
      </c>
      <c r="E71" s="10" t="s">
        <v>11</v>
      </c>
      <c r="F71" s="11"/>
    </row>
    <row r="72" customHeight="1" spans="1:6">
      <c r="A72" s="9" t="s">
        <v>153</v>
      </c>
      <c r="B72" s="9" t="s">
        <v>156</v>
      </c>
      <c r="C72" s="9" t="s">
        <v>157</v>
      </c>
      <c r="D72" s="10">
        <f>VLOOKUP(C72,[1]Sheet1!$D:$G,4,FALSE)</f>
        <v>82.7</v>
      </c>
      <c r="E72" s="10" t="s">
        <v>11</v>
      </c>
      <c r="F72" s="11"/>
    </row>
    <row r="73" customHeight="1" spans="1:6">
      <c r="A73" s="9" t="s">
        <v>158</v>
      </c>
      <c r="B73" s="9" t="s">
        <v>159</v>
      </c>
      <c r="C73" s="9" t="s">
        <v>160</v>
      </c>
      <c r="D73" s="10">
        <f>VLOOKUP(C73,[1]Sheet1!$D:$G,4,FALSE)</f>
        <v>89</v>
      </c>
      <c r="E73" s="10" t="s">
        <v>11</v>
      </c>
      <c r="F73" s="11"/>
    </row>
    <row r="74" customHeight="1" spans="1:6">
      <c r="A74" s="9" t="s">
        <v>158</v>
      </c>
      <c r="B74" s="9" t="s">
        <v>161</v>
      </c>
      <c r="C74" s="9" t="s">
        <v>162</v>
      </c>
      <c r="D74" s="10">
        <f>VLOOKUP(C74,[1]Sheet1!$D:$G,4,FALSE)</f>
        <v>86</v>
      </c>
      <c r="E74" s="10" t="s">
        <v>11</v>
      </c>
      <c r="F74" s="11"/>
    </row>
    <row r="75" customHeight="1" spans="1:6">
      <c r="A75" s="9" t="s">
        <v>158</v>
      </c>
      <c r="B75" s="9" t="s">
        <v>163</v>
      </c>
      <c r="C75" s="9" t="s">
        <v>164</v>
      </c>
      <c r="D75" s="10">
        <f>VLOOKUP(C75,[1]Sheet1!$D:$G,4,FALSE)</f>
        <v>84</v>
      </c>
      <c r="E75" s="10" t="s">
        <v>11</v>
      </c>
      <c r="F75" s="11"/>
    </row>
    <row r="76" customHeight="1" spans="1:6">
      <c r="A76" s="9" t="s">
        <v>158</v>
      </c>
      <c r="B76" s="9" t="s">
        <v>165</v>
      </c>
      <c r="C76" s="9" t="s">
        <v>166</v>
      </c>
      <c r="D76" s="10">
        <f>VLOOKUP(C76,[1]Sheet1!$D:$G,4,FALSE)</f>
        <v>81</v>
      </c>
      <c r="E76" s="10" t="s">
        <v>11</v>
      </c>
      <c r="F76" s="11"/>
    </row>
    <row r="77" customHeight="1" spans="1:6">
      <c r="A77" s="9" t="s">
        <v>158</v>
      </c>
      <c r="B77" s="9" t="s">
        <v>167</v>
      </c>
      <c r="C77" s="9" t="s">
        <v>168</v>
      </c>
      <c r="D77" s="10">
        <f>VLOOKUP(C77,[1]Sheet1!$D:$G,4,FALSE)</f>
        <v>79</v>
      </c>
      <c r="E77" s="10" t="s">
        <v>11</v>
      </c>
      <c r="F77" s="11"/>
    </row>
    <row r="78" customHeight="1" spans="1:6">
      <c r="A78" s="9" t="s">
        <v>158</v>
      </c>
      <c r="B78" s="9" t="s">
        <v>169</v>
      </c>
      <c r="C78" s="9" t="s">
        <v>170</v>
      </c>
      <c r="D78" s="10">
        <f>VLOOKUP(C78,[1]Sheet1!$D:$G,4,FALSE)</f>
        <v>76</v>
      </c>
      <c r="E78" s="10" t="s">
        <v>11</v>
      </c>
      <c r="F78" s="11" t="s">
        <v>16</v>
      </c>
    </row>
    <row r="79" customHeight="1" spans="1:6">
      <c r="A79" s="9" t="s">
        <v>171</v>
      </c>
      <c r="B79" s="9" t="s">
        <v>172</v>
      </c>
      <c r="C79" s="9" t="s">
        <v>173</v>
      </c>
      <c r="D79" s="10">
        <f>VLOOKUP(C79,[1]Sheet1!$D:$G,4,FALSE)</f>
        <v>78.2</v>
      </c>
      <c r="E79" s="10" t="s">
        <v>11</v>
      </c>
      <c r="F79" s="11"/>
    </row>
    <row r="80" customHeight="1" spans="1:6">
      <c r="A80" s="9" t="s">
        <v>171</v>
      </c>
      <c r="B80" s="9" t="s">
        <v>174</v>
      </c>
      <c r="C80" s="9" t="s">
        <v>175</v>
      </c>
      <c r="D80" s="10">
        <f>VLOOKUP(C80,[1]Sheet1!$D:$G,4,FALSE)</f>
        <v>74.4</v>
      </c>
      <c r="E80" s="10" t="s">
        <v>11</v>
      </c>
      <c r="F80" s="11"/>
    </row>
    <row r="81" customHeight="1" spans="1:6">
      <c r="A81" s="9" t="s">
        <v>171</v>
      </c>
      <c r="B81" s="9" t="s">
        <v>176</v>
      </c>
      <c r="C81" s="9" t="s">
        <v>177</v>
      </c>
      <c r="D81" s="10">
        <f>VLOOKUP(C81,[1]Sheet1!$D:$G,4,FALSE)</f>
        <v>74.4</v>
      </c>
      <c r="E81" s="10" t="s">
        <v>11</v>
      </c>
      <c r="F81" s="11"/>
    </row>
    <row r="82" customHeight="1" spans="1:6">
      <c r="A82" s="9" t="s">
        <v>178</v>
      </c>
      <c r="B82" s="9" t="s">
        <v>179</v>
      </c>
      <c r="C82" s="9" t="s">
        <v>180</v>
      </c>
      <c r="D82" s="10">
        <f>VLOOKUP(C82,[1]Sheet1!$D:$G,4,FALSE)</f>
        <v>73.7</v>
      </c>
      <c r="E82" s="10" t="s">
        <v>11</v>
      </c>
      <c r="F82" s="11"/>
    </row>
    <row r="83" customHeight="1" spans="1:6">
      <c r="A83" s="9" t="s">
        <v>178</v>
      </c>
      <c r="B83" s="9" t="s">
        <v>181</v>
      </c>
      <c r="C83" s="9" t="s">
        <v>182</v>
      </c>
      <c r="D83" s="10">
        <f>VLOOKUP(C83,[1]Sheet1!$D:$G,4,FALSE)</f>
        <v>73.1</v>
      </c>
      <c r="E83" s="10" t="s">
        <v>11</v>
      </c>
      <c r="F83" s="11"/>
    </row>
    <row r="84" customHeight="1" spans="1:6">
      <c r="A84" s="9" t="s">
        <v>178</v>
      </c>
      <c r="B84" s="9" t="s">
        <v>183</v>
      </c>
      <c r="C84" s="9" t="s">
        <v>184</v>
      </c>
      <c r="D84" s="10">
        <f>VLOOKUP(C84,[1]Sheet1!$D:$G,4,FALSE)</f>
        <v>72.4</v>
      </c>
      <c r="E84" s="10" t="s">
        <v>11</v>
      </c>
      <c r="F84" s="11"/>
    </row>
    <row r="85" customHeight="1" spans="1:6">
      <c r="A85" s="9" t="s">
        <v>178</v>
      </c>
      <c r="B85" s="9" t="s">
        <v>185</v>
      </c>
      <c r="C85" s="9" t="s">
        <v>186</v>
      </c>
      <c r="D85" s="10">
        <f>VLOOKUP(C85,[1]Sheet1!$D:$G,4,FALSE)</f>
        <v>71.7</v>
      </c>
      <c r="E85" s="10" t="s">
        <v>11</v>
      </c>
      <c r="F85" s="11"/>
    </row>
    <row r="86" customHeight="1" spans="1:6">
      <c r="A86" s="9" t="s">
        <v>178</v>
      </c>
      <c r="B86" s="9" t="s">
        <v>187</v>
      </c>
      <c r="C86" s="9" t="s">
        <v>188</v>
      </c>
      <c r="D86" s="10">
        <f>VLOOKUP(C86,[1]Sheet1!$D:$G,4,FALSE)</f>
        <v>70.4</v>
      </c>
      <c r="E86" s="10" t="s">
        <v>11</v>
      </c>
      <c r="F86" s="11"/>
    </row>
    <row r="87" customHeight="1" spans="1:6">
      <c r="A87" s="9" t="s">
        <v>178</v>
      </c>
      <c r="B87" s="9" t="s">
        <v>189</v>
      </c>
      <c r="C87" s="9" t="s">
        <v>190</v>
      </c>
      <c r="D87" s="10">
        <f>VLOOKUP(C87,[1]Sheet1!$D:$G,4,FALSE)</f>
        <v>69.4</v>
      </c>
      <c r="E87" s="10" t="s">
        <v>11</v>
      </c>
      <c r="F87" s="11"/>
    </row>
    <row r="88" customHeight="1" spans="1:6">
      <c r="A88" s="9" t="s">
        <v>178</v>
      </c>
      <c r="B88" s="9" t="s">
        <v>191</v>
      </c>
      <c r="C88" s="9" t="s">
        <v>192</v>
      </c>
      <c r="D88" s="10">
        <f>VLOOKUP(C88,[1]Sheet1!$D:$G,4,FALSE)</f>
        <v>68.4</v>
      </c>
      <c r="E88" s="10" t="s">
        <v>11</v>
      </c>
      <c r="F88" s="11"/>
    </row>
    <row r="89" customHeight="1" spans="1:6">
      <c r="A89" s="9" t="s">
        <v>178</v>
      </c>
      <c r="B89" s="9" t="s">
        <v>193</v>
      </c>
      <c r="C89" s="9" t="s">
        <v>194</v>
      </c>
      <c r="D89" s="10">
        <f>VLOOKUP(C89,[1]Sheet1!$D:$G,4,FALSE)</f>
        <v>68.1</v>
      </c>
      <c r="E89" s="10" t="s">
        <v>11</v>
      </c>
      <c r="F89" s="11"/>
    </row>
    <row r="90" customHeight="1" spans="1:6">
      <c r="A90" s="9" t="s">
        <v>178</v>
      </c>
      <c r="B90" s="9" t="s">
        <v>195</v>
      </c>
      <c r="C90" s="9" t="s">
        <v>196</v>
      </c>
      <c r="D90" s="10">
        <f>VLOOKUP(C90,[1]Sheet1!$D:$G,4,FALSE)</f>
        <v>67.6</v>
      </c>
      <c r="E90" s="10" t="s">
        <v>11</v>
      </c>
      <c r="F90" s="11"/>
    </row>
    <row r="91" customHeight="1" spans="1:6">
      <c r="A91" s="9" t="s">
        <v>178</v>
      </c>
      <c r="B91" s="9" t="s">
        <v>197</v>
      </c>
      <c r="C91" s="9" t="s">
        <v>198</v>
      </c>
      <c r="D91" s="10">
        <f>VLOOKUP(C91,[1]Sheet1!$D:$G,4,FALSE)</f>
        <v>67.5</v>
      </c>
      <c r="E91" s="10" t="s">
        <v>11</v>
      </c>
      <c r="F91" s="11"/>
    </row>
    <row r="92" customHeight="1" spans="1:6">
      <c r="A92" s="9" t="s">
        <v>178</v>
      </c>
      <c r="B92" s="9" t="s">
        <v>199</v>
      </c>
      <c r="C92" s="9" t="s">
        <v>200</v>
      </c>
      <c r="D92" s="10">
        <f>VLOOKUP(C92,[1]Sheet1!$D:$G,4,FALSE)</f>
        <v>67.5</v>
      </c>
      <c r="E92" s="10" t="s">
        <v>11</v>
      </c>
      <c r="F92" s="11"/>
    </row>
    <row r="93" customHeight="1" spans="1:6">
      <c r="A93" s="9" t="s">
        <v>178</v>
      </c>
      <c r="B93" s="9" t="s">
        <v>201</v>
      </c>
      <c r="C93" s="9" t="s">
        <v>202</v>
      </c>
      <c r="D93" s="10">
        <f>VLOOKUP(C93,[1]Sheet1!$D:$G,4,FALSE)</f>
        <v>67.3</v>
      </c>
      <c r="E93" s="10" t="s">
        <v>11</v>
      </c>
      <c r="F93" s="11"/>
    </row>
    <row r="94" customHeight="1" spans="1:6">
      <c r="A94" s="9" t="s">
        <v>178</v>
      </c>
      <c r="B94" s="9" t="s">
        <v>203</v>
      </c>
      <c r="C94" s="9" t="s">
        <v>204</v>
      </c>
      <c r="D94" s="10">
        <f>VLOOKUP(C94,[1]Sheet1!$D:$G,4,FALSE)</f>
        <v>67.2</v>
      </c>
      <c r="E94" s="10" t="s">
        <v>11</v>
      </c>
      <c r="F94" s="11"/>
    </row>
    <row r="95" customHeight="1" spans="1:6">
      <c r="A95" s="9" t="s">
        <v>178</v>
      </c>
      <c r="B95" s="9" t="s">
        <v>205</v>
      </c>
      <c r="C95" s="9" t="s">
        <v>206</v>
      </c>
      <c r="D95" s="10">
        <f>VLOOKUP(C95,[1]Sheet1!$D:$G,4,FALSE)</f>
        <v>67</v>
      </c>
      <c r="E95" s="10" t="s">
        <v>11</v>
      </c>
      <c r="F95" s="11"/>
    </row>
    <row r="96" customHeight="1" spans="1:6">
      <c r="A96" s="9" t="s">
        <v>178</v>
      </c>
      <c r="B96" s="9" t="s">
        <v>207</v>
      </c>
      <c r="C96" s="9" t="s">
        <v>208</v>
      </c>
      <c r="D96" s="10">
        <f>VLOOKUP(C96,[1]Sheet1!$D:$G,4,FALSE)</f>
        <v>66.5</v>
      </c>
      <c r="E96" s="10" t="s">
        <v>11</v>
      </c>
      <c r="F96" s="11" t="s">
        <v>16</v>
      </c>
    </row>
    <row r="97" customHeight="1" spans="1:6">
      <c r="A97" s="9" t="s">
        <v>178</v>
      </c>
      <c r="B97" s="9" t="s">
        <v>209</v>
      </c>
      <c r="C97" s="9" t="s">
        <v>210</v>
      </c>
      <c r="D97" s="10">
        <f>VLOOKUP(C97,[1]Sheet1!$D:$G,4,FALSE)</f>
        <v>66.4</v>
      </c>
      <c r="E97" s="10" t="s">
        <v>11</v>
      </c>
      <c r="F97" s="11" t="s">
        <v>16</v>
      </c>
    </row>
    <row r="98" customHeight="1" spans="1:6">
      <c r="A98" s="9" t="s">
        <v>178</v>
      </c>
      <c r="B98" s="9" t="s">
        <v>211</v>
      </c>
      <c r="C98" s="9" t="s">
        <v>212</v>
      </c>
      <c r="D98" s="10">
        <f>VLOOKUP(C98,[1]Sheet1!$D:$G,4,FALSE)</f>
        <v>66.3</v>
      </c>
      <c r="E98" s="10" t="s">
        <v>11</v>
      </c>
      <c r="F98" s="11" t="s">
        <v>16</v>
      </c>
    </row>
    <row r="99" customHeight="1" spans="1:6">
      <c r="A99" s="9" t="s">
        <v>178</v>
      </c>
      <c r="B99" s="9" t="s">
        <v>213</v>
      </c>
      <c r="C99" s="9" t="s">
        <v>214</v>
      </c>
      <c r="D99" s="10">
        <f>VLOOKUP(C99,[1]Sheet1!$D:$G,4,FALSE)</f>
        <v>66.2</v>
      </c>
      <c r="E99" s="10" t="s">
        <v>11</v>
      </c>
      <c r="F99" s="11" t="s">
        <v>16</v>
      </c>
    </row>
    <row r="100" customHeight="1" spans="1:6">
      <c r="A100" s="9" t="s">
        <v>178</v>
      </c>
      <c r="B100" s="9" t="s">
        <v>215</v>
      </c>
      <c r="C100" s="9" t="s">
        <v>216</v>
      </c>
      <c r="D100" s="10">
        <f>VLOOKUP(C100,[1]Sheet1!$D:$G,4,FALSE)</f>
        <v>66.2</v>
      </c>
      <c r="E100" s="10" t="s">
        <v>11</v>
      </c>
      <c r="F100" s="11" t="s">
        <v>16</v>
      </c>
    </row>
    <row r="101" customHeight="1" spans="1:6">
      <c r="A101" s="9" t="s">
        <v>178</v>
      </c>
      <c r="B101" s="9" t="s">
        <v>217</v>
      </c>
      <c r="C101" s="9" t="s">
        <v>218</v>
      </c>
      <c r="D101" s="10">
        <f>VLOOKUP(C101,[1]Sheet1!$D:$G,4,FALSE)</f>
        <v>66.2</v>
      </c>
      <c r="E101" s="10" t="s">
        <v>11</v>
      </c>
      <c r="F101" s="11" t="s">
        <v>16</v>
      </c>
    </row>
    <row r="1044906" customHeight="1" spans="1:6">
      <c r="A1044906" s="4"/>
      <c r="B1044906" s="4"/>
      <c r="C1044906" s="4"/>
      <c r="D1044906" s="4"/>
      <c r="E1044906" s="4"/>
      <c r="F1044906" s="4"/>
    </row>
    <row r="1044907" customHeight="1" spans="1:6">
      <c r="A1044907" s="4"/>
      <c r="B1044907" s="4"/>
      <c r="C1044907" s="4"/>
      <c r="D1044907" s="4"/>
      <c r="E1044907" s="4"/>
      <c r="F1044907" s="4"/>
    </row>
    <row r="1044908" customHeight="1" spans="1:6">
      <c r="A1044908" s="4"/>
      <c r="B1044908" s="4"/>
      <c r="C1044908" s="4"/>
      <c r="D1044908" s="4"/>
      <c r="E1044908" s="4"/>
      <c r="F1044908" s="4"/>
    </row>
    <row r="1044909" customHeight="1" spans="1:6">
      <c r="A1044909" s="4"/>
      <c r="B1044909" s="4"/>
      <c r="C1044909" s="4"/>
      <c r="D1044909" s="4"/>
      <c r="E1044909" s="4"/>
      <c r="F1044909" s="4"/>
    </row>
    <row r="1044910" customHeight="1" spans="1:6">
      <c r="A1044910" s="4"/>
      <c r="B1044910" s="4"/>
      <c r="C1044910" s="4"/>
      <c r="D1044910" s="4"/>
      <c r="E1044910" s="4"/>
      <c r="F1044910" s="4"/>
    </row>
    <row r="1044911" customHeight="1" spans="1:6">
      <c r="A1044911" s="4"/>
      <c r="B1044911" s="4"/>
      <c r="C1044911" s="4"/>
      <c r="D1044911" s="4"/>
      <c r="E1044911" s="4"/>
      <c r="F1044911" s="4"/>
    </row>
    <row r="1044912" customHeight="1" spans="1:6">
      <c r="A1044912" s="4"/>
      <c r="B1044912" s="4"/>
      <c r="C1044912" s="4"/>
      <c r="D1044912" s="4"/>
      <c r="E1044912" s="4"/>
      <c r="F1044912" s="4"/>
    </row>
    <row r="1044913" customHeight="1" spans="1:6">
      <c r="A1044913" s="4"/>
      <c r="B1044913" s="4"/>
      <c r="C1044913" s="4"/>
      <c r="D1044913" s="4"/>
      <c r="E1044913" s="4"/>
      <c r="F1044913" s="4"/>
    </row>
    <row r="1044914" customHeight="1" spans="1:6">
      <c r="A1044914" s="4"/>
      <c r="B1044914" s="4"/>
      <c r="C1044914" s="4"/>
      <c r="D1044914" s="4"/>
      <c r="E1044914" s="4"/>
      <c r="F1044914" s="4"/>
    </row>
    <row r="1044915" customHeight="1" spans="1:6">
      <c r="A1044915" s="4"/>
      <c r="B1044915" s="4"/>
      <c r="C1044915" s="4"/>
      <c r="D1044915" s="4"/>
      <c r="E1044915" s="4"/>
      <c r="F1044915" s="4"/>
    </row>
    <row r="1044916" customHeight="1" spans="1:6">
      <c r="A1044916" s="4"/>
      <c r="B1044916" s="4"/>
      <c r="C1044916" s="4"/>
      <c r="D1044916" s="4"/>
      <c r="E1044916" s="4"/>
      <c r="F1044916" s="4"/>
    </row>
    <row r="1044917" customHeight="1" spans="1:6">
      <c r="A1044917" s="4"/>
      <c r="B1044917" s="4"/>
      <c r="C1044917" s="4"/>
      <c r="D1044917" s="4"/>
      <c r="E1044917" s="4"/>
      <c r="F1044917" s="4"/>
    </row>
    <row r="1044918" customHeight="1" spans="1:6">
      <c r="A1044918" s="4"/>
      <c r="B1044918" s="4"/>
      <c r="C1044918" s="4"/>
      <c r="D1044918" s="4"/>
      <c r="E1044918" s="4"/>
      <c r="F1044918" s="4"/>
    </row>
    <row r="1044919" customHeight="1" spans="1:6">
      <c r="A1044919" s="4"/>
      <c r="B1044919" s="4"/>
      <c r="C1044919" s="4"/>
      <c r="D1044919" s="4"/>
      <c r="E1044919" s="4"/>
      <c r="F1044919" s="4"/>
    </row>
    <row r="1044920" customHeight="1" spans="1:6">
      <c r="A1044920" s="4"/>
      <c r="B1044920" s="4"/>
      <c r="C1044920" s="4"/>
      <c r="D1044920" s="4"/>
      <c r="E1044920" s="4"/>
      <c r="F1044920" s="4"/>
    </row>
    <row r="1044921" customHeight="1" spans="1:6">
      <c r="A1044921" s="4"/>
      <c r="B1044921" s="4"/>
      <c r="C1044921" s="4"/>
      <c r="D1044921" s="4"/>
      <c r="E1044921" s="4"/>
      <c r="F1044921" s="4"/>
    </row>
    <row r="1044922" customHeight="1" spans="1:6">
      <c r="A1044922" s="4"/>
      <c r="B1044922" s="4"/>
      <c r="C1044922" s="4"/>
      <c r="D1044922" s="4"/>
      <c r="E1044922" s="4"/>
      <c r="F1044922" s="4"/>
    </row>
    <row r="1044923" customHeight="1" spans="1:6">
      <c r="A1044923" s="4"/>
      <c r="B1044923" s="4"/>
      <c r="C1044923" s="4"/>
      <c r="D1044923" s="4"/>
      <c r="E1044923" s="4"/>
      <c r="F1044923" s="4"/>
    </row>
    <row r="1044924" customHeight="1" spans="1:6">
      <c r="A1044924" s="4"/>
      <c r="B1044924" s="4"/>
      <c r="C1044924" s="4"/>
      <c r="D1044924" s="4"/>
      <c r="E1044924" s="4"/>
      <c r="F1044924" s="4"/>
    </row>
    <row r="1044925" customHeight="1" spans="1:6">
      <c r="A1044925" s="4"/>
      <c r="B1044925" s="4"/>
      <c r="C1044925" s="4"/>
      <c r="D1044925" s="4"/>
      <c r="E1044925" s="4"/>
      <c r="F1044925" s="4"/>
    </row>
    <row r="1044926" customHeight="1" spans="1:6">
      <c r="A1044926" s="4"/>
      <c r="B1044926" s="4"/>
      <c r="C1044926" s="4"/>
      <c r="D1044926" s="4"/>
      <c r="E1044926" s="4"/>
      <c r="F1044926" s="4"/>
    </row>
    <row r="1044927" customHeight="1" spans="1:6">
      <c r="A1044927" s="4"/>
      <c r="B1044927" s="4"/>
      <c r="C1044927" s="4"/>
      <c r="D1044927" s="4"/>
      <c r="E1044927" s="4"/>
      <c r="F1044927" s="4"/>
    </row>
    <row r="1044928" customHeight="1" spans="1:6">
      <c r="A1044928" s="4"/>
      <c r="B1044928" s="4"/>
      <c r="C1044928" s="4"/>
      <c r="D1044928" s="4"/>
      <c r="E1044928" s="4"/>
      <c r="F1044928" s="4"/>
    </row>
    <row r="1044929" customHeight="1" spans="1:6">
      <c r="A1044929" s="4"/>
      <c r="B1044929" s="4"/>
      <c r="C1044929" s="4"/>
      <c r="D1044929" s="4"/>
      <c r="E1044929" s="4"/>
      <c r="F1044929" s="4"/>
    </row>
    <row r="1044930" customHeight="1" spans="1:6">
      <c r="A1044930" s="4"/>
      <c r="B1044930" s="4"/>
      <c r="C1044930" s="4"/>
      <c r="D1044930" s="4"/>
      <c r="E1044930" s="4"/>
      <c r="F1044930" s="4"/>
    </row>
    <row r="1044931" customHeight="1" spans="1:6">
      <c r="A1044931" s="4"/>
      <c r="B1044931" s="4"/>
      <c r="C1044931" s="4"/>
      <c r="D1044931" s="4"/>
      <c r="E1044931" s="4"/>
      <c r="F1044931" s="4"/>
    </row>
    <row r="1044932" customHeight="1" spans="1:6">
      <c r="A1044932" s="4"/>
      <c r="B1044932" s="4"/>
      <c r="C1044932" s="4"/>
      <c r="D1044932" s="4"/>
      <c r="E1044932" s="4"/>
      <c r="F1044932" s="4"/>
    </row>
    <row r="1044933" customHeight="1" spans="1:6">
      <c r="A1044933" s="4"/>
      <c r="B1044933" s="4"/>
      <c r="C1044933" s="4"/>
      <c r="D1044933" s="4"/>
      <c r="E1044933" s="4"/>
      <c r="F1044933" s="4"/>
    </row>
    <row r="1044934" customHeight="1" spans="1:6">
      <c r="A1044934" s="4"/>
      <c r="B1044934" s="4"/>
      <c r="C1044934" s="4"/>
      <c r="D1044934" s="4"/>
      <c r="E1044934" s="4"/>
      <c r="F1044934" s="4"/>
    </row>
    <row r="1044935" customHeight="1" spans="1:6">
      <c r="A1044935" s="4"/>
      <c r="B1044935" s="4"/>
      <c r="C1044935" s="4"/>
      <c r="D1044935" s="4"/>
      <c r="E1044935" s="4"/>
      <c r="F1044935" s="4"/>
    </row>
    <row r="1044936" customHeight="1" spans="1:6">
      <c r="A1044936" s="4"/>
      <c r="B1044936" s="4"/>
      <c r="C1044936" s="4"/>
      <c r="D1044936" s="4"/>
      <c r="E1044936" s="4"/>
      <c r="F1044936" s="4"/>
    </row>
    <row r="1044937" customHeight="1" spans="1:6">
      <c r="A1044937" s="4"/>
      <c r="B1044937" s="4"/>
      <c r="C1044937" s="4"/>
      <c r="D1044937" s="4"/>
      <c r="E1044937" s="4"/>
      <c r="F1044937" s="4"/>
    </row>
    <row r="1044938" customHeight="1" spans="1:6">
      <c r="A1044938" s="4"/>
      <c r="B1044938" s="4"/>
      <c r="C1044938" s="4"/>
      <c r="D1044938" s="4"/>
      <c r="E1044938" s="4"/>
      <c r="F1044938" s="4"/>
    </row>
    <row r="1044939" customHeight="1" spans="1:6">
      <c r="A1044939" s="4"/>
      <c r="B1044939" s="4"/>
      <c r="C1044939" s="4"/>
      <c r="D1044939" s="4"/>
      <c r="E1044939" s="4"/>
      <c r="F1044939" s="4"/>
    </row>
    <row r="1044940" customHeight="1" spans="1:6">
      <c r="A1044940" s="4"/>
      <c r="B1044940" s="4"/>
      <c r="C1044940" s="4"/>
      <c r="D1044940" s="4"/>
      <c r="E1044940" s="4"/>
      <c r="F1044940" s="4"/>
    </row>
    <row r="1044941" customHeight="1" spans="1:6">
      <c r="A1044941" s="4"/>
      <c r="B1044941" s="4"/>
      <c r="C1044941" s="4"/>
      <c r="D1044941" s="4"/>
      <c r="E1044941" s="4"/>
      <c r="F1044941" s="4"/>
    </row>
    <row r="1044942" customHeight="1" spans="1:6">
      <c r="A1044942" s="4"/>
      <c r="B1044942" s="4"/>
      <c r="C1044942" s="4"/>
      <c r="D1044942" s="4"/>
      <c r="E1044942" s="4"/>
      <c r="F1044942" s="4"/>
    </row>
    <row r="1044943" customHeight="1" spans="1:6">
      <c r="A1044943" s="4"/>
      <c r="B1044943" s="4"/>
      <c r="C1044943" s="4"/>
      <c r="D1044943" s="4"/>
      <c r="E1044943" s="4"/>
      <c r="F1044943" s="4"/>
    </row>
    <row r="1044944" customHeight="1" spans="1:6">
      <c r="A1044944" s="4"/>
      <c r="B1044944" s="4"/>
      <c r="C1044944" s="4"/>
      <c r="D1044944" s="4"/>
      <c r="E1044944" s="4"/>
      <c r="F1044944" s="4"/>
    </row>
    <row r="1044945" customHeight="1" spans="1:6">
      <c r="A1044945" s="4"/>
      <c r="B1044945" s="4"/>
      <c r="C1044945" s="4"/>
      <c r="D1044945" s="4"/>
      <c r="E1044945" s="4"/>
      <c r="F1044945" s="4"/>
    </row>
    <row r="1044946" customHeight="1" spans="1:6">
      <c r="A1044946" s="4"/>
      <c r="B1044946" s="4"/>
      <c r="C1044946" s="4"/>
      <c r="D1044946" s="4"/>
      <c r="E1044946" s="4"/>
      <c r="F1044946" s="4"/>
    </row>
    <row r="1044947" customHeight="1" spans="1:6">
      <c r="A1044947" s="4"/>
      <c r="B1044947" s="4"/>
      <c r="C1044947" s="4"/>
      <c r="D1044947" s="4"/>
      <c r="E1044947" s="4"/>
      <c r="F1044947" s="4"/>
    </row>
    <row r="1044948" customHeight="1" spans="1:6">
      <c r="A1044948" s="4"/>
      <c r="B1044948" s="4"/>
      <c r="C1044948" s="4"/>
      <c r="D1044948" s="4"/>
      <c r="E1044948" s="4"/>
      <c r="F1044948" s="4"/>
    </row>
    <row r="1044949" customHeight="1" spans="1:6">
      <c r="A1044949" s="4"/>
      <c r="B1044949" s="4"/>
      <c r="C1044949" s="4"/>
      <c r="D1044949" s="4"/>
      <c r="E1044949" s="4"/>
      <c r="F1044949" s="4"/>
    </row>
    <row r="1044950" customHeight="1" spans="1:6">
      <c r="A1044950" s="4"/>
      <c r="B1044950" s="4"/>
      <c r="C1044950" s="4"/>
      <c r="D1044950" s="4"/>
      <c r="E1044950" s="4"/>
      <c r="F1044950" s="4"/>
    </row>
    <row r="1044951" customHeight="1" spans="1:6">
      <c r="A1044951" s="4"/>
      <c r="B1044951" s="4"/>
      <c r="C1044951" s="4"/>
      <c r="D1044951" s="4"/>
      <c r="E1044951" s="4"/>
      <c r="F1044951" s="4"/>
    </row>
    <row r="1044952" customHeight="1" spans="1:6">
      <c r="A1044952" s="4"/>
      <c r="B1044952" s="4"/>
      <c r="C1044952" s="4"/>
      <c r="D1044952" s="4"/>
      <c r="E1044952" s="4"/>
      <c r="F1044952" s="4"/>
    </row>
    <row r="1044953" customHeight="1" spans="1:6">
      <c r="A1044953" s="4"/>
      <c r="B1044953" s="4"/>
      <c r="C1044953" s="4"/>
      <c r="D1044953" s="4"/>
      <c r="E1044953" s="4"/>
      <c r="F1044953" s="4"/>
    </row>
    <row r="1044954" customHeight="1" spans="1:6">
      <c r="A1044954" s="4"/>
      <c r="B1044954" s="4"/>
      <c r="C1044954" s="4"/>
      <c r="D1044954" s="4"/>
      <c r="E1044954" s="4"/>
      <c r="F1044954" s="4"/>
    </row>
    <row r="1044955" customHeight="1" spans="1:6">
      <c r="A1044955" s="4"/>
      <c r="B1044955" s="4"/>
      <c r="C1044955" s="4"/>
      <c r="D1044955" s="4"/>
      <c r="E1044955" s="4"/>
      <c r="F1044955" s="4"/>
    </row>
    <row r="1044956" customHeight="1" spans="1:6">
      <c r="A1044956" s="4"/>
      <c r="B1044956" s="4"/>
      <c r="C1044956" s="4"/>
      <c r="D1044956" s="4"/>
      <c r="E1044956" s="4"/>
      <c r="F1044956" s="4"/>
    </row>
    <row r="1044957" customHeight="1" spans="1:6">
      <c r="A1044957" s="4"/>
      <c r="B1044957" s="4"/>
      <c r="C1044957" s="4"/>
      <c r="D1044957" s="4"/>
      <c r="E1044957" s="4"/>
      <c r="F1044957" s="4"/>
    </row>
    <row r="1044958" customHeight="1" spans="1:6">
      <c r="A1044958" s="4"/>
      <c r="B1044958" s="4"/>
      <c r="C1044958" s="4"/>
      <c r="D1044958" s="4"/>
      <c r="E1044958" s="4"/>
      <c r="F1044958" s="4"/>
    </row>
    <row r="1044959" customHeight="1" spans="1:6">
      <c r="A1044959" s="4"/>
      <c r="B1044959" s="4"/>
      <c r="C1044959" s="4"/>
      <c r="D1044959" s="4"/>
      <c r="E1044959" s="4"/>
      <c r="F1044959" s="4"/>
    </row>
    <row r="1044960" customHeight="1" spans="1:6">
      <c r="A1044960" s="4"/>
      <c r="B1044960" s="4"/>
      <c r="C1044960" s="4"/>
      <c r="D1044960" s="4"/>
      <c r="E1044960" s="4"/>
      <c r="F1044960" s="4"/>
    </row>
    <row r="1044961" customHeight="1" spans="1:6">
      <c r="A1044961" s="4"/>
      <c r="B1044961" s="4"/>
      <c r="C1044961" s="4"/>
      <c r="D1044961" s="4"/>
      <c r="E1044961" s="4"/>
      <c r="F1044961" s="4"/>
    </row>
    <row r="1044962" customHeight="1" spans="1:6">
      <c r="A1044962" s="4"/>
      <c r="B1044962" s="4"/>
      <c r="C1044962" s="4"/>
      <c r="D1044962" s="4"/>
      <c r="E1044962" s="4"/>
      <c r="F1044962" s="4"/>
    </row>
    <row r="1044963" customHeight="1" spans="1:6">
      <c r="A1044963" s="4"/>
      <c r="B1044963" s="4"/>
      <c r="C1044963" s="4"/>
      <c r="D1044963" s="4"/>
      <c r="E1044963" s="4"/>
      <c r="F1044963" s="4"/>
    </row>
    <row r="1044964" customHeight="1" spans="1:6">
      <c r="A1044964" s="4"/>
      <c r="B1044964" s="4"/>
      <c r="C1044964" s="4"/>
      <c r="D1044964" s="4"/>
      <c r="E1044964" s="4"/>
      <c r="F1044964" s="4"/>
    </row>
    <row r="1044965" customHeight="1" spans="1:6">
      <c r="A1044965" s="4"/>
      <c r="B1044965" s="4"/>
      <c r="C1044965" s="4"/>
      <c r="D1044965" s="4"/>
      <c r="E1044965" s="4"/>
      <c r="F1044965" s="4"/>
    </row>
    <row r="1044966" customHeight="1" spans="1:6">
      <c r="A1044966" s="4"/>
      <c r="B1044966" s="4"/>
      <c r="C1044966" s="4"/>
      <c r="D1044966" s="4"/>
      <c r="E1044966" s="4"/>
      <c r="F1044966" s="4"/>
    </row>
    <row r="1044967" customHeight="1" spans="1:6">
      <c r="A1044967" s="4"/>
      <c r="B1044967" s="4"/>
      <c r="C1044967" s="4"/>
      <c r="D1044967" s="4"/>
      <c r="E1044967" s="4"/>
      <c r="F1044967" s="4"/>
    </row>
    <row r="1044968" customHeight="1" spans="1:6">
      <c r="A1044968" s="4"/>
      <c r="B1044968" s="4"/>
      <c r="C1044968" s="4"/>
      <c r="D1044968" s="4"/>
      <c r="E1044968" s="4"/>
      <c r="F1044968" s="4"/>
    </row>
    <row r="1044969" customHeight="1" spans="1:6">
      <c r="A1044969" s="4"/>
      <c r="B1044969" s="4"/>
      <c r="C1044969" s="4"/>
      <c r="D1044969" s="4"/>
      <c r="E1044969" s="4"/>
      <c r="F1044969" s="4"/>
    </row>
    <row r="1044970" customHeight="1" spans="1:6">
      <c r="A1044970" s="4"/>
      <c r="B1044970" s="4"/>
      <c r="C1044970" s="4"/>
      <c r="D1044970" s="4"/>
      <c r="E1044970" s="4"/>
      <c r="F1044970" s="4"/>
    </row>
    <row r="1044971" customHeight="1" spans="1:6">
      <c r="A1044971" s="4"/>
      <c r="B1044971" s="4"/>
      <c r="C1044971" s="4"/>
      <c r="D1044971" s="4"/>
      <c r="E1044971" s="4"/>
      <c r="F1044971" s="4"/>
    </row>
    <row r="1044972" customHeight="1" spans="1:6">
      <c r="A1044972" s="4"/>
      <c r="B1044972" s="4"/>
      <c r="C1044972" s="4"/>
      <c r="D1044972" s="4"/>
      <c r="E1044972" s="4"/>
      <c r="F1044972" s="4"/>
    </row>
    <row r="1044973" customHeight="1" spans="1:6">
      <c r="A1044973" s="4"/>
      <c r="B1044973" s="4"/>
      <c r="C1044973" s="4"/>
      <c r="D1044973" s="4"/>
      <c r="E1044973" s="4"/>
      <c r="F1044973" s="4"/>
    </row>
    <row r="1044974" customHeight="1" spans="1:6">
      <c r="A1044974" s="4"/>
      <c r="B1044974" s="4"/>
      <c r="C1044974" s="4"/>
      <c r="D1044974" s="4"/>
      <c r="E1044974" s="4"/>
      <c r="F1044974" s="4"/>
    </row>
    <row r="1044975" customHeight="1" spans="1:6">
      <c r="A1044975" s="4"/>
      <c r="B1044975" s="4"/>
      <c r="C1044975" s="4"/>
      <c r="D1044975" s="4"/>
      <c r="E1044975" s="4"/>
      <c r="F1044975" s="4"/>
    </row>
    <row r="1044976" customHeight="1" spans="1:6">
      <c r="A1044976" s="4"/>
      <c r="B1044976" s="4"/>
      <c r="C1044976" s="4"/>
      <c r="D1044976" s="4"/>
      <c r="E1044976" s="4"/>
      <c r="F1044976" s="4"/>
    </row>
    <row r="1044977" customHeight="1" spans="1:6">
      <c r="A1044977" s="4"/>
      <c r="B1044977" s="4"/>
      <c r="C1044977" s="4"/>
      <c r="D1044977" s="4"/>
      <c r="E1044977" s="4"/>
      <c r="F1044977" s="4"/>
    </row>
    <row r="1044978" customHeight="1" spans="1:6">
      <c r="A1044978" s="4"/>
      <c r="B1044978" s="4"/>
      <c r="C1044978" s="4"/>
      <c r="D1044978" s="4"/>
      <c r="E1044978" s="4"/>
      <c r="F1044978" s="4"/>
    </row>
    <row r="1044979" customHeight="1" spans="1:6">
      <c r="A1044979" s="4"/>
      <c r="B1044979" s="4"/>
      <c r="C1044979" s="4"/>
      <c r="D1044979" s="4"/>
      <c r="E1044979" s="4"/>
      <c r="F1044979" s="4"/>
    </row>
    <row r="1044980" customHeight="1" spans="1:6">
      <c r="A1044980" s="4"/>
      <c r="B1044980" s="4"/>
      <c r="C1044980" s="4"/>
      <c r="D1044980" s="4"/>
      <c r="E1044980" s="4"/>
      <c r="F1044980" s="4"/>
    </row>
    <row r="1044981" customHeight="1" spans="1:6">
      <c r="A1044981" s="4"/>
      <c r="B1044981" s="4"/>
      <c r="C1044981" s="4"/>
      <c r="D1044981" s="4"/>
      <c r="E1044981" s="4"/>
      <c r="F1044981" s="4"/>
    </row>
    <row r="1044982" customHeight="1" spans="1:6">
      <c r="A1044982" s="4"/>
      <c r="B1044982" s="4"/>
      <c r="C1044982" s="4"/>
      <c r="D1044982" s="4"/>
      <c r="E1044982" s="4"/>
      <c r="F1044982" s="4"/>
    </row>
    <row r="1044983" customHeight="1" spans="1:6">
      <c r="A1044983" s="4"/>
      <c r="B1044983" s="4"/>
      <c r="C1044983" s="4"/>
      <c r="D1044983" s="4"/>
      <c r="E1044983" s="4"/>
      <c r="F1044983" s="4"/>
    </row>
    <row r="1044984" customHeight="1" spans="1:6">
      <c r="A1044984" s="4"/>
      <c r="B1044984" s="4"/>
      <c r="C1044984" s="4"/>
      <c r="D1044984" s="4"/>
      <c r="E1044984" s="4"/>
      <c r="F1044984" s="4"/>
    </row>
    <row r="1044985" customHeight="1" spans="1:6">
      <c r="A1044985" s="4"/>
      <c r="B1044985" s="4"/>
      <c r="C1044985" s="4"/>
      <c r="D1044985" s="4"/>
      <c r="E1044985" s="4"/>
      <c r="F1044985" s="4"/>
    </row>
    <row r="1044986" customHeight="1" spans="1:6">
      <c r="A1044986" s="4"/>
      <c r="B1044986" s="4"/>
      <c r="C1044986" s="4"/>
      <c r="D1044986" s="4"/>
      <c r="E1044986" s="4"/>
      <c r="F1044986" s="4"/>
    </row>
    <row r="1044987" customHeight="1" spans="1:6">
      <c r="A1044987" s="4"/>
      <c r="B1044987" s="4"/>
      <c r="C1044987" s="4"/>
      <c r="D1044987" s="4"/>
      <c r="E1044987" s="4"/>
      <c r="F1044987" s="4"/>
    </row>
    <row r="1044988" customHeight="1" spans="1:6">
      <c r="A1044988" s="4"/>
      <c r="B1044988" s="4"/>
      <c r="C1044988" s="4"/>
      <c r="D1044988" s="4"/>
      <c r="E1044988" s="4"/>
      <c r="F1044988" s="4"/>
    </row>
    <row r="1044989" customHeight="1" spans="1:6">
      <c r="A1044989" s="4"/>
      <c r="B1044989" s="4"/>
      <c r="C1044989" s="4"/>
      <c r="D1044989" s="4"/>
      <c r="E1044989" s="4"/>
      <c r="F1044989" s="4"/>
    </row>
    <row r="1044990" customHeight="1" spans="1:6">
      <c r="A1044990" s="4"/>
      <c r="B1044990" s="4"/>
      <c r="C1044990" s="4"/>
      <c r="D1044990" s="4"/>
      <c r="E1044990" s="4"/>
      <c r="F1044990" s="4"/>
    </row>
    <row r="1044991" customHeight="1" spans="1:6">
      <c r="A1044991" s="4"/>
      <c r="B1044991" s="4"/>
      <c r="C1044991" s="4"/>
      <c r="D1044991" s="4"/>
      <c r="E1044991" s="4"/>
      <c r="F1044991" s="4"/>
    </row>
    <row r="1044992" customHeight="1" spans="1:6">
      <c r="A1044992" s="4"/>
      <c r="B1044992" s="4"/>
      <c r="C1044992" s="4"/>
      <c r="D1044992" s="4"/>
      <c r="E1044992" s="4"/>
      <c r="F1044992" s="4"/>
    </row>
    <row r="1044993" customHeight="1" spans="1:6">
      <c r="A1044993" s="4"/>
      <c r="B1044993" s="4"/>
      <c r="C1044993" s="4"/>
      <c r="D1044993" s="4"/>
      <c r="E1044993" s="4"/>
      <c r="F1044993" s="4"/>
    </row>
    <row r="1044994" customHeight="1" spans="1:6">
      <c r="A1044994" s="4"/>
      <c r="B1044994" s="4"/>
      <c r="C1044994" s="4"/>
      <c r="D1044994" s="4"/>
      <c r="E1044994" s="4"/>
      <c r="F1044994" s="4"/>
    </row>
    <row r="1044995" customHeight="1" spans="1:6">
      <c r="A1044995" s="4"/>
      <c r="B1044995" s="4"/>
      <c r="C1044995" s="4"/>
      <c r="D1044995" s="4"/>
      <c r="E1044995" s="4"/>
      <c r="F1044995" s="4"/>
    </row>
    <row r="1044996" customHeight="1" spans="1:6">
      <c r="A1044996" s="4"/>
      <c r="B1044996" s="4"/>
      <c r="C1044996" s="4"/>
      <c r="D1044996" s="4"/>
      <c r="E1044996" s="4"/>
      <c r="F1044996" s="4"/>
    </row>
    <row r="1044997" customHeight="1" spans="1:6">
      <c r="A1044997" s="4"/>
      <c r="B1044997" s="4"/>
      <c r="C1044997" s="4"/>
      <c r="D1044997" s="4"/>
      <c r="E1044997" s="4"/>
      <c r="F1044997" s="4"/>
    </row>
    <row r="1044998" customHeight="1" spans="1:6">
      <c r="A1044998" s="4"/>
      <c r="B1044998" s="4"/>
      <c r="C1044998" s="4"/>
      <c r="D1044998" s="4"/>
      <c r="E1044998" s="4"/>
      <c r="F1044998" s="4"/>
    </row>
    <row r="1044999" customHeight="1" spans="1:6">
      <c r="A1044999" s="4"/>
      <c r="B1044999" s="4"/>
      <c r="C1044999" s="4"/>
      <c r="D1044999" s="4"/>
      <c r="E1044999" s="4"/>
      <c r="F1044999" s="4"/>
    </row>
    <row r="1045000" customHeight="1" spans="1:6">
      <c r="A1045000" s="4"/>
      <c r="B1045000" s="4"/>
      <c r="C1045000" s="4"/>
      <c r="D1045000" s="4"/>
      <c r="E1045000" s="4"/>
      <c r="F1045000" s="4"/>
    </row>
    <row r="1045001" customHeight="1" spans="1:6">
      <c r="A1045001" s="4"/>
      <c r="B1045001" s="4"/>
      <c r="C1045001" s="4"/>
      <c r="D1045001" s="4"/>
      <c r="E1045001" s="4"/>
      <c r="F1045001" s="4"/>
    </row>
    <row r="1045002" customHeight="1" spans="1:6">
      <c r="A1045002" s="4"/>
      <c r="B1045002" s="4"/>
      <c r="C1045002" s="4"/>
      <c r="D1045002" s="4"/>
      <c r="E1045002" s="4"/>
      <c r="F1045002" s="4"/>
    </row>
    <row r="1045003" customHeight="1" spans="1:6">
      <c r="A1045003" s="4"/>
      <c r="B1045003" s="4"/>
      <c r="C1045003" s="4"/>
      <c r="D1045003" s="4"/>
      <c r="E1045003" s="4"/>
      <c r="F1045003" s="4"/>
    </row>
    <row r="1045004" customHeight="1" spans="1:6">
      <c r="A1045004" s="4"/>
      <c r="B1045004" s="4"/>
      <c r="C1045004" s="4"/>
      <c r="D1045004" s="4"/>
      <c r="E1045004" s="4"/>
      <c r="F1045004" s="4"/>
    </row>
    <row r="1045005" customHeight="1" spans="1:6">
      <c r="A1045005" s="4"/>
      <c r="B1045005" s="4"/>
      <c r="C1045005" s="4"/>
      <c r="D1045005" s="4"/>
      <c r="E1045005" s="4"/>
      <c r="F1045005" s="4"/>
    </row>
    <row r="1045006" customHeight="1" spans="1:6">
      <c r="A1045006" s="4"/>
      <c r="B1045006" s="4"/>
      <c r="C1045006" s="4"/>
      <c r="D1045006" s="4"/>
      <c r="E1045006" s="4"/>
      <c r="F1045006" s="4"/>
    </row>
    <row r="1045007" customHeight="1" spans="1:6">
      <c r="A1045007" s="4"/>
      <c r="B1045007" s="4"/>
      <c r="C1045007" s="4"/>
      <c r="D1045007" s="4"/>
      <c r="E1045007" s="4"/>
      <c r="F1045007" s="4"/>
    </row>
    <row r="1045008" customHeight="1" spans="1:6">
      <c r="A1045008" s="4"/>
      <c r="B1045008" s="4"/>
      <c r="C1045008" s="4"/>
      <c r="D1045008" s="4"/>
      <c r="E1045008" s="4"/>
      <c r="F1045008" s="4"/>
    </row>
    <row r="1045009" customHeight="1" spans="1:6">
      <c r="A1045009" s="4"/>
      <c r="B1045009" s="4"/>
      <c r="C1045009" s="4"/>
      <c r="D1045009" s="4"/>
      <c r="E1045009" s="4"/>
      <c r="F1045009" s="4"/>
    </row>
    <row r="1045010" customHeight="1" spans="1:6">
      <c r="A1045010" s="4"/>
      <c r="B1045010" s="4"/>
      <c r="C1045010" s="4"/>
      <c r="D1045010" s="4"/>
      <c r="E1045010" s="4"/>
      <c r="F1045010" s="4"/>
    </row>
    <row r="1045011" customHeight="1" spans="1:6">
      <c r="A1045011" s="4"/>
      <c r="B1045011" s="4"/>
      <c r="C1045011" s="4"/>
      <c r="D1045011" s="4"/>
      <c r="E1045011" s="4"/>
      <c r="F1045011" s="4"/>
    </row>
    <row r="1045012" customHeight="1" spans="1:6">
      <c r="A1045012" s="4"/>
      <c r="B1045012" s="4"/>
      <c r="C1045012" s="4"/>
      <c r="D1045012" s="4"/>
      <c r="E1045012" s="4"/>
      <c r="F1045012" s="4"/>
    </row>
    <row r="1045013" customHeight="1" spans="1:6">
      <c r="A1045013" s="4"/>
      <c r="B1045013" s="4"/>
      <c r="C1045013" s="4"/>
      <c r="D1045013" s="4"/>
      <c r="E1045013" s="4"/>
      <c r="F1045013" s="4"/>
    </row>
    <row r="1045014" customHeight="1" spans="1:6">
      <c r="A1045014" s="4"/>
      <c r="B1045014" s="4"/>
      <c r="C1045014" s="4"/>
      <c r="D1045014" s="4"/>
      <c r="E1045014" s="4"/>
      <c r="F1045014" s="4"/>
    </row>
    <row r="1045015" customHeight="1" spans="1:6">
      <c r="A1045015" s="4"/>
      <c r="B1045015" s="4"/>
      <c r="C1045015" s="4"/>
      <c r="D1045015" s="4"/>
      <c r="E1045015" s="4"/>
      <c r="F1045015" s="4"/>
    </row>
    <row r="1045016" customHeight="1" spans="1:6">
      <c r="A1045016" s="4"/>
      <c r="B1045016" s="4"/>
      <c r="C1045016" s="4"/>
      <c r="D1045016" s="4"/>
      <c r="E1045016" s="4"/>
      <c r="F1045016" s="4"/>
    </row>
    <row r="1045017" customHeight="1" spans="1:6">
      <c r="A1045017" s="4"/>
      <c r="B1045017" s="4"/>
      <c r="C1045017" s="4"/>
      <c r="D1045017" s="4"/>
      <c r="E1045017" s="4"/>
      <c r="F1045017" s="4"/>
    </row>
    <row r="1045018" customHeight="1" spans="1:6">
      <c r="A1045018" s="4"/>
      <c r="B1045018" s="4"/>
      <c r="C1045018" s="4"/>
      <c r="D1045018" s="4"/>
      <c r="E1045018" s="4"/>
      <c r="F1045018" s="4"/>
    </row>
    <row r="1045019" customHeight="1" spans="1:6">
      <c r="A1045019" s="4"/>
      <c r="B1045019" s="4"/>
      <c r="C1045019" s="4"/>
      <c r="D1045019" s="4"/>
      <c r="E1045019" s="4"/>
      <c r="F1045019" s="4"/>
    </row>
    <row r="1045020" customHeight="1" spans="1:6">
      <c r="A1045020" s="4"/>
      <c r="B1045020" s="4"/>
      <c r="C1045020" s="4"/>
      <c r="D1045020" s="4"/>
      <c r="E1045020" s="4"/>
      <c r="F1045020" s="4"/>
    </row>
    <row r="1045021" customHeight="1" spans="1:6">
      <c r="A1045021" s="4"/>
      <c r="B1045021" s="4"/>
      <c r="C1045021" s="4"/>
      <c r="D1045021" s="4"/>
      <c r="E1045021" s="4"/>
      <c r="F1045021" s="4"/>
    </row>
    <row r="1045022" customHeight="1" spans="1:6">
      <c r="A1045022" s="4"/>
      <c r="B1045022" s="4"/>
      <c r="C1045022" s="4"/>
      <c r="D1045022" s="4"/>
      <c r="E1045022" s="4"/>
      <c r="F1045022" s="4"/>
    </row>
    <row r="1045023" customHeight="1" spans="1:6">
      <c r="A1045023" s="4"/>
      <c r="B1045023" s="4"/>
      <c r="C1045023" s="4"/>
      <c r="D1045023" s="4"/>
      <c r="E1045023" s="4"/>
      <c r="F1045023" s="4"/>
    </row>
    <row r="1045024" customHeight="1" spans="1:6">
      <c r="A1045024" s="4"/>
      <c r="B1045024" s="4"/>
      <c r="C1045024" s="4"/>
      <c r="D1045024" s="4"/>
      <c r="E1045024" s="4"/>
      <c r="F1045024" s="4"/>
    </row>
    <row r="1045025" customHeight="1" spans="1:6">
      <c r="A1045025" s="4"/>
      <c r="B1045025" s="4"/>
      <c r="C1045025" s="4"/>
      <c r="D1045025" s="4"/>
      <c r="E1045025" s="4"/>
      <c r="F1045025" s="4"/>
    </row>
    <row r="1045026" customHeight="1" spans="1:6">
      <c r="A1045026" s="4"/>
      <c r="B1045026" s="4"/>
      <c r="C1045026" s="4"/>
      <c r="D1045026" s="4"/>
      <c r="E1045026" s="4"/>
      <c r="F1045026" s="4"/>
    </row>
    <row r="1045027" customHeight="1" spans="1:6">
      <c r="A1045027" s="4"/>
      <c r="B1045027" s="4"/>
      <c r="C1045027" s="4"/>
      <c r="D1045027" s="4"/>
      <c r="E1045027" s="4"/>
      <c r="F1045027" s="4"/>
    </row>
    <row r="1045028" customHeight="1" spans="1:6">
      <c r="A1045028" s="4"/>
      <c r="B1045028" s="4"/>
      <c r="C1045028" s="4"/>
      <c r="D1045028" s="4"/>
      <c r="E1045028" s="4"/>
      <c r="F1045028" s="4"/>
    </row>
    <row r="1045029" customHeight="1" spans="1:6">
      <c r="A1045029" s="4"/>
      <c r="B1045029" s="4"/>
      <c r="C1045029" s="4"/>
      <c r="D1045029" s="4"/>
      <c r="E1045029" s="4"/>
      <c r="F1045029" s="4"/>
    </row>
    <row r="1045030" customHeight="1" spans="1:6">
      <c r="A1045030" s="4"/>
      <c r="B1045030" s="4"/>
      <c r="C1045030" s="4"/>
      <c r="D1045030" s="4"/>
      <c r="E1045030" s="4"/>
      <c r="F1045030" s="4"/>
    </row>
    <row r="1045031" customHeight="1" spans="1:6">
      <c r="A1045031" s="4"/>
      <c r="B1045031" s="4"/>
      <c r="C1045031" s="4"/>
      <c r="D1045031" s="4"/>
      <c r="E1045031" s="4"/>
      <c r="F1045031" s="4"/>
    </row>
    <row r="1045032" customHeight="1" spans="1:6">
      <c r="A1045032" s="4"/>
      <c r="B1045032" s="4"/>
      <c r="C1045032" s="4"/>
      <c r="D1045032" s="4"/>
      <c r="E1045032" s="4"/>
      <c r="F1045032" s="4"/>
    </row>
    <row r="1045033" customHeight="1" spans="1:6">
      <c r="A1045033" s="4"/>
      <c r="B1045033" s="4"/>
      <c r="C1045033" s="4"/>
      <c r="D1045033" s="4"/>
      <c r="E1045033" s="4"/>
      <c r="F1045033" s="4"/>
    </row>
    <row r="1045034" customHeight="1" spans="1:6">
      <c r="A1045034" s="4"/>
      <c r="B1045034" s="4"/>
      <c r="C1045034" s="4"/>
      <c r="D1045034" s="4"/>
      <c r="E1045034" s="4"/>
      <c r="F1045034" s="4"/>
    </row>
    <row r="1045035" customHeight="1" spans="1:6">
      <c r="A1045035" s="4"/>
      <c r="B1045035" s="4"/>
      <c r="C1045035" s="4"/>
      <c r="D1045035" s="4"/>
      <c r="E1045035" s="4"/>
      <c r="F1045035" s="4"/>
    </row>
    <row r="1045036" customHeight="1" spans="1:6">
      <c r="A1045036" s="4"/>
      <c r="B1045036" s="4"/>
      <c r="C1045036" s="4"/>
      <c r="D1045036" s="4"/>
      <c r="E1045036" s="4"/>
      <c r="F1045036" s="4"/>
    </row>
    <row r="1045037" customHeight="1" spans="1:6">
      <c r="A1045037" s="4"/>
      <c r="B1045037" s="4"/>
      <c r="C1045037" s="4"/>
      <c r="D1045037" s="4"/>
      <c r="E1045037" s="4"/>
      <c r="F1045037" s="4"/>
    </row>
    <row r="1045038" customHeight="1" spans="1:6">
      <c r="A1045038" s="4"/>
      <c r="B1045038" s="4"/>
      <c r="C1045038" s="4"/>
      <c r="D1045038" s="4"/>
      <c r="E1045038" s="4"/>
      <c r="F1045038" s="4"/>
    </row>
    <row r="1045039" customHeight="1" spans="1:6">
      <c r="A1045039" s="4"/>
      <c r="B1045039" s="4"/>
      <c r="C1045039" s="4"/>
      <c r="D1045039" s="4"/>
      <c r="E1045039" s="4"/>
      <c r="F1045039" s="4"/>
    </row>
    <row r="1045040" customHeight="1" spans="1:6">
      <c r="A1045040" s="4"/>
      <c r="B1045040" s="4"/>
      <c r="C1045040" s="4"/>
      <c r="D1045040" s="4"/>
      <c r="E1045040" s="4"/>
      <c r="F1045040" s="4"/>
    </row>
    <row r="1045041" customHeight="1" spans="1:6">
      <c r="A1045041" s="4"/>
      <c r="B1045041" s="4"/>
      <c r="C1045041" s="4"/>
      <c r="D1045041" s="4"/>
      <c r="E1045041" s="4"/>
      <c r="F1045041" s="4"/>
    </row>
    <row r="1045042" customHeight="1" spans="1:6">
      <c r="A1045042" s="4"/>
      <c r="B1045042" s="4"/>
      <c r="C1045042" s="4"/>
      <c r="D1045042" s="4"/>
      <c r="E1045042" s="4"/>
      <c r="F1045042" s="4"/>
    </row>
    <row r="1045043" customHeight="1" spans="1:6">
      <c r="A1045043" s="4"/>
      <c r="B1045043" s="4"/>
      <c r="C1045043" s="4"/>
      <c r="D1045043" s="4"/>
      <c r="E1045043" s="4"/>
      <c r="F1045043" s="4"/>
    </row>
    <row r="1045044" customHeight="1" spans="1:6">
      <c r="A1045044" s="4"/>
      <c r="B1045044" s="4"/>
      <c r="C1045044" s="4"/>
      <c r="D1045044" s="4"/>
      <c r="E1045044" s="4"/>
      <c r="F1045044" s="4"/>
    </row>
    <row r="1045045" customHeight="1" spans="1:6">
      <c r="A1045045" s="4"/>
      <c r="B1045045" s="4"/>
      <c r="C1045045" s="4"/>
      <c r="D1045045" s="4"/>
      <c r="E1045045" s="4"/>
      <c r="F1045045" s="4"/>
    </row>
    <row r="1045046" customHeight="1" spans="1:6">
      <c r="A1045046" s="4"/>
      <c r="B1045046" s="4"/>
      <c r="C1045046" s="4"/>
      <c r="D1045046" s="4"/>
      <c r="E1045046" s="4"/>
      <c r="F1045046" s="4"/>
    </row>
    <row r="1045047" customHeight="1" spans="1:6">
      <c r="A1045047" s="4"/>
      <c r="B1045047" s="4"/>
      <c r="C1045047" s="4"/>
      <c r="D1045047" s="4"/>
      <c r="E1045047" s="4"/>
      <c r="F1045047" s="4"/>
    </row>
    <row r="1045048" customHeight="1" spans="1:6">
      <c r="A1045048" s="4"/>
      <c r="B1045048" s="4"/>
      <c r="C1045048" s="4"/>
      <c r="D1045048" s="4"/>
      <c r="E1045048" s="4"/>
      <c r="F1045048" s="4"/>
    </row>
    <row r="1045049" customHeight="1" spans="1:6">
      <c r="A1045049" s="4"/>
      <c r="B1045049" s="4"/>
      <c r="C1045049" s="4"/>
      <c r="D1045049" s="4"/>
      <c r="E1045049" s="4"/>
      <c r="F1045049" s="4"/>
    </row>
    <row r="1045050" customHeight="1" spans="1:6">
      <c r="A1045050" s="4"/>
      <c r="B1045050" s="4"/>
      <c r="C1045050" s="4"/>
      <c r="D1045050" s="4"/>
      <c r="E1045050" s="4"/>
      <c r="F1045050" s="4"/>
    </row>
    <row r="1045051" customHeight="1" spans="1:6">
      <c r="A1045051" s="4"/>
      <c r="B1045051" s="4"/>
      <c r="C1045051" s="4"/>
      <c r="D1045051" s="4"/>
      <c r="E1045051" s="4"/>
      <c r="F1045051" s="4"/>
    </row>
    <row r="1045052" customHeight="1" spans="1:6">
      <c r="A1045052" s="4"/>
      <c r="B1045052" s="4"/>
      <c r="C1045052" s="4"/>
      <c r="D1045052" s="4"/>
      <c r="E1045052" s="4"/>
      <c r="F1045052" s="4"/>
    </row>
    <row r="1045053" customHeight="1" spans="1:6">
      <c r="A1045053" s="4"/>
      <c r="B1045053" s="4"/>
      <c r="C1045053" s="4"/>
      <c r="D1045053" s="4"/>
      <c r="E1045053" s="4"/>
      <c r="F1045053" s="4"/>
    </row>
    <row r="1045054" customHeight="1" spans="1:6">
      <c r="A1045054" s="4"/>
      <c r="B1045054" s="4"/>
      <c r="C1045054" s="4"/>
      <c r="D1045054" s="4"/>
      <c r="E1045054" s="4"/>
      <c r="F1045054" s="4"/>
    </row>
    <row r="1045055" customHeight="1" spans="1:6">
      <c r="A1045055" s="4"/>
      <c r="B1045055" s="4"/>
      <c r="C1045055" s="4"/>
      <c r="D1045055" s="4"/>
      <c r="E1045055" s="4"/>
      <c r="F1045055" s="4"/>
    </row>
    <row r="1045056" customHeight="1" spans="1:6">
      <c r="A1045056" s="4"/>
      <c r="B1045056" s="4"/>
      <c r="C1045056" s="4"/>
      <c r="D1045056" s="4"/>
      <c r="E1045056" s="4"/>
      <c r="F1045056" s="4"/>
    </row>
    <row r="1045057" customHeight="1" spans="1:6">
      <c r="A1045057" s="4"/>
      <c r="B1045057" s="4"/>
      <c r="C1045057" s="4"/>
      <c r="D1045057" s="4"/>
      <c r="E1045057" s="4"/>
      <c r="F1045057" s="4"/>
    </row>
    <row r="1045058" customHeight="1" spans="1:6">
      <c r="A1045058" s="4"/>
      <c r="B1045058" s="4"/>
      <c r="C1045058" s="4"/>
      <c r="D1045058" s="4"/>
      <c r="E1045058" s="4"/>
      <c r="F1045058" s="4"/>
    </row>
    <row r="1045059" customHeight="1" spans="1:6">
      <c r="A1045059" s="4"/>
      <c r="B1045059" s="4"/>
      <c r="C1045059" s="4"/>
      <c r="D1045059" s="4"/>
      <c r="E1045059" s="4"/>
      <c r="F1045059" s="4"/>
    </row>
    <row r="1045060" customHeight="1" spans="1:6">
      <c r="A1045060" s="4"/>
      <c r="B1045060" s="4"/>
      <c r="C1045060" s="4"/>
      <c r="D1045060" s="4"/>
      <c r="E1045060" s="4"/>
      <c r="F1045060" s="4"/>
    </row>
    <row r="1045061" customHeight="1" spans="1:6">
      <c r="A1045061" s="4"/>
      <c r="B1045061" s="4"/>
      <c r="C1045061" s="4"/>
      <c r="D1045061" s="4"/>
      <c r="E1045061" s="4"/>
      <c r="F1045061" s="4"/>
    </row>
    <row r="1045062" customHeight="1" spans="1:6">
      <c r="A1045062" s="4"/>
      <c r="B1045062" s="4"/>
      <c r="C1045062" s="4"/>
      <c r="D1045062" s="4"/>
      <c r="E1045062" s="4"/>
      <c r="F1045062" s="4"/>
    </row>
    <row r="1045063" customHeight="1" spans="1:6">
      <c r="A1045063" s="4"/>
      <c r="B1045063" s="4"/>
      <c r="C1045063" s="4"/>
      <c r="D1045063" s="4"/>
      <c r="E1045063" s="4"/>
      <c r="F1045063" s="4"/>
    </row>
    <row r="1045064" customHeight="1" spans="1:6">
      <c r="A1045064" s="4"/>
      <c r="B1045064" s="4"/>
      <c r="C1045064" s="4"/>
      <c r="D1045064" s="4"/>
      <c r="E1045064" s="4"/>
      <c r="F1045064" s="4"/>
    </row>
    <row r="1045065" customHeight="1" spans="1:6">
      <c r="A1045065" s="4"/>
      <c r="B1045065" s="4"/>
      <c r="C1045065" s="4"/>
      <c r="D1045065" s="4"/>
      <c r="E1045065" s="4"/>
      <c r="F1045065" s="4"/>
    </row>
    <row r="1045066" customHeight="1" spans="1:6">
      <c r="A1045066" s="4"/>
      <c r="B1045066" s="4"/>
      <c r="C1045066" s="4"/>
      <c r="D1045066" s="4"/>
      <c r="E1045066" s="4"/>
      <c r="F1045066" s="4"/>
    </row>
    <row r="1045067" customHeight="1" spans="1:6">
      <c r="A1045067" s="4"/>
      <c r="B1045067" s="4"/>
      <c r="C1045067" s="4"/>
      <c r="D1045067" s="4"/>
      <c r="E1045067" s="4"/>
      <c r="F1045067" s="4"/>
    </row>
    <row r="1045068" customHeight="1" spans="1:6">
      <c r="A1045068" s="4"/>
      <c r="B1045068" s="4"/>
      <c r="C1045068" s="4"/>
      <c r="D1045068" s="4"/>
      <c r="E1045068" s="4"/>
      <c r="F1045068" s="4"/>
    </row>
    <row r="1045069" customHeight="1" spans="1:6">
      <c r="A1045069" s="4"/>
      <c r="B1045069" s="4"/>
      <c r="C1045069" s="4"/>
      <c r="D1045069" s="4"/>
      <c r="E1045069" s="4"/>
      <c r="F1045069" s="4"/>
    </row>
    <row r="1045070" customHeight="1" spans="1:6">
      <c r="A1045070" s="4"/>
      <c r="B1045070" s="4"/>
      <c r="C1045070" s="4"/>
      <c r="D1045070" s="4"/>
      <c r="E1045070" s="4"/>
      <c r="F1045070" s="4"/>
    </row>
    <row r="1045071" customHeight="1" spans="1:6">
      <c r="A1045071" s="4"/>
      <c r="B1045071" s="4"/>
      <c r="C1045071" s="4"/>
      <c r="D1045071" s="4"/>
      <c r="E1045071" s="4"/>
      <c r="F1045071" s="4"/>
    </row>
    <row r="1045072" customHeight="1" spans="1:6">
      <c r="A1045072" s="4"/>
      <c r="B1045072" s="4"/>
      <c r="C1045072" s="4"/>
      <c r="D1045072" s="4"/>
      <c r="E1045072" s="4"/>
      <c r="F1045072" s="4"/>
    </row>
    <row r="1045073" customHeight="1" spans="1:6">
      <c r="A1045073" s="4"/>
      <c r="B1045073" s="4"/>
      <c r="C1045073" s="4"/>
      <c r="D1045073" s="4"/>
      <c r="E1045073" s="4"/>
      <c r="F1045073" s="4"/>
    </row>
    <row r="1045074" customHeight="1" spans="1:6">
      <c r="A1045074" s="4"/>
      <c r="B1045074" s="4"/>
      <c r="C1045074" s="4"/>
      <c r="D1045074" s="4"/>
      <c r="E1045074" s="4"/>
      <c r="F1045074" s="4"/>
    </row>
    <row r="1045075" customHeight="1" spans="1:6">
      <c r="A1045075" s="4"/>
      <c r="B1045075" s="4"/>
      <c r="C1045075" s="4"/>
      <c r="D1045075" s="4"/>
      <c r="E1045075" s="4"/>
      <c r="F1045075" s="4"/>
    </row>
    <row r="1045076" customHeight="1" spans="1:6">
      <c r="A1045076" s="4"/>
      <c r="B1045076" s="4"/>
      <c r="C1045076" s="4"/>
      <c r="D1045076" s="4"/>
      <c r="E1045076" s="4"/>
      <c r="F1045076" s="4"/>
    </row>
    <row r="1045077" customHeight="1" spans="1:6">
      <c r="A1045077" s="4"/>
      <c r="B1045077" s="4"/>
      <c r="C1045077" s="4"/>
      <c r="D1045077" s="4"/>
      <c r="E1045077" s="4"/>
      <c r="F1045077" s="4"/>
    </row>
    <row r="1045078" customHeight="1" spans="1:6">
      <c r="A1045078" s="4"/>
      <c r="B1045078" s="4"/>
      <c r="C1045078" s="4"/>
      <c r="D1045078" s="4"/>
      <c r="E1045078" s="4"/>
      <c r="F1045078" s="4"/>
    </row>
    <row r="1045079" customHeight="1" spans="1:6">
      <c r="A1045079" s="4"/>
      <c r="B1045079" s="4"/>
      <c r="C1045079" s="4"/>
      <c r="D1045079" s="4"/>
      <c r="E1045079" s="4"/>
      <c r="F1045079" s="4"/>
    </row>
    <row r="1045080" customHeight="1" spans="1:6">
      <c r="A1045080" s="4"/>
      <c r="B1045080" s="4"/>
      <c r="C1045080" s="4"/>
      <c r="D1045080" s="4"/>
      <c r="E1045080" s="4"/>
      <c r="F1045080" s="4"/>
    </row>
    <row r="1045081" customHeight="1" spans="1:6">
      <c r="A1045081" s="4"/>
      <c r="B1045081" s="4"/>
      <c r="C1045081" s="4"/>
      <c r="D1045081" s="4"/>
      <c r="E1045081" s="4"/>
      <c r="F1045081" s="4"/>
    </row>
    <row r="1045082" customHeight="1" spans="1:6">
      <c r="A1045082" s="4"/>
      <c r="B1045082" s="4"/>
      <c r="C1045082" s="4"/>
      <c r="D1045082" s="4"/>
      <c r="E1045082" s="4"/>
      <c r="F1045082" s="4"/>
    </row>
    <row r="1045083" customHeight="1" spans="1:6">
      <c r="A1045083" s="4"/>
      <c r="B1045083" s="4"/>
      <c r="C1045083" s="4"/>
      <c r="D1045083" s="4"/>
      <c r="E1045083" s="4"/>
      <c r="F1045083" s="4"/>
    </row>
    <row r="1045084" customHeight="1" spans="1:6">
      <c r="A1045084" s="4"/>
      <c r="B1045084" s="4"/>
      <c r="C1045084" s="4"/>
      <c r="D1045084" s="4"/>
      <c r="E1045084" s="4"/>
      <c r="F1045084" s="4"/>
    </row>
    <row r="1045085" customHeight="1" spans="1:6">
      <c r="A1045085" s="4"/>
      <c r="B1045085" s="4"/>
      <c r="C1045085" s="4"/>
      <c r="D1045085" s="4"/>
      <c r="E1045085" s="4"/>
      <c r="F1045085" s="4"/>
    </row>
    <row r="1045086" customHeight="1" spans="1:6">
      <c r="A1045086" s="4"/>
      <c r="B1045086" s="4"/>
      <c r="C1045086" s="4"/>
      <c r="D1045086" s="4"/>
      <c r="E1045086" s="4"/>
      <c r="F1045086" s="4"/>
    </row>
    <row r="1045087" customHeight="1" spans="1:6">
      <c r="A1045087" s="4"/>
      <c r="B1045087" s="4"/>
      <c r="C1045087" s="4"/>
      <c r="D1045087" s="4"/>
      <c r="E1045087" s="4"/>
      <c r="F1045087" s="4"/>
    </row>
    <row r="1045088" customHeight="1" spans="1:6">
      <c r="A1045088" s="4"/>
      <c r="B1045088" s="4"/>
      <c r="C1045088" s="4"/>
      <c r="D1045088" s="4"/>
      <c r="E1045088" s="4"/>
      <c r="F1045088" s="4"/>
    </row>
    <row r="1045089" customHeight="1" spans="1:6">
      <c r="A1045089" s="4"/>
      <c r="B1045089" s="4"/>
      <c r="C1045089" s="4"/>
      <c r="D1045089" s="4"/>
      <c r="E1045089" s="4"/>
      <c r="F1045089" s="4"/>
    </row>
    <row r="1045090" customHeight="1" spans="1:6">
      <c r="A1045090" s="4"/>
      <c r="B1045090" s="4"/>
      <c r="C1045090" s="4"/>
      <c r="D1045090" s="4"/>
      <c r="E1045090" s="4"/>
      <c r="F1045090" s="4"/>
    </row>
    <row r="1045091" customHeight="1" spans="1:6">
      <c r="A1045091" s="4"/>
      <c r="B1045091" s="4"/>
      <c r="C1045091" s="4"/>
      <c r="D1045091" s="4"/>
      <c r="E1045091" s="4"/>
      <c r="F1045091" s="4"/>
    </row>
    <row r="1045092" customHeight="1" spans="1:6">
      <c r="A1045092" s="4"/>
      <c r="B1045092" s="4"/>
      <c r="C1045092" s="4"/>
      <c r="D1045092" s="4"/>
      <c r="E1045092" s="4"/>
      <c r="F1045092" s="4"/>
    </row>
    <row r="1045093" customHeight="1" spans="1:6">
      <c r="A1045093" s="4"/>
      <c r="B1045093" s="4"/>
      <c r="C1045093" s="4"/>
      <c r="D1045093" s="4"/>
      <c r="E1045093" s="4"/>
      <c r="F1045093" s="4"/>
    </row>
    <row r="1045094" customHeight="1" spans="1:6">
      <c r="A1045094" s="4"/>
      <c r="B1045094" s="4"/>
      <c r="C1045094" s="4"/>
      <c r="D1045094" s="4"/>
      <c r="E1045094" s="4"/>
      <c r="F1045094" s="4"/>
    </row>
    <row r="1045095" customHeight="1" spans="1:6">
      <c r="A1045095" s="4"/>
      <c r="B1045095" s="4"/>
      <c r="C1045095" s="4"/>
      <c r="D1045095" s="4"/>
      <c r="E1045095" s="4"/>
      <c r="F1045095" s="4"/>
    </row>
    <row r="1045096" customHeight="1" spans="1:6">
      <c r="A1045096" s="4"/>
      <c r="B1045096" s="4"/>
      <c r="C1045096" s="4"/>
      <c r="D1045096" s="4"/>
      <c r="E1045096" s="4"/>
      <c r="F1045096" s="4"/>
    </row>
    <row r="1045097" customHeight="1" spans="1:6">
      <c r="A1045097" s="4"/>
      <c r="B1045097" s="4"/>
      <c r="C1045097" s="4"/>
      <c r="D1045097" s="4"/>
      <c r="E1045097" s="4"/>
      <c r="F1045097" s="4"/>
    </row>
    <row r="1045098" customHeight="1" spans="1:6">
      <c r="A1045098" s="4"/>
      <c r="B1045098" s="4"/>
      <c r="C1045098" s="4"/>
      <c r="D1045098" s="4"/>
      <c r="E1045098" s="4"/>
      <c r="F1045098" s="4"/>
    </row>
    <row r="1045099" customHeight="1" spans="1:6">
      <c r="A1045099" s="4"/>
      <c r="B1045099" s="4"/>
      <c r="C1045099" s="4"/>
      <c r="D1045099" s="4"/>
      <c r="E1045099" s="4"/>
      <c r="F1045099" s="4"/>
    </row>
    <row r="1045100" customHeight="1" spans="1:6">
      <c r="A1045100" s="4"/>
      <c r="B1045100" s="4"/>
      <c r="C1045100" s="4"/>
      <c r="D1045100" s="4"/>
      <c r="E1045100" s="4"/>
      <c r="F1045100" s="4"/>
    </row>
    <row r="1045101" customHeight="1" spans="1:6">
      <c r="A1045101" s="4"/>
      <c r="B1045101" s="4"/>
      <c r="C1045101" s="4"/>
      <c r="D1045101" s="4"/>
      <c r="E1045101" s="4"/>
      <c r="F1045101" s="4"/>
    </row>
    <row r="1045102" customHeight="1" spans="1:6">
      <c r="A1045102" s="4"/>
      <c r="B1045102" s="4"/>
      <c r="C1045102" s="4"/>
      <c r="D1045102" s="4"/>
      <c r="E1045102" s="4"/>
      <c r="F1045102" s="4"/>
    </row>
    <row r="1045103" customHeight="1" spans="1:6">
      <c r="A1045103" s="4"/>
      <c r="B1045103" s="4"/>
      <c r="C1045103" s="4"/>
      <c r="D1045103" s="4"/>
      <c r="E1045103" s="4"/>
      <c r="F1045103" s="4"/>
    </row>
    <row r="1045104" customHeight="1" spans="1:6">
      <c r="A1045104" s="4"/>
      <c r="B1045104" s="4"/>
      <c r="C1045104" s="4"/>
      <c r="D1045104" s="4"/>
      <c r="E1045104" s="4"/>
      <c r="F1045104" s="4"/>
    </row>
    <row r="1045105" customHeight="1" spans="1:6">
      <c r="A1045105" s="4"/>
      <c r="B1045105" s="4"/>
      <c r="C1045105" s="4"/>
      <c r="D1045105" s="4"/>
      <c r="E1045105" s="4"/>
      <c r="F1045105" s="4"/>
    </row>
    <row r="1045106" customHeight="1" spans="1:6">
      <c r="A1045106" s="4"/>
      <c r="B1045106" s="4"/>
      <c r="C1045106" s="4"/>
      <c r="D1045106" s="4"/>
      <c r="E1045106" s="4"/>
      <c r="F1045106" s="4"/>
    </row>
    <row r="1045107" customHeight="1" spans="1:6">
      <c r="A1045107" s="4"/>
      <c r="B1045107" s="4"/>
      <c r="C1045107" s="4"/>
      <c r="D1045107" s="4"/>
      <c r="E1045107" s="4"/>
      <c r="F1045107" s="4"/>
    </row>
    <row r="1045108" customHeight="1" spans="1:6">
      <c r="A1045108" s="4"/>
      <c r="B1045108" s="4"/>
      <c r="C1045108" s="4"/>
      <c r="D1045108" s="4"/>
      <c r="E1045108" s="4"/>
      <c r="F1045108" s="4"/>
    </row>
    <row r="1045109" customHeight="1" spans="1:6">
      <c r="A1045109" s="4"/>
      <c r="B1045109" s="4"/>
      <c r="C1045109" s="4"/>
      <c r="D1045109" s="4"/>
      <c r="E1045109" s="4"/>
      <c r="F1045109" s="4"/>
    </row>
    <row r="1045110" customHeight="1" spans="1:6">
      <c r="A1045110" s="4"/>
      <c r="B1045110" s="4"/>
      <c r="C1045110" s="4"/>
      <c r="D1045110" s="4"/>
      <c r="E1045110" s="4"/>
      <c r="F1045110" s="4"/>
    </row>
    <row r="1045111" customHeight="1" spans="1:6">
      <c r="A1045111" s="4"/>
      <c r="B1045111" s="4"/>
      <c r="C1045111" s="4"/>
      <c r="D1045111" s="4"/>
      <c r="E1045111" s="4"/>
      <c r="F1045111" s="4"/>
    </row>
    <row r="1045112" customHeight="1" spans="1:6">
      <c r="A1045112" s="4"/>
      <c r="B1045112" s="4"/>
      <c r="C1045112" s="4"/>
      <c r="D1045112" s="4"/>
      <c r="E1045112" s="4"/>
      <c r="F1045112" s="4"/>
    </row>
    <row r="1045113" customHeight="1" spans="1:6">
      <c r="A1045113" s="4"/>
      <c r="B1045113" s="4"/>
      <c r="C1045113" s="4"/>
      <c r="D1045113" s="4"/>
      <c r="E1045113" s="4"/>
      <c r="F1045113" s="4"/>
    </row>
    <row r="1045114" customHeight="1" spans="1:6">
      <c r="A1045114" s="4"/>
      <c r="B1045114" s="4"/>
      <c r="C1045114" s="4"/>
      <c r="D1045114" s="4"/>
      <c r="E1045114" s="4"/>
      <c r="F1045114" s="4"/>
    </row>
    <row r="1045115" customHeight="1" spans="1:6">
      <c r="A1045115" s="4"/>
      <c r="B1045115" s="4"/>
      <c r="C1045115" s="4"/>
      <c r="D1045115" s="4"/>
      <c r="E1045115" s="4"/>
      <c r="F1045115" s="4"/>
    </row>
    <row r="1045116" customHeight="1" spans="1:6">
      <c r="A1045116" s="4"/>
      <c r="B1045116" s="4"/>
      <c r="C1045116" s="4"/>
      <c r="D1045116" s="4"/>
      <c r="E1045116" s="4"/>
      <c r="F1045116" s="4"/>
    </row>
    <row r="1045117" customHeight="1" spans="1:6">
      <c r="A1045117" s="4"/>
      <c r="B1045117" s="4"/>
      <c r="C1045117" s="4"/>
      <c r="D1045117" s="4"/>
      <c r="E1045117" s="4"/>
      <c r="F1045117" s="4"/>
    </row>
    <row r="1045118" customHeight="1" spans="1:6">
      <c r="A1045118" s="4"/>
      <c r="B1045118" s="4"/>
      <c r="C1045118" s="4"/>
      <c r="D1045118" s="4"/>
      <c r="E1045118" s="4"/>
      <c r="F1045118" s="4"/>
    </row>
    <row r="1045119" customHeight="1" spans="1:6">
      <c r="A1045119" s="4"/>
      <c r="B1045119" s="4"/>
      <c r="C1045119" s="4"/>
      <c r="D1045119" s="4"/>
      <c r="E1045119" s="4"/>
      <c r="F1045119" s="4"/>
    </row>
    <row r="1045120" customHeight="1" spans="1:6">
      <c r="A1045120" s="4"/>
      <c r="B1045120" s="4"/>
      <c r="C1045120" s="4"/>
      <c r="D1045120" s="4"/>
      <c r="E1045120" s="4"/>
      <c r="F1045120" s="4"/>
    </row>
    <row r="1045121" customHeight="1" spans="1:6">
      <c r="A1045121" s="4"/>
      <c r="B1045121" s="4"/>
      <c r="C1045121" s="4"/>
      <c r="D1045121" s="4"/>
      <c r="E1045121" s="4"/>
      <c r="F1045121" s="4"/>
    </row>
    <row r="1045122" customHeight="1" spans="1:6">
      <c r="A1045122" s="4"/>
      <c r="B1045122" s="4"/>
      <c r="C1045122" s="4"/>
      <c r="D1045122" s="4"/>
      <c r="E1045122" s="4"/>
      <c r="F1045122" s="4"/>
    </row>
    <row r="1045123" customHeight="1" spans="1:6">
      <c r="A1045123" s="4"/>
      <c r="B1045123" s="4"/>
      <c r="C1045123" s="4"/>
      <c r="D1045123" s="4"/>
      <c r="E1045123" s="4"/>
      <c r="F1045123" s="4"/>
    </row>
    <row r="1045124" customHeight="1" spans="1:6">
      <c r="A1045124" s="4"/>
      <c r="B1045124" s="4"/>
      <c r="C1045124" s="4"/>
      <c r="D1045124" s="4"/>
      <c r="E1045124" s="4"/>
      <c r="F1045124" s="4"/>
    </row>
    <row r="1045125" customHeight="1" spans="1:6">
      <c r="A1045125" s="4"/>
      <c r="B1045125" s="4"/>
      <c r="C1045125" s="4"/>
      <c r="D1045125" s="4"/>
      <c r="E1045125" s="4"/>
      <c r="F1045125" s="4"/>
    </row>
    <row r="1045126" customHeight="1" spans="1:6">
      <c r="A1045126" s="4"/>
      <c r="B1045126" s="4"/>
      <c r="C1045126" s="4"/>
      <c r="D1045126" s="4"/>
      <c r="E1045126" s="4"/>
      <c r="F1045126" s="4"/>
    </row>
    <row r="1045127" customHeight="1" spans="1:6">
      <c r="A1045127" s="4"/>
      <c r="B1045127" s="4"/>
      <c r="C1045127" s="4"/>
      <c r="D1045127" s="4"/>
      <c r="E1045127" s="4"/>
      <c r="F1045127" s="4"/>
    </row>
    <row r="1045128" customHeight="1" spans="1:6">
      <c r="A1045128" s="4"/>
      <c r="B1045128" s="4"/>
      <c r="C1045128" s="4"/>
      <c r="D1045128" s="4"/>
      <c r="E1045128" s="4"/>
      <c r="F1045128" s="4"/>
    </row>
    <row r="1045129" customHeight="1" spans="1:6">
      <c r="A1045129" s="4"/>
      <c r="B1045129" s="4"/>
      <c r="C1045129" s="4"/>
      <c r="D1045129" s="4"/>
      <c r="E1045129" s="4"/>
      <c r="F1045129" s="4"/>
    </row>
    <row r="1045130" customHeight="1" spans="1:6">
      <c r="A1045130" s="4"/>
      <c r="B1045130" s="4"/>
      <c r="C1045130" s="4"/>
      <c r="D1045130" s="4"/>
      <c r="E1045130" s="4"/>
      <c r="F1045130" s="4"/>
    </row>
    <row r="1045131" customHeight="1" spans="1:6">
      <c r="A1045131" s="4"/>
      <c r="B1045131" s="4"/>
      <c r="C1045131" s="4"/>
      <c r="D1045131" s="4"/>
      <c r="E1045131" s="4"/>
      <c r="F1045131" s="4"/>
    </row>
    <row r="1045132" customHeight="1" spans="1:6">
      <c r="A1045132" s="4"/>
      <c r="B1045132" s="4"/>
      <c r="C1045132" s="4"/>
      <c r="D1045132" s="4"/>
      <c r="E1045132" s="4"/>
      <c r="F1045132" s="4"/>
    </row>
    <row r="1045133" customHeight="1" spans="1:6">
      <c r="A1045133" s="4"/>
      <c r="B1045133" s="4"/>
      <c r="C1045133" s="4"/>
      <c r="D1045133" s="4"/>
      <c r="E1045133" s="4"/>
      <c r="F1045133" s="4"/>
    </row>
    <row r="1045134" customHeight="1" spans="1:6">
      <c r="A1045134" s="4"/>
      <c r="B1045134" s="4"/>
      <c r="C1045134" s="4"/>
      <c r="D1045134" s="4"/>
      <c r="E1045134" s="4"/>
      <c r="F1045134" s="4"/>
    </row>
    <row r="1045135" customHeight="1" spans="1:6">
      <c r="A1045135" s="4"/>
      <c r="B1045135" s="4"/>
      <c r="C1045135" s="4"/>
      <c r="D1045135" s="4"/>
      <c r="E1045135" s="4"/>
      <c r="F1045135" s="4"/>
    </row>
    <row r="1045136" customHeight="1" spans="1:6">
      <c r="A1045136" s="4"/>
      <c r="B1045136" s="4"/>
      <c r="C1045136" s="4"/>
      <c r="D1045136" s="4"/>
      <c r="E1045136" s="4"/>
      <c r="F1045136" s="4"/>
    </row>
    <row r="1045137" customHeight="1" spans="1:6">
      <c r="A1045137" s="4"/>
      <c r="B1045137" s="4"/>
      <c r="C1045137" s="4"/>
      <c r="D1045137" s="4"/>
      <c r="E1045137" s="4"/>
      <c r="F1045137" s="4"/>
    </row>
    <row r="1045138" customHeight="1" spans="1:6">
      <c r="A1045138" s="4"/>
      <c r="B1045138" s="4"/>
      <c r="C1045138" s="4"/>
      <c r="D1045138" s="4"/>
      <c r="E1045138" s="4"/>
      <c r="F1045138" s="4"/>
    </row>
    <row r="1045139" customHeight="1" spans="1:6">
      <c r="A1045139" s="4"/>
      <c r="B1045139" s="4"/>
      <c r="C1045139" s="4"/>
      <c r="D1045139" s="4"/>
      <c r="E1045139" s="4"/>
      <c r="F1045139" s="4"/>
    </row>
    <row r="1045140" customHeight="1" spans="1:6">
      <c r="A1045140" s="4"/>
      <c r="B1045140" s="4"/>
      <c r="C1045140" s="4"/>
      <c r="D1045140" s="4"/>
      <c r="E1045140" s="4"/>
      <c r="F1045140" s="4"/>
    </row>
    <row r="1045141" customHeight="1" spans="1:6">
      <c r="A1045141" s="4"/>
      <c r="B1045141" s="4"/>
      <c r="C1045141" s="4"/>
      <c r="D1045141" s="4"/>
      <c r="E1045141" s="4"/>
      <c r="F1045141" s="4"/>
    </row>
    <row r="1045142" customHeight="1" spans="1:6">
      <c r="A1045142" s="4"/>
      <c r="B1045142" s="4"/>
      <c r="C1045142" s="4"/>
      <c r="D1045142" s="4"/>
      <c r="E1045142" s="4"/>
      <c r="F1045142" s="4"/>
    </row>
    <row r="1045143" customHeight="1" spans="1:6">
      <c r="A1045143" s="4"/>
      <c r="B1045143" s="4"/>
      <c r="C1045143" s="4"/>
      <c r="D1045143" s="4"/>
      <c r="E1045143" s="4"/>
      <c r="F1045143" s="4"/>
    </row>
    <row r="1045144" customHeight="1" spans="1:6">
      <c r="A1045144" s="4"/>
      <c r="B1045144" s="4"/>
      <c r="C1045144" s="4"/>
      <c r="D1045144" s="4"/>
      <c r="E1045144" s="4"/>
      <c r="F1045144" s="4"/>
    </row>
    <row r="1045145" customHeight="1" spans="1:6">
      <c r="A1045145" s="4"/>
      <c r="B1045145" s="4"/>
      <c r="C1045145" s="4"/>
      <c r="D1045145" s="4"/>
      <c r="E1045145" s="4"/>
      <c r="F1045145" s="4"/>
    </row>
    <row r="1045146" customHeight="1" spans="1:6">
      <c r="A1045146" s="4"/>
      <c r="B1045146" s="4"/>
      <c r="C1045146" s="4"/>
      <c r="D1045146" s="4"/>
      <c r="E1045146" s="4"/>
      <c r="F1045146" s="4"/>
    </row>
    <row r="1045147" customHeight="1" spans="1:6">
      <c r="A1045147" s="4"/>
      <c r="B1045147" s="4"/>
      <c r="C1045147" s="4"/>
      <c r="D1045147" s="4"/>
      <c r="E1045147" s="4"/>
      <c r="F1045147" s="4"/>
    </row>
    <row r="1045148" customHeight="1" spans="1:6">
      <c r="A1045148" s="4"/>
      <c r="B1045148" s="4"/>
      <c r="C1045148" s="4"/>
      <c r="D1045148" s="4"/>
      <c r="E1045148" s="4"/>
      <c r="F1045148" s="4"/>
    </row>
    <row r="1045149" customHeight="1" spans="1:6">
      <c r="A1045149" s="4"/>
      <c r="B1045149" s="4"/>
      <c r="C1045149" s="4"/>
      <c r="D1045149" s="4"/>
      <c r="E1045149" s="4"/>
      <c r="F1045149" s="4"/>
    </row>
    <row r="1045150" customHeight="1" spans="1:6">
      <c r="A1045150" s="4"/>
      <c r="B1045150" s="4"/>
      <c r="C1045150" s="4"/>
      <c r="D1045150" s="4"/>
      <c r="E1045150" s="4"/>
      <c r="F1045150" s="4"/>
    </row>
    <row r="1045151" customHeight="1" spans="1:6">
      <c r="A1045151" s="4"/>
      <c r="B1045151" s="4"/>
      <c r="C1045151" s="4"/>
      <c r="D1045151" s="4"/>
      <c r="E1045151" s="4"/>
      <c r="F1045151" s="4"/>
    </row>
    <row r="1045152" customHeight="1" spans="1:6">
      <c r="A1045152" s="4"/>
      <c r="B1045152" s="4"/>
      <c r="C1045152" s="4"/>
      <c r="D1045152" s="4"/>
      <c r="E1045152" s="4"/>
      <c r="F1045152" s="4"/>
    </row>
    <row r="1045153" customHeight="1" spans="1:6">
      <c r="A1045153" s="4"/>
      <c r="B1045153" s="4"/>
      <c r="C1045153" s="4"/>
      <c r="D1045153" s="4"/>
      <c r="E1045153" s="4"/>
      <c r="F1045153" s="4"/>
    </row>
    <row r="1045154" customHeight="1" spans="1:6">
      <c r="A1045154" s="4"/>
      <c r="B1045154" s="4"/>
      <c r="C1045154" s="4"/>
      <c r="D1045154" s="4"/>
      <c r="E1045154" s="4"/>
      <c r="F1045154" s="4"/>
    </row>
    <row r="1045155" customHeight="1" spans="1:6">
      <c r="A1045155" s="4"/>
      <c r="B1045155" s="4"/>
      <c r="C1045155" s="4"/>
      <c r="D1045155" s="4"/>
      <c r="E1045155" s="4"/>
      <c r="F1045155" s="4"/>
    </row>
    <row r="1045156" customHeight="1" spans="1:6">
      <c r="A1045156" s="4"/>
      <c r="B1045156" s="4"/>
      <c r="C1045156" s="4"/>
      <c r="D1045156" s="4"/>
      <c r="E1045156" s="4"/>
      <c r="F1045156" s="4"/>
    </row>
    <row r="1045157" customHeight="1" spans="1:6">
      <c r="A1045157" s="4"/>
      <c r="B1045157" s="4"/>
      <c r="C1045157" s="4"/>
      <c r="D1045157" s="4"/>
      <c r="E1045157" s="4"/>
      <c r="F1045157" s="4"/>
    </row>
    <row r="1045158" customHeight="1" spans="1:6">
      <c r="A1045158" s="4"/>
      <c r="B1045158" s="4"/>
      <c r="C1045158" s="4"/>
      <c r="D1045158" s="4"/>
      <c r="E1045158" s="4"/>
      <c r="F1045158" s="4"/>
    </row>
    <row r="1045159" customHeight="1" spans="1:6">
      <c r="A1045159" s="4"/>
      <c r="B1045159" s="4"/>
      <c r="C1045159" s="4"/>
      <c r="D1045159" s="4"/>
      <c r="E1045159" s="4"/>
      <c r="F1045159" s="4"/>
    </row>
    <row r="1045160" customHeight="1" spans="1:6">
      <c r="A1045160" s="4"/>
      <c r="B1045160" s="4"/>
      <c r="C1045160" s="4"/>
      <c r="D1045160" s="4"/>
      <c r="E1045160" s="4"/>
      <c r="F1045160" s="4"/>
    </row>
    <row r="1045161" customHeight="1" spans="1:6">
      <c r="A1045161" s="4"/>
      <c r="B1045161" s="4"/>
      <c r="C1045161" s="4"/>
      <c r="D1045161" s="4"/>
      <c r="E1045161" s="4"/>
      <c r="F1045161" s="4"/>
    </row>
    <row r="1045162" customHeight="1" spans="1:6">
      <c r="A1045162" s="4"/>
      <c r="B1045162" s="4"/>
      <c r="C1045162" s="4"/>
      <c r="D1045162" s="4"/>
      <c r="E1045162" s="4"/>
      <c r="F1045162" s="4"/>
    </row>
    <row r="1045163" customHeight="1" spans="1:6">
      <c r="A1045163" s="4"/>
      <c r="B1045163" s="4"/>
      <c r="C1045163" s="4"/>
      <c r="D1045163" s="4"/>
      <c r="E1045163" s="4"/>
      <c r="F1045163" s="4"/>
    </row>
    <row r="1045164" customHeight="1" spans="1:6">
      <c r="A1045164" s="4"/>
      <c r="B1045164" s="4"/>
      <c r="C1045164" s="4"/>
      <c r="D1045164" s="4"/>
      <c r="E1045164" s="4"/>
      <c r="F1045164" s="4"/>
    </row>
    <row r="1045165" customHeight="1" spans="1:6">
      <c r="A1045165" s="4"/>
      <c r="B1045165" s="4"/>
      <c r="C1045165" s="4"/>
      <c r="D1045165" s="4"/>
      <c r="E1045165" s="4"/>
      <c r="F1045165" s="4"/>
    </row>
    <row r="1045166" customHeight="1" spans="1:6">
      <c r="A1045166" s="4"/>
      <c r="B1045166" s="4"/>
      <c r="C1045166" s="4"/>
      <c r="D1045166" s="4"/>
      <c r="E1045166" s="4"/>
      <c r="F1045166" s="4"/>
    </row>
    <row r="1045167" customHeight="1" spans="1:6">
      <c r="A1045167" s="4"/>
      <c r="B1045167" s="4"/>
      <c r="C1045167" s="4"/>
      <c r="D1045167" s="4"/>
      <c r="E1045167" s="4"/>
      <c r="F1045167" s="4"/>
    </row>
    <row r="1045168" customHeight="1" spans="1:6">
      <c r="A1045168" s="4"/>
      <c r="B1045168" s="4"/>
      <c r="C1045168" s="4"/>
      <c r="D1045168" s="4"/>
      <c r="E1045168" s="4"/>
      <c r="F1045168" s="4"/>
    </row>
    <row r="1045169" customHeight="1" spans="1:6">
      <c r="A1045169" s="4"/>
      <c r="B1045169" s="4"/>
      <c r="C1045169" s="4"/>
      <c r="D1045169" s="4"/>
      <c r="E1045169" s="4"/>
      <c r="F1045169" s="4"/>
    </row>
    <row r="1045170" customHeight="1" spans="1:6">
      <c r="A1045170" s="4"/>
      <c r="B1045170" s="4"/>
      <c r="C1045170" s="4"/>
      <c r="D1045170" s="4"/>
      <c r="E1045170" s="4"/>
      <c r="F1045170" s="4"/>
    </row>
    <row r="1045171" customHeight="1" spans="1:6">
      <c r="A1045171" s="4"/>
      <c r="B1045171" s="4"/>
      <c r="C1045171" s="4"/>
      <c r="D1045171" s="4"/>
      <c r="E1045171" s="4"/>
      <c r="F1045171" s="4"/>
    </row>
    <row r="1045172" customHeight="1" spans="1:6">
      <c r="A1045172" s="4"/>
      <c r="B1045172" s="4"/>
      <c r="C1045172" s="4"/>
      <c r="D1045172" s="4"/>
      <c r="E1045172" s="4"/>
      <c r="F1045172" s="4"/>
    </row>
    <row r="1045173" customHeight="1" spans="1:6">
      <c r="A1045173" s="4"/>
      <c r="B1045173" s="4"/>
      <c r="C1045173" s="4"/>
      <c r="D1045173" s="4"/>
      <c r="E1045173" s="4"/>
      <c r="F1045173" s="4"/>
    </row>
    <row r="1045174" customHeight="1" spans="1:6">
      <c r="A1045174" s="4"/>
      <c r="B1045174" s="4"/>
      <c r="C1045174" s="4"/>
      <c r="D1045174" s="4"/>
      <c r="E1045174" s="4"/>
      <c r="F1045174" s="4"/>
    </row>
    <row r="1045175" customHeight="1" spans="1:6">
      <c r="A1045175" s="4"/>
      <c r="B1045175" s="4"/>
      <c r="C1045175" s="4"/>
      <c r="D1045175" s="4"/>
      <c r="E1045175" s="4"/>
      <c r="F1045175" s="4"/>
    </row>
    <row r="1045176" customHeight="1" spans="1:6">
      <c r="A1045176" s="4"/>
      <c r="B1045176" s="4"/>
      <c r="C1045176" s="4"/>
      <c r="D1045176" s="4"/>
      <c r="E1045176" s="4"/>
      <c r="F1045176" s="4"/>
    </row>
    <row r="1045177" customHeight="1" spans="1:6">
      <c r="A1045177" s="4"/>
      <c r="B1045177" s="4"/>
      <c r="C1045177" s="4"/>
      <c r="D1045177" s="4"/>
      <c r="E1045177" s="4"/>
      <c r="F1045177" s="4"/>
    </row>
    <row r="1045178" customHeight="1" spans="1:6">
      <c r="A1045178" s="4"/>
      <c r="B1045178" s="4"/>
      <c r="C1045178" s="4"/>
      <c r="D1045178" s="4"/>
      <c r="E1045178" s="4"/>
      <c r="F1045178" s="4"/>
    </row>
    <row r="1045179" customHeight="1" spans="1:6">
      <c r="A1045179" s="4"/>
      <c r="B1045179" s="4"/>
      <c r="C1045179" s="4"/>
      <c r="D1045179" s="4"/>
      <c r="E1045179" s="4"/>
      <c r="F1045179" s="4"/>
    </row>
    <row r="1045180" customHeight="1" spans="1:6">
      <c r="A1045180" s="4"/>
      <c r="B1045180" s="4"/>
      <c r="C1045180" s="4"/>
      <c r="D1045180" s="4"/>
      <c r="E1045180" s="4"/>
      <c r="F1045180" s="4"/>
    </row>
    <row r="1045181" customHeight="1" spans="1:6">
      <c r="A1045181" s="4"/>
      <c r="B1045181" s="4"/>
      <c r="C1045181" s="4"/>
      <c r="D1045181" s="4"/>
      <c r="E1045181" s="4"/>
      <c r="F1045181" s="4"/>
    </row>
    <row r="1045182" customHeight="1" spans="1:6">
      <c r="A1045182" s="4"/>
      <c r="B1045182" s="4"/>
      <c r="C1045182" s="4"/>
      <c r="D1045182" s="4"/>
      <c r="E1045182" s="4"/>
      <c r="F1045182" s="4"/>
    </row>
    <row r="1045183" customHeight="1" spans="1:6">
      <c r="A1045183" s="4"/>
      <c r="B1045183" s="4"/>
      <c r="C1045183" s="4"/>
      <c r="D1045183" s="4"/>
      <c r="E1045183" s="4"/>
      <c r="F1045183" s="4"/>
    </row>
    <row r="1045184" customHeight="1" spans="1:6">
      <c r="A1045184" s="4"/>
      <c r="B1045184" s="4"/>
      <c r="C1045184" s="4"/>
      <c r="D1045184" s="4"/>
      <c r="E1045184" s="4"/>
      <c r="F1045184" s="4"/>
    </row>
    <row r="1045185" customHeight="1" spans="1:6">
      <c r="A1045185" s="4"/>
      <c r="B1045185" s="4"/>
      <c r="C1045185" s="4"/>
      <c r="D1045185" s="4"/>
      <c r="E1045185" s="4"/>
      <c r="F1045185" s="4"/>
    </row>
    <row r="1045186" customHeight="1" spans="1:6">
      <c r="A1045186" s="4"/>
      <c r="B1045186" s="4"/>
      <c r="C1045186" s="4"/>
      <c r="D1045186" s="4"/>
      <c r="E1045186" s="4"/>
      <c r="F1045186" s="4"/>
    </row>
    <row r="1045187" customHeight="1" spans="1:6">
      <c r="A1045187" s="4"/>
      <c r="B1045187" s="4"/>
      <c r="C1045187" s="4"/>
      <c r="D1045187" s="4"/>
      <c r="E1045187" s="4"/>
      <c r="F1045187" s="4"/>
    </row>
    <row r="1045188" customHeight="1" spans="1:6">
      <c r="A1045188" s="4"/>
      <c r="B1045188" s="4"/>
      <c r="C1045188" s="4"/>
      <c r="D1045188" s="4"/>
      <c r="E1045188" s="4"/>
      <c r="F1045188" s="4"/>
    </row>
    <row r="1045189" customHeight="1" spans="1:6">
      <c r="A1045189" s="4"/>
      <c r="B1045189" s="4"/>
      <c r="C1045189" s="4"/>
      <c r="D1045189" s="4"/>
      <c r="E1045189" s="4"/>
      <c r="F1045189" s="4"/>
    </row>
    <row r="1045190" customHeight="1" spans="1:6">
      <c r="A1045190" s="4"/>
      <c r="B1045190" s="4"/>
      <c r="C1045190" s="4"/>
      <c r="D1045190" s="4"/>
      <c r="E1045190" s="4"/>
      <c r="F1045190" s="4"/>
    </row>
    <row r="1045191" customHeight="1" spans="1:6">
      <c r="A1045191" s="4"/>
      <c r="B1045191" s="4"/>
      <c r="C1045191" s="4"/>
      <c r="D1045191" s="4"/>
      <c r="E1045191" s="4"/>
      <c r="F1045191" s="4"/>
    </row>
    <row r="1045192" customHeight="1" spans="1:6">
      <c r="A1045192" s="4"/>
      <c r="B1045192" s="4"/>
      <c r="C1045192" s="4"/>
      <c r="D1045192" s="4"/>
      <c r="E1045192" s="4"/>
      <c r="F1045192" s="4"/>
    </row>
    <row r="1045193" customHeight="1" spans="1:6">
      <c r="A1045193" s="4"/>
      <c r="B1045193" s="4"/>
      <c r="C1045193" s="4"/>
      <c r="D1045193" s="4"/>
      <c r="E1045193" s="4"/>
      <c r="F1045193" s="4"/>
    </row>
    <row r="1045194" customHeight="1" spans="1:6">
      <c r="A1045194" s="4"/>
      <c r="B1045194" s="4"/>
      <c r="C1045194" s="4"/>
      <c r="D1045194" s="4"/>
      <c r="E1045194" s="4"/>
      <c r="F1045194" s="4"/>
    </row>
    <row r="1045195" customHeight="1" spans="1:6">
      <c r="A1045195" s="4"/>
      <c r="B1045195" s="4"/>
      <c r="C1045195" s="4"/>
      <c r="D1045195" s="4"/>
      <c r="E1045195" s="4"/>
      <c r="F1045195" s="4"/>
    </row>
    <row r="1045196" customHeight="1" spans="1:6">
      <c r="A1045196" s="4"/>
      <c r="B1045196" s="4"/>
      <c r="C1045196" s="4"/>
      <c r="D1045196" s="4"/>
      <c r="E1045196" s="4"/>
      <c r="F1045196" s="4"/>
    </row>
    <row r="1045197" customHeight="1" spans="1:6">
      <c r="A1045197" s="4"/>
      <c r="B1045197" s="4"/>
      <c r="C1045197" s="4"/>
      <c r="D1045197" s="4"/>
      <c r="E1045197" s="4"/>
      <c r="F1045197" s="4"/>
    </row>
    <row r="1045198" customHeight="1" spans="1:6">
      <c r="A1045198" s="4"/>
      <c r="B1045198" s="4"/>
      <c r="C1045198" s="4"/>
      <c r="D1045198" s="4"/>
      <c r="E1045198" s="4"/>
      <c r="F1045198" s="4"/>
    </row>
    <row r="1045199" customHeight="1" spans="1:6">
      <c r="A1045199" s="4"/>
      <c r="B1045199" s="4"/>
      <c r="C1045199" s="4"/>
      <c r="D1045199" s="4"/>
      <c r="E1045199" s="4"/>
      <c r="F1045199" s="4"/>
    </row>
    <row r="1045200" customHeight="1" spans="1:6">
      <c r="A1045200" s="4"/>
      <c r="B1045200" s="4"/>
      <c r="C1045200" s="4"/>
      <c r="D1045200" s="4"/>
      <c r="E1045200" s="4"/>
      <c r="F1045200" s="4"/>
    </row>
    <row r="1045201" customHeight="1" spans="1:6">
      <c r="A1045201" s="4"/>
      <c r="B1045201" s="4"/>
      <c r="C1045201" s="4"/>
      <c r="D1045201" s="4"/>
      <c r="E1045201" s="4"/>
      <c r="F1045201" s="4"/>
    </row>
    <row r="1045202" customHeight="1" spans="1:6">
      <c r="A1045202" s="4"/>
      <c r="B1045202" s="4"/>
      <c r="C1045202" s="4"/>
      <c r="D1045202" s="4"/>
      <c r="E1045202" s="4"/>
      <c r="F1045202" s="4"/>
    </row>
    <row r="1045203" customHeight="1" spans="1:6">
      <c r="A1045203" s="4"/>
      <c r="B1045203" s="4"/>
      <c r="C1045203" s="4"/>
      <c r="D1045203" s="4"/>
      <c r="E1045203" s="4"/>
      <c r="F1045203" s="4"/>
    </row>
    <row r="1045204" customHeight="1" spans="1:6">
      <c r="A1045204" s="4"/>
      <c r="B1045204" s="4"/>
      <c r="C1045204" s="4"/>
      <c r="D1045204" s="4"/>
      <c r="E1045204" s="4"/>
      <c r="F1045204" s="4"/>
    </row>
    <row r="1045205" customHeight="1" spans="1:6">
      <c r="A1045205" s="4"/>
      <c r="B1045205" s="4"/>
      <c r="C1045205" s="4"/>
      <c r="D1045205" s="4"/>
      <c r="E1045205" s="4"/>
      <c r="F1045205" s="4"/>
    </row>
    <row r="1045206" customHeight="1" spans="1:6">
      <c r="A1045206" s="4"/>
      <c r="B1045206" s="4"/>
      <c r="C1045206" s="4"/>
      <c r="D1045206" s="4"/>
      <c r="E1045206" s="4"/>
      <c r="F1045206" s="4"/>
    </row>
    <row r="1045207" customHeight="1" spans="1:6">
      <c r="A1045207" s="4"/>
      <c r="B1045207" s="4"/>
      <c r="C1045207" s="4"/>
      <c r="D1045207" s="4"/>
      <c r="E1045207" s="4"/>
      <c r="F1045207" s="4"/>
    </row>
    <row r="1045208" customHeight="1" spans="1:6">
      <c r="A1045208" s="4"/>
      <c r="B1045208" s="4"/>
      <c r="C1045208" s="4"/>
      <c r="D1045208" s="4"/>
      <c r="E1045208" s="4"/>
      <c r="F1045208" s="4"/>
    </row>
    <row r="1045209" customHeight="1" spans="1:6">
      <c r="A1045209" s="4"/>
      <c r="B1045209" s="4"/>
      <c r="C1045209" s="4"/>
      <c r="D1045209" s="4"/>
      <c r="E1045209" s="4"/>
      <c r="F1045209" s="4"/>
    </row>
    <row r="1045210" customHeight="1" spans="1:6">
      <c r="A1045210" s="4"/>
      <c r="B1045210" s="4"/>
      <c r="C1045210" s="4"/>
      <c r="D1045210" s="4"/>
      <c r="E1045210" s="4"/>
      <c r="F1045210" s="4"/>
    </row>
    <row r="1045211" customHeight="1" spans="1:6">
      <c r="A1045211" s="4"/>
      <c r="B1045211" s="4"/>
      <c r="C1045211" s="4"/>
      <c r="D1045211" s="4"/>
      <c r="E1045211" s="4"/>
      <c r="F1045211" s="4"/>
    </row>
    <row r="1045212" customHeight="1" spans="1:6">
      <c r="A1045212" s="4"/>
      <c r="B1045212" s="4"/>
      <c r="C1045212" s="4"/>
      <c r="D1045212" s="4"/>
      <c r="E1045212" s="4"/>
      <c r="F1045212" s="4"/>
    </row>
    <row r="1045213" customHeight="1" spans="1:6">
      <c r="A1045213" s="4"/>
      <c r="B1045213" s="4"/>
      <c r="C1045213" s="4"/>
      <c r="D1045213" s="4"/>
      <c r="E1045213" s="4"/>
      <c r="F1045213" s="4"/>
    </row>
    <row r="1045214" customHeight="1" spans="1:6">
      <c r="A1045214" s="4"/>
      <c r="B1045214" s="4"/>
      <c r="C1045214" s="4"/>
      <c r="D1045214" s="4"/>
      <c r="E1045214" s="4"/>
      <c r="F1045214" s="4"/>
    </row>
    <row r="1045215" customHeight="1" spans="1:6">
      <c r="A1045215" s="4"/>
      <c r="B1045215" s="4"/>
      <c r="C1045215" s="4"/>
      <c r="D1045215" s="4"/>
      <c r="E1045215" s="4"/>
      <c r="F1045215" s="4"/>
    </row>
    <row r="1045216" customHeight="1" spans="1:6">
      <c r="A1045216" s="4"/>
      <c r="B1045216" s="4"/>
      <c r="C1045216" s="4"/>
      <c r="D1045216" s="4"/>
      <c r="E1045216" s="4"/>
      <c r="F1045216" s="4"/>
    </row>
    <row r="1045217" customHeight="1" spans="1:6">
      <c r="A1045217" s="4"/>
      <c r="B1045217" s="4"/>
      <c r="C1045217" s="4"/>
      <c r="D1045217" s="4"/>
      <c r="E1045217" s="4"/>
      <c r="F1045217" s="4"/>
    </row>
    <row r="1045218" customHeight="1" spans="1:6">
      <c r="A1045218" s="4"/>
      <c r="B1045218" s="4"/>
      <c r="C1045218" s="4"/>
      <c r="D1045218" s="4"/>
      <c r="E1045218" s="4"/>
      <c r="F1045218" s="4"/>
    </row>
    <row r="1045219" customHeight="1" spans="1:6">
      <c r="A1045219" s="4"/>
      <c r="B1045219" s="4"/>
      <c r="C1045219" s="4"/>
      <c r="D1045219" s="4"/>
      <c r="E1045219" s="4"/>
      <c r="F1045219" s="4"/>
    </row>
    <row r="1045220" customHeight="1" spans="1:6">
      <c r="A1045220" s="4"/>
      <c r="B1045220" s="4"/>
      <c r="C1045220" s="4"/>
      <c r="D1045220" s="4"/>
      <c r="E1045220" s="4"/>
      <c r="F1045220" s="4"/>
    </row>
    <row r="1045221" customHeight="1" spans="1:6">
      <c r="A1045221" s="4"/>
      <c r="B1045221" s="4"/>
      <c r="C1045221" s="4"/>
      <c r="D1045221" s="4"/>
      <c r="E1045221" s="4"/>
      <c r="F1045221" s="4"/>
    </row>
    <row r="1045222" customHeight="1" spans="1:6">
      <c r="A1045222" s="4"/>
      <c r="B1045222" s="4"/>
      <c r="C1045222" s="4"/>
      <c r="D1045222" s="4"/>
      <c r="E1045222" s="4"/>
      <c r="F1045222" s="4"/>
    </row>
    <row r="1045223" customHeight="1" spans="1:6">
      <c r="A1045223" s="4"/>
      <c r="B1045223" s="4"/>
      <c r="C1045223" s="4"/>
      <c r="D1045223" s="4"/>
      <c r="E1045223" s="4"/>
      <c r="F1045223" s="4"/>
    </row>
    <row r="1045224" customHeight="1" spans="1:6">
      <c r="A1045224" s="4"/>
      <c r="B1045224" s="4"/>
      <c r="C1045224" s="4"/>
      <c r="D1045224" s="4"/>
      <c r="E1045224" s="4"/>
      <c r="F1045224" s="4"/>
    </row>
    <row r="1045225" customHeight="1" spans="1:6">
      <c r="A1045225" s="4"/>
      <c r="B1045225" s="4"/>
      <c r="C1045225" s="4"/>
      <c r="D1045225" s="4"/>
      <c r="E1045225" s="4"/>
      <c r="F1045225" s="4"/>
    </row>
    <row r="1045226" customHeight="1" spans="1:6">
      <c r="A1045226" s="4"/>
      <c r="B1045226" s="4"/>
      <c r="C1045226" s="4"/>
      <c r="D1045226" s="4"/>
      <c r="E1045226" s="4"/>
      <c r="F1045226" s="4"/>
    </row>
    <row r="1045227" customHeight="1" spans="1:6">
      <c r="A1045227" s="4"/>
      <c r="B1045227" s="4"/>
      <c r="C1045227" s="4"/>
      <c r="D1045227" s="4"/>
      <c r="E1045227" s="4"/>
      <c r="F1045227" s="4"/>
    </row>
    <row r="1045228" customHeight="1" spans="1:6">
      <c r="A1045228" s="4"/>
      <c r="B1045228" s="4"/>
      <c r="C1045228" s="4"/>
      <c r="D1045228" s="4"/>
      <c r="E1045228" s="4"/>
      <c r="F1045228" s="4"/>
    </row>
    <row r="1045229" customHeight="1" spans="1:6">
      <c r="A1045229" s="4"/>
      <c r="B1045229" s="4"/>
      <c r="C1045229" s="4"/>
      <c r="D1045229" s="4"/>
      <c r="E1045229" s="4"/>
      <c r="F1045229" s="4"/>
    </row>
    <row r="1045230" customHeight="1" spans="1:6">
      <c r="A1045230" s="4"/>
      <c r="B1045230" s="4"/>
      <c r="C1045230" s="4"/>
      <c r="D1045230" s="4"/>
      <c r="E1045230" s="4"/>
      <c r="F1045230" s="4"/>
    </row>
    <row r="1045231" customHeight="1" spans="1:6">
      <c r="A1045231" s="4"/>
      <c r="B1045231" s="4"/>
      <c r="C1045231" s="4"/>
      <c r="D1045231" s="4"/>
      <c r="E1045231" s="4"/>
      <c r="F1045231" s="4"/>
    </row>
    <row r="1045232" customHeight="1" spans="1:6">
      <c r="A1045232" s="4"/>
      <c r="B1045232" s="4"/>
      <c r="C1045232" s="4"/>
      <c r="D1045232" s="4"/>
      <c r="E1045232" s="4"/>
      <c r="F1045232" s="4"/>
    </row>
    <row r="1045233" customHeight="1" spans="1:6">
      <c r="A1045233" s="4"/>
      <c r="B1045233" s="4"/>
      <c r="C1045233" s="4"/>
      <c r="D1045233" s="4"/>
      <c r="E1045233" s="4"/>
      <c r="F1045233" s="4"/>
    </row>
    <row r="1045234" customHeight="1" spans="1:6">
      <c r="A1045234" s="4"/>
      <c r="B1045234" s="4"/>
      <c r="C1045234" s="4"/>
      <c r="D1045234" s="4"/>
      <c r="E1045234" s="4"/>
      <c r="F1045234" s="4"/>
    </row>
    <row r="1045235" customHeight="1" spans="1:6">
      <c r="A1045235" s="4"/>
      <c r="B1045235" s="4"/>
      <c r="C1045235" s="4"/>
      <c r="D1045235" s="4"/>
      <c r="E1045235" s="4"/>
      <c r="F1045235" s="4"/>
    </row>
    <row r="1045236" customHeight="1" spans="1:6">
      <c r="A1045236" s="4"/>
      <c r="B1045236" s="4"/>
      <c r="C1045236" s="4"/>
      <c r="D1045236" s="4"/>
      <c r="E1045236" s="4"/>
      <c r="F1045236" s="4"/>
    </row>
    <row r="1045237" customHeight="1" spans="1:6">
      <c r="A1045237" s="4"/>
      <c r="B1045237" s="4"/>
      <c r="C1045237" s="4"/>
      <c r="D1045237" s="4"/>
      <c r="E1045237" s="4"/>
      <c r="F1045237" s="4"/>
    </row>
    <row r="1045238" customHeight="1" spans="1:6">
      <c r="A1045238" s="4"/>
      <c r="B1045238" s="4"/>
      <c r="C1045238" s="4"/>
      <c r="D1045238" s="4"/>
      <c r="E1045238" s="4"/>
      <c r="F1045238" s="4"/>
    </row>
    <row r="1045239" customHeight="1" spans="1:6">
      <c r="A1045239" s="4"/>
      <c r="B1045239" s="4"/>
      <c r="C1045239" s="4"/>
      <c r="D1045239" s="4"/>
      <c r="E1045239" s="4"/>
      <c r="F1045239" s="4"/>
    </row>
    <row r="1045240" customHeight="1" spans="1:6">
      <c r="A1045240" s="4"/>
      <c r="B1045240" s="4"/>
      <c r="C1045240" s="4"/>
      <c r="D1045240" s="4"/>
      <c r="E1045240" s="4"/>
      <c r="F1045240" s="4"/>
    </row>
    <row r="1045241" customHeight="1" spans="1:6">
      <c r="A1045241" s="4"/>
      <c r="B1045241" s="4"/>
      <c r="C1045241" s="4"/>
      <c r="D1045241" s="4"/>
      <c r="E1045241" s="4"/>
      <c r="F1045241" s="4"/>
    </row>
    <row r="1045242" customHeight="1" spans="1:6">
      <c r="A1045242" s="4"/>
      <c r="B1045242" s="4"/>
      <c r="C1045242" s="4"/>
      <c r="D1045242" s="4"/>
      <c r="E1045242" s="4"/>
      <c r="F1045242" s="4"/>
    </row>
    <row r="1045243" customHeight="1" spans="1:6">
      <c r="A1045243" s="4"/>
      <c r="B1045243" s="4"/>
      <c r="C1045243" s="4"/>
      <c r="D1045243" s="4"/>
      <c r="E1045243" s="4"/>
      <c r="F1045243" s="4"/>
    </row>
    <row r="1045244" customHeight="1" spans="1:6">
      <c r="A1045244" s="4"/>
      <c r="B1045244" s="4"/>
      <c r="C1045244" s="4"/>
      <c r="D1045244" s="4"/>
      <c r="E1045244" s="4"/>
      <c r="F1045244" s="4"/>
    </row>
    <row r="1045245" customHeight="1" spans="1:6">
      <c r="A1045245" s="4"/>
      <c r="B1045245" s="4"/>
      <c r="C1045245" s="4"/>
      <c r="D1045245" s="4"/>
      <c r="E1045245" s="4"/>
      <c r="F1045245" s="4"/>
    </row>
    <row r="1045246" customHeight="1" spans="1:6">
      <c r="A1045246" s="4"/>
      <c r="B1045246" s="4"/>
      <c r="C1045246" s="4"/>
      <c r="D1045246" s="4"/>
      <c r="E1045246" s="4"/>
      <c r="F1045246" s="4"/>
    </row>
    <row r="1045247" customHeight="1" spans="1:6">
      <c r="A1045247" s="4"/>
      <c r="B1045247" s="4"/>
      <c r="C1045247" s="4"/>
      <c r="D1045247" s="4"/>
      <c r="E1045247" s="4"/>
      <c r="F1045247" s="4"/>
    </row>
    <row r="1045248" customHeight="1" spans="1:6">
      <c r="A1045248" s="4"/>
      <c r="B1045248" s="4"/>
      <c r="C1045248" s="4"/>
      <c r="D1045248" s="4"/>
      <c r="E1045248" s="4"/>
      <c r="F1045248" s="4"/>
    </row>
    <row r="1045249" customHeight="1" spans="1:6">
      <c r="A1045249" s="4"/>
      <c r="B1045249" s="4"/>
      <c r="C1045249" s="4"/>
      <c r="D1045249" s="4"/>
      <c r="E1045249" s="4"/>
      <c r="F1045249" s="4"/>
    </row>
    <row r="1045250" customHeight="1" spans="1:6">
      <c r="A1045250" s="4"/>
      <c r="B1045250" s="4"/>
      <c r="C1045250" s="4"/>
      <c r="D1045250" s="4"/>
      <c r="E1045250" s="4"/>
      <c r="F1045250" s="4"/>
    </row>
    <row r="1045251" customHeight="1" spans="1:6">
      <c r="A1045251" s="4"/>
      <c r="B1045251" s="4"/>
      <c r="C1045251" s="4"/>
      <c r="D1045251" s="4"/>
      <c r="E1045251" s="4"/>
      <c r="F1045251" s="4"/>
    </row>
    <row r="1045252" customHeight="1" spans="1:6">
      <c r="A1045252" s="4"/>
      <c r="B1045252" s="4"/>
      <c r="C1045252" s="4"/>
      <c r="D1045252" s="4"/>
      <c r="E1045252" s="4"/>
      <c r="F1045252" s="4"/>
    </row>
    <row r="1045253" customHeight="1" spans="1:6">
      <c r="A1045253" s="4"/>
      <c r="B1045253" s="4"/>
      <c r="C1045253" s="4"/>
      <c r="D1045253" s="4"/>
      <c r="E1045253" s="4"/>
      <c r="F1045253" s="4"/>
    </row>
    <row r="1045254" customHeight="1" spans="1:6">
      <c r="A1045254" s="4"/>
      <c r="B1045254" s="4"/>
      <c r="C1045254" s="4"/>
      <c r="D1045254" s="4"/>
      <c r="E1045254" s="4"/>
      <c r="F1045254" s="4"/>
    </row>
    <row r="1045255" customHeight="1" spans="1:6">
      <c r="A1045255" s="4"/>
      <c r="B1045255" s="4"/>
      <c r="C1045255" s="4"/>
      <c r="D1045255" s="4"/>
      <c r="E1045255" s="4"/>
      <c r="F1045255" s="4"/>
    </row>
    <row r="1045256" customHeight="1" spans="1:6">
      <c r="A1045256" s="4"/>
      <c r="B1045256" s="4"/>
      <c r="C1045256" s="4"/>
      <c r="D1045256" s="4"/>
      <c r="E1045256" s="4"/>
      <c r="F1045256" s="4"/>
    </row>
    <row r="1045257" customHeight="1" spans="1:6">
      <c r="A1045257" s="4"/>
      <c r="B1045257" s="4"/>
      <c r="C1045257" s="4"/>
      <c r="D1045257" s="4"/>
      <c r="E1045257" s="4"/>
      <c r="F1045257" s="4"/>
    </row>
    <row r="1045258" customHeight="1" spans="1:6">
      <c r="A1045258" s="4"/>
      <c r="B1045258" s="4"/>
      <c r="C1045258" s="4"/>
      <c r="D1045258" s="4"/>
      <c r="E1045258" s="4"/>
      <c r="F1045258" s="4"/>
    </row>
    <row r="1045259" customHeight="1" spans="1:6">
      <c r="A1045259" s="4"/>
      <c r="B1045259" s="4"/>
      <c r="C1045259" s="4"/>
      <c r="D1045259" s="4"/>
      <c r="E1045259" s="4"/>
      <c r="F1045259" s="4"/>
    </row>
    <row r="1045260" customHeight="1" spans="1:6">
      <c r="A1045260" s="4"/>
      <c r="B1045260" s="4"/>
      <c r="C1045260" s="4"/>
      <c r="D1045260" s="4"/>
      <c r="E1045260" s="4"/>
      <c r="F1045260" s="4"/>
    </row>
    <row r="1045261" customHeight="1" spans="1:6">
      <c r="A1045261" s="4"/>
      <c r="B1045261" s="4"/>
      <c r="C1045261" s="4"/>
      <c r="D1045261" s="4"/>
      <c r="E1045261" s="4"/>
      <c r="F1045261" s="4"/>
    </row>
    <row r="1045262" customHeight="1" spans="1:6">
      <c r="A1045262" s="4"/>
      <c r="B1045262" s="4"/>
      <c r="C1045262" s="4"/>
      <c r="D1045262" s="4"/>
      <c r="E1045262" s="4"/>
      <c r="F1045262" s="4"/>
    </row>
    <row r="1045263" customHeight="1" spans="1:6">
      <c r="A1045263" s="4"/>
      <c r="B1045263" s="4"/>
      <c r="C1045263" s="4"/>
      <c r="D1045263" s="4"/>
      <c r="E1045263" s="4"/>
      <c r="F1045263" s="4"/>
    </row>
    <row r="1045264" customHeight="1" spans="1:6">
      <c r="A1045264" s="4"/>
      <c r="B1045264" s="4"/>
      <c r="C1045264" s="4"/>
      <c r="D1045264" s="4"/>
      <c r="E1045264" s="4"/>
      <c r="F1045264" s="4"/>
    </row>
    <row r="1045265" customHeight="1" spans="1:6">
      <c r="A1045265" s="4"/>
      <c r="B1045265" s="4"/>
      <c r="C1045265" s="4"/>
      <c r="D1045265" s="4"/>
      <c r="E1045265" s="4"/>
      <c r="F1045265" s="4"/>
    </row>
    <row r="1045266" customHeight="1" spans="1:6">
      <c r="A1045266" s="4"/>
      <c r="B1045266" s="4"/>
      <c r="C1045266" s="4"/>
      <c r="D1045266" s="4"/>
      <c r="E1045266" s="4"/>
      <c r="F1045266" s="4"/>
    </row>
    <row r="1045267" customHeight="1" spans="1:6">
      <c r="A1045267" s="4"/>
      <c r="B1045267" s="4"/>
      <c r="C1045267" s="4"/>
      <c r="D1045267" s="4"/>
      <c r="E1045267" s="4"/>
      <c r="F1045267" s="4"/>
    </row>
    <row r="1045268" customHeight="1" spans="1:6">
      <c r="A1045268" s="4"/>
      <c r="B1045268" s="4"/>
      <c r="C1045268" s="4"/>
      <c r="D1045268" s="4"/>
      <c r="E1045268" s="4"/>
      <c r="F1045268" s="4"/>
    </row>
    <row r="1045269" customHeight="1" spans="1:6">
      <c r="A1045269" s="4"/>
      <c r="B1045269" s="4"/>
      <c r="C1045269" s="4"/>
      <c r="D1045269" s="4"/>
      <c r="E1045269" s="4"/>
      <c r="F1045269" s="4"/>
    </row>
    <row r="1045270" customHeight="1" spans="1:6">
      <c r="A1045270" s="4"/>
      <c r="B1045270" s="4"/>
      <c r="C1045270" s="4"/>
      <c r="D1045270" s="4"/>
      <c r="E1045270" s="4"/>
      <c r="F1045270" s="4"/>
    </row>
    <row r="1045271" customHeight="1" spans="1:6">
      <c r="A1045271" s="4"/>
      <c r="B1045271" s="4"/>
      <c r="C1045271" s="4"/>
      <c r="D1045271" s="4"/>
      <c r="E1045271" s="4"/>
      <c r="F1045271" s="4"/>
    </row>
    <row r="1045272" customHeight="1" spans="1:6">
      <c r="A1045272" s="4"/>
      <c r="B1045272" s="4"/>
      <c r="C1045272" s="4"/>
      <c r="D1045272" s="4"/>
      <c r="E1045272" s="4"/>
      <c r="F1045272" s="4"/>
    </row>
    <row r="1045273" customHeight="1" spans="1:6">
      <c r="A1045273" s="4"/>
      <c r="B1045273" s="4"/>
      <c r="C1045273" s="4"/>
      <c r="D1045273" s="4"/>
      <c r="E1045273" s="4"/>
      <c r="F1045273" s="4"/>
    </row>
    <row r="1045274" customHeight="1" spans="1:6">
      <c r="A1045274" s="4"/>
      <c r="B1045274" s="4"/>
      <c r="C1045274" s="4"/>
      <c r="D1045274" s="4"/>
      <c r="E1045274" s="4"/>
      <c r="F1045274" s="4"/>
    </row>
    <row r="1045275" customHeight="1" spans="1:6">
      <c r="A1045275" s="4"/>
      <c r="B1045275" s="4"/>
      <c r="C1045275" s="4"/>
      <c r="D1045275" s="4"/>
      <c r="E1045275" s="4"/>
      <c r="F1045275" s="4"/>
    </row>
    <row r="1045276" customHeight="1" spans="1:6">
      <c r="A1045276" s="4"/>
      <c r="B1045276" s="4"/>
      <c r="C1045276" s="4"/>
      <c r="D1045276" s="4"/>
      <c r="E1045276" s="4"/>
      <c r="F1045276" s="4"/>
    </row>
    <row r="1045277" customHeight="1" spans="1:6">
      <c r="A1045277" s="4"/>
      <c r="B1045277" s="4"/>
      <c r="C1045277" s="4"/>
      <c r="D1045277" s="4"/>
      <c r="E1045277" s="4"/>
      <c r="F1045277" s="4"/>
    </row>
    <row r="1045278" customHeight="1" spans="1:6">
      <c r="A1045278" s="4"/>
      <c r="B1045278" s="4"/>
      <c r="C1045278" s="4"/>
      <c r="D1045278" s="4"/>
      <c r="E1045278" s="4"/>
      <c r="F1045278" s="4"/>
    </row>
    <row r="1045279" customHeight="1" spans="1:6">
      <c r="A1045279" s="4"/>
      <c r="B1045279" s="4"/>
      <c r="C1045279" s="4"/>
      <c r="D1045279" s="4"/>
      <c r="E1045279" s="4"/>
      <c r="F1045279" s="4"/>
    </row>
    <row r="1045280" customHeight="1" spans="1:6">
      <c r="A1045280" s="4"/>
      <c r="B1045280" s="4"/>
      <c r="C1045280" s="4"/>
      <c r="D1045280" s="4"/>
      <c r="E1045280" s="4"/>
      <c r="F1045280" s="4"/>
    </row>
    <row r="1045281" customHeight="1" spans="1:6">
      <c r="A1045281" s="4"/>
      <c r="B1045281" s="4"/>
      <c r="C1045281" s="4"/>
      <c r="D1045281" s="4"/>
      <c r="E1045281" s="4"/>
      <c r="F1045281" s="4"/>
    </row>
    <row r="1045282" customHeight="1" spans="1:6">
      <c r="A1045282" s="4"/>
      <c r="B1045282" s="4"/>
      <c r="C1045282" s="4"/>
      <c r="D1045282" s="4"/>
      <c r="E1045282" s="4"/>
      <c r="F1045282" s="4"/>
    </row>
    <row r="1045283" customHeight="1" spans="1:6">
      <c r="A1045283" s="4"/>
      <c r="B1045283" s="4"/>
      <c r="C1045283" s="4"/>
      <c r="D1045283" s="4"/>
      <c r="E1045283" s="4"/>
      <c r="F1045283" s="4"/>
    </row>
    <row r="1045284" customHeight="1" spans="1:6">
      <c r="A1045284" s="4"/>
      <c r="B1045284" s="4"/>
      <c r="C1045284" s="4"/>
      <c r="D1045284" s="4"/>
      <c r="E1045284" s="4"/>
      <c r="F1045284" s="4"/>
    </row>
    <row r="1045285" customHeight="1" spans="1:6">
      <c r="A1045285" s="4"/>
      <c r="B1045285" s="4"/>
      <c r="C1045285" s="4"/>
      <c r="D1045285" s="4"/>
      <c r="E1045285" s="4"/>
      <c r="F1045285" s="4"/>
    </row>
    <row r="1045286" customHeight="1" spans="1:6">
      <c r="A1045286" s="4"/>
      <c r="B1045286" s="4"/>
      <c r="C1045286" s="4"/>
      <c r="D1045286" s="4"/>
      <c r="E1045286" s="4"/>
      <c r="F1045286" s="4"/>
    </row>
    <row r="1045287" customHeight="1" spans="1:6">
      <c r="A1045287" s="4"/>
      <c r="B1045287" s="4"/>
      <c r="C1045287" s="4"/>
      <c r="D1045287" s="4"/>
      <c r="E1045287" s="4"/>
      <c r="F1045287" s="4"/>
    </row>
    <row r="1045288" customHeight="1" spans="1:6">
      <c r="A1045288" s="4"/>
      <c r="B1045288" s="4"/>
      <c r="C1045288" s="4"/>
      <c r="D1045288" s="4"/>
      <c r="E1045288" s="4"/>
      <c r="F1045288" s="4"/>
    </row>
    <row r="1045289" customHeight="1" spans="1:6">
      <c r="A1045289" s="4"/>
      <c r="B1045289" s="4"/>
      <c r="C1045289" s="4"/>
      <c r="D1045289" s="4"/>
      <c r="E1045289" s="4"/>
      <c r="F1045289" s="4"/>
    </row>
    <row r="1045290" customHeight="1" spans="1:6">
      <c r="A1045290" s="4"/>
      <c r="B1045290" s="4"/>
      <c r="C1045290" s="4"/>
      <c r="D1045290" s="4"/>
      <c r="E1045290" s="4"/>
      <c r="F1045290" s="4"/>
    </row>
    <row r="1045291" customHeight="1" spans="1:6">
      <c r="A1045291" s="4"/>
      <c r="B1045291" s="4"/>
      <c r="C1045291" s="4"/>
      <c r="D1045291" s="4"/>
      <c r="E1045291" s="4"/>
      <c r="F1045291" s="4"/>
    </row>
    <row r="1045292" customHeight="1" spans="1:6">
      <c r="A1045292" s="4"/>
      <c r="B1045292" s="4"/>
      <c r="C1045292" s="4"/>
      <c r="D1045292" s="4"/>
      <c r="E1045292" s="4"/>
      <c r="F1045292" s="4"/>
    </row>
    <row r="1045293" customHeight="1" spans="1:6">
      <c r="A1045293" s="4"/>
      <c r="B1045293" s="4"/>
      <c r="C1045293" s="4"/>
      <c r="D1045293" s="4"/>
      <c r="E1045293" s="4"/>
      <c r="F1045293" s="4"/>
    </row>
    <row r="1045294" customHeight="1" spans="1:6">
      <c r="A1045294" s="4"/>
      <c r="B1045294" s="4"/>
      <c r="C1045294" s="4"/>
      <c r="D1045294" s="4"/>
      <c r="E1045294" s="4"/>
      <c r="F1045294" s="4"/>
    </row>
    <row r="1045295" customHeight="1" spans="1:6">
      <c r="A1045295" s="4"/>
      <c r="B1045295" s="4"/>
      <c r="C1045295" s="4"/>
      <c r="D1045295" s="4"/>
      <c r="E1045295" s="4"/>
      <c r="F1045295" s="4"/>
    </row>
    <row r="1045296" customHeight="1" spans="1:6">
      <c r="A1045296" s="4"/>
      <c r="B1045296" s="4"/>
      <c r="C1045296" s="4"/>
      <c r="D1045296" s="4"/>
      <c r="E1045296" s="4"/>
      <c r="F1045296" s="4"/>
    </row>
    <row r="1045297" customHeight="1" spans="1:6">
      <c r="A1045297" s="4"/>
      <c r="B1045297" s="4"/>
      <c r="C1045297" s="4"/>
      <c r="D1045297" s="4"/>
      <c r="E1045297" s="4"/>
      <c r="F1045297" s="4"/>
    </row>
    <row r="1045298" customHeight="1" spans="1:6">
      <c r="A1045298" s="4"/>
      <c r="B1045298" s="4"/>
      <c r="C1045298" s="4"/>
      <c r="D1045298" s="4"/>
      <c r="E1045298" s="4"/>
      <c r="F1045298" s="4"/>
    </row>
    <row r="1045299" customHeight="1" spans="1:6">
      <c r="A1045299" s="4"/>
      <c r="B1045299" s="4"/>
      <c r="C1045299" s="4"/>
      <c r="D1045299" s="4"/>
      <c r="E1045299" s="4"/>
      <c r="F1045299" s="4"/>
    </row>
    <row r="1045300" customHeight="1" spans="1:6">
      <c r="A1045300" s="4"/>
      <c r="B1045300" s="4"/>
      <c r="C1045300" s="4"/>
      <c r="D1045300" s="4"/>
      <c r="E1045300" s="4"/>
      <c r="F1045300" s="4"/>
    </row>
    <row r="1045301" customHeight="1" spans="1:6">
      <c r="A1045301" s="4"/>
      <c r="B1045301" s="4"/>
      <c r="C1045301" s="4"/>
      <c r="D1045301" s="4"/>
      <c r="E1045301" s="4"/>
      <c r="F1045301" s="4"/>
    </row>
    <row r="1045302" customHeight="1" spans="1:6">
      <c r="A1045302" s="4"/>
      <c r="B1045302" s="4"/>
      <c r="C1045302" s="4"/>
      <c r="D1045302" s="4"/>
      <c r="E1045302" s="4"/>
      <c r="F1045302" s="4"/>
    </row>
    <row r="1045303" customHeight="1" spans="1:6">
      <c r="A1045303" s="4"/>
      <c r="B1045303" s="4"/>
      <c r="C1045303" s="4"/>
      <c r="D1045303" s="4"/>
      <c r="E1045303" s="4"/>
      <c r="F1045303" s="4"/>
    </row>
    <row r="1045304" customHeight="1" spans="1:6">
      <c r="A1045304" s="4"/>
      <c r="B1045304" s="4"/>
      <c r="C1045304" s="4"/>
      <c r="D1045304" s="4"/>
      <c r="E1045304" s="4"/>
      <c r="F1045304" s="4"/>
    </row>
    <row r="1045305" customHeight="1" spans="1:6">
      <c r="A1045305" s="4"/>
      <c r="B1045305" s="4"/>
      <c r="C1045305" s="4"/>
      <c r="D1045305" s="4"/>
      <c r="E1045305" s="4"/>
      <c r="F1045305" s="4"/>
    </row>
    <row r="1045306" customHeight="1" spans="1:6">
      <c r="A1045306" s="4"/>
      <c r="B1045306" s="4"/>
      <c r="C1045306" s="4"/>
      <c r="D1045306" s="4"/>
      <c r="E1045306" s="4"/>
      <c r="F1045306" s="4"/>
    </row>
    <row r="1045307" customHeight="1" spans="1:6">
      <c r="A1045307" s="4"/>
      <c r="B1045307" s="4"/>
      <c r="C1045307" s="4"/>
      <c r="D1045307" s="4"/>
      <c r="E1045307" s="4"/>
      <c r="F1045307" s="4"/>
    </row>
    <row r="1045308" customHeight="1" spans="1:6">
      <c r="A1045308" s="4"/>
      <c r="B1045308" s="4"/>
      <c r="C1045308" s="4"/>
      <c r="D1045308" s="4"/>
      <c r="E1045308" s="4"/>
      <c r="F1045308" s="4"/>
    </row>
    <row r="1045309" customHeight="1" spans="1:6">
      <c r="A1045309" s="4"/>
      <c r="B1045309" s="4"/>
      <c r="C1045309" s="4"/>
      <c r="D1045309" s="4"/>
      <c r="E1045309" s="4"/>
      <c r="F1045309" s="4"/>
    </row>
    <row r="1045310" customHeight="1" spans="1:6">
      <c r="A1045310" s="4"/>
      <c r="B1045310" s="4"/>
      <c r="C1045310" s="4"/>
      <c r="D1045310" s="4"/>
      <c r="E1045310" s="4"/>
      <c r="F1045310" s="4"/>
    </row>
    <row r="1045311" customHeight="1" spans="1:6">
      <c r="A1045311" s="4"/>
      <c r="B1045311" s="4"/>
      <c r="C1045311" s="4"/>
      <c r="D1045311" s="4"/>
      <c r="E1045311" s="4"/>
      <c r="F1045311" s="4"/>
    </row>
    <row r="1045312" customHeight="1" spans="1:6">
      <c r="A1045312" s="4"/>
      <c r="B1045312" s="4"/>
      <c r="C1045312" s="4"/>
      <c r="D1045312" s="4"/>
      <c r="E1045312" s="4"/>
      <c r="F1045312" s="4"/>
    </row>
    <row r="1045313" customHeight="1" spans="1:6">
      <c r="A1045313" s="4"/>
      <c r="B1045313" s="4"/>
      <c r="C1045313" s="4"/>
      <c r="D1045313" s="4"/>
      <c r="E1045313" s="4"/>
      <c r="F1045313" s="4"/>
    </row>
    <row r="1045314" customHeight="1" spans="1:6">
      <c r="A1045314" s="4"/>
      <c r="B1045314" s="4"/>
      <c r="C1045314" s="4"/>
      <c r="D1045314" s="4"/>
      <c r="E1045314" s="4"/>
      <c r="F1045314" s="4"/>
    </row>
    <row r="1045315" customHeight="1" spans="1:6">
      <c r="A1045315" s="4"/>
      <c r="B1045315" s="4"/>
      <c r="C1045315" s="4"/>
      <c r="D1045315" s="4"/>
      <c r="E1045315" s="4"/>
      <c r="F1045315" s="4"/>
    </row>
    <row r="1045316" customHeight="1" spans="1:6">
      <c r="A1045316" s="4"/>
      <c r="B1045316" s="4"/>
      <c r="C1045316" s="4"/>
      <c r="D1045316" s="4"/>
      <c r="E1045316" s="4"/>
      <c r="F1045316" s="4"/>
    </row>
    <row r="1045317" customHeight="1" spans="1:6">
      <c r="A1045317" s="4"/>
      <c r="B1045317" s="4"/>
      <c r="C1045317" s="4"/>
      <c r="D1045317" s="4"/>
      <c r="E1045317" s="4"/>
      <c r="F1045317" s="4"/>
    </row>
    <row r="1045318" customHeight="1" spans="1:6">
      <c r="A1045318" s="4"/>
      <c r="B1045318" s="4"/>
      <c r="C1045318" s="4"/>
      <c r="D1045318" s="4"/>
      <c r="E1045318" s="4"/>
      <c r="F1045318" s="4"/>
    </row>
    <row r="1045319" customHeight="1" spans="1:6">
      <c r="A1045319" s="4"/>
      <c r="B1045319" s="4"/>
      <c r="C1045319" s="4"/>
      <c r="D1045319" s="4"/>
      <c r="E1045319" s="4"/>
      <c r="F1045319" s="4"/>
    </row>
    <row r="1045320" customHeight="1" spans="1:6">
      <c r="A1045320" s="4"/>
      <c r="B1045320" s="4"/>
      <c r="C1045320" s="4"/>
      <c r="D1045320" s="4"/>
      <c r="E1045320" s="4"/>
      <c r="F1045320" s="4"/>
    </row>
    <row r="1045321" customHeight="1" spans="1:6">
      <c r="A1045321" s="4"/>
      <c r="B1045321" s="4"/>
      <c r="C1045321" s="4"/>
      <c r="D1045321" s="4"/>
      <c r="E1045321" s="4"/>
      <c r="F1045321" s="4"/>
    </row>
    <row r="1045322" customHeight="1" spans="1:6">
      <c r="A1045322" s="4"/>
      <c r="B1045322" s="4"/>
      <c r="C1045322" s="4"/>
      <c r="D1045322" s="4"/>
      <c r="E1045322" s="4"/>
      <c r="F1045322" s="4"/>
    </row>
    <row r="1045323" customHeight="1" spans="1:6">
      <c r="A1045323" s="4"/>
      <c r="B1045323" s="4"/>
      <c r="C1045323" s="4"/>
      <c r="D1045323" s="4"/>
      <c r="E1045323" s="4"/>
      <c r="F1045323" s="4"/>
    </row>
    <row r="1045324" customHeight="1" spans="1:6">
      <c r="A1045324" s="4"/>
      <c r="B1045324" s="4"/>
      <c r="C1045324" s="4"/>
      <c r="D1045324" s="4"/>
      <c r="E1045324" s="4"/>
      <c r="F1045324" s="4"/>
    </row>
    <row r="1045325" customHeight="1" spans="1:6">
      <c r="A1045325" s="4"/>
      <c r="B1045325" s="4"/>
      <c r="C1045325" s="4"/>
      <c r="D1045325" s="4"/>
      <c r="E1045325" s="4"/>
      <c r="F1045325" s="4"/>
    </row>
    <row r="1045326" customHeight="1" spans="1:6">
      <c r="A1045326" s="4"/>
      <c r="B1045326" s="4"/>
      <c r="C1045326" s="4"/>
      <c r="D1045326" s="4"/>
      <c r="E1045326" s="4"/>
      <c r="F1045326" s="4"/>
    </row>
    <row r="1045327" customHeight="1" spans="1:6">
      <c r="A1045327" s="4"/>
      <c r="B1045327" s="4"/>
      <c r="C1045327" s="4"/>
      <c r="D1045327" s="4"/>
      <c r="E1045327" s="4"/>
      <c r="F1045327" s="4"/>
    </row>
    <row r="1045328" customHeight="1" spans="1:6">
      <c r="A1045328" s="4"/>
      <c r="B1045328" s="4"/>
      <c r="C1045328" s="4"/>
      <c r="D1045328" s="4"/>
      <c r="E1045328" s="4"/>
      <c r="F1045328" s="4"/>
    </row>
    <row r="1045329" customHeight="1" spans="1:6">
      <c r="A1045329" s="4"/>
      <c r="B1045329" s="4"/>
      <c r="C1045329" s="4"/>
      <c r="D1045329" s="4"/>
      <c r="E1045329" s="4"/>
      <c r="F1045329" s="4"/>
    </row>
    <row r="1045330" customHeight="1" spans="1:6">
      <c r="A1045330" s="4"/>
      <c r="B1045330" s="4"/>
      <c r="C1045330" s="4"/>
      <c r="D1045330" s="4"/>
      <c r="E1045330" s="4"/>
      <c r="F1045330" s="4"/>
    </row>
    <row r="1045331" customHeight="1" spans="1:6">
      <c r="A1045331" s="4"/>
      <c r="B1045331" s="4"/>
      <c r="C1045331" s="4"/>
      <c r="D1045331" s="4"/>
      <c r="E1045331" s="4"/>
      <c r="F1045331" s="4"/>
    </row>
    <row r="1045332" customHeight="1" spans="1:6">
      <c r="A1045332" s="4"/>
      <c r="B1045332" s="4"/>
      <c r="C1045332" s="4"/>
      <c r="D1045332" s="4"/>
      <c r="E1045332" s="4"/>
      <c r="F1045332" s="4"/>
    </row>
    <row r="1045333" customHeight="1" spans="1:6">
      <c r="A1045333" s="4"/>
      <c r="B1045333" s="4"/>
      <c r="C1045333" s="4"/>
      <c r="D1045333" s="4"/>
      <c r="E1045333" s="4"/>
      <c r="F1045333" s="4"/>
    </row>
    <row r="1045334" customHeight="1" spans="1:6">
      <c r="A1045334" s="4"/>
      <c r="B1045334" s="4"/>
      <c r="C1045334" s="4"/>
      <c r="D1045334" s="4"/>
      <c r="E1045334" s="4"/>
      <c r="F1045334" s="4"/>
    </row>
    <row r="1045335" customHeight="1" spans="1:6">
      <c r="A1045335" s="4"/>
      <c r="B1045335" s="4"/>
      <c r="C1045335" s="4"/>
      <c r="D1045335" s="4"/>
      <c r="E1045335" s="4"/>
      <c r="F1045335" s="4"/>
    </row>
    <row r="1045336" customHeight="1" spans="1:6">
      <c r="A1045336" s="4"/>
      <c r="B1045336" s="4"/>
      <c r="C1045336" s="4"/>
      <c r="D1045336" s="4"/>
      <c r="E1045336" s="4"/>
      <c r="F1045336" s="4"/>
    </row>
    <row r="1045337" customHeight="1" spans="1:6">
      <c r="A1045337" s="4"/>
      <c r="B1045337" s="4"/>
      <c r="C1045337" s="4"/>
      <c r="D1045337" s="4"/>
      <c r="E1045337" s="4"/>
      <c r="F1045337" s="4"/>
    </row>
    <row r="1045338" customHeight="1" spans="1:6">
      <c r="A1045338" s="4"/>
      <c r="B1045338" s="4"/>
      <c r="C1045338" s="4"/>
      <c r="D1045338" s="4"/>
      <c r="E1045338" s="4"/>
      <c r="F1045338" s="4"/>
    </row>
    <row r="1045339" customHeight="1" spans="1:6">
      <c r="A1045339" s="4"/>
      <c r="B1045339" s="4"/>
      <c r="C1045339" s="4"/>
      <c r="D1045339" s="4"/>
      <c r="E1045339" s="4"/>
      <c r="F1045339" s="4"/>
    </row>
    <row r="1045340" customHeight="1" spans="1:6">
      <c r="A1045340" s="4"/>
      <c r="B1045340" s="4"/>
      <c r="C1045340" s="4"/>
      <c r="D1045340" s="4"/>
      <c r="E1045340" s="4"/>
      <c r="F1045340" s="4"/>
    </row>
    <row r="1045341" customHeight="1" spans="1:6">
      <c r="A1045341" s="4"/>
      <c r="B1045341" s="4"/>
      <c r="C1045341" s="4"/>
      <c r="D1045341" s="4"/>
      <c r="E1045341" s="4"/>
      <c r="F1045341" s="4"/>
    </row>
    <row r="1045342" customHeight="1" spans="1:6">
      <c r="A1045342" s="4"/>
      <c r="B1045342" s="4"/>
      <c r="C1045342" s="4"/>
      <c r="D1045342" s="4"/>
      <c r="E1045342" s="4"/>
      <c r="F1045342" s="4"/>
    </row>
    <row r="1045343" customHeight="1" spans="1:6">
      <c r="A1045343" s="4"/>
      <c r="B1045343" s="4"/>
      <c r="C1045343" s="4"/>
      <c r="D1045343" s="4"/>
      <c r="E1045343" s="4"/>
      <c r="F1045343" s="4"/>
    </row>
    <row r="1045344" customHeight="1" spans="1:6">
      <c r="A1045344" s="4"/>
      <c r="B1045344" s="4"/>
      <c r="C1045344" s="4"/>
      <c r="D1045344" s="4"/>
      <c r="E1045344" s="4"/>
      <c r="F1045344" s="4"/>
    </row>
    <row r="1045345" customHeight="1" spans="1:6">
      <c r="A1045345" s="4"/>
      <c r="B1045345" s="4"/>
      <c r="C1045345" s="4"/>
      <c r="D1045345" s="4"/>
      <c r="E1045345" s="4"/>
      <c r="F1045345" s="4"/>
    </row>
    <row r="1045346" customHeight="1" spans="1:6">
      <c r="A1045346" s="4"/>
      <c r="B1045346" s="4"/>
      <c r="C1045346" s="4"/>
      <c r="D1045346" s="4"/>
      <c r="E1045346" s="4"/>
      <c r="F1045346" s="4"/>
    </row>
    <row r="1045347" customHeight="1" spans="1:6">
      <c r="A1045347" s="4"/>
      <c r="B1045347" s="4"/>
      <c r="C1045347" s="4"/>
      <c r="D1045347" s="4"/>
      <c r="E1045347" s="4"/>
      <c r="F1045347" s="4"/>
    </row>
    <row r="1045348" customHeight="1" spans="1:6">
      <c r="A1045348" s="4"/>
      <c r="B1045348" s="4"/>
      <c r="C1045348" s="4"/>
      <c r="D1045348" s="4"/>
      <c r="E1045348" s="4"/>
      <c r="F1045348" s="4"/>
    </row>
    <row r="1045349" customHeight="1" spans="1:6">
      <c r="A1045349" s="4"/>
      <c r="B1045349" s="4"/>
      <c r="C1045349" s="4"/>
      <c r="D1045349" s="4"/>
      <c r="E1045349" s="4"/>
      <c r="F1045349" s="4"/>
    </row>
    <row r="1045350" customHeight="1" spans="1:6">
      <c r="A1045350" s="4"/>
      <c r="B1045350" s="4"/>
      <c r="C1045350" s="4"/>
      <c r="D1045350" s="4"/>
      <c r="E1045350" s="4"/>
      <c r="F1045350" s="4"/>
    </row>
    <row r="1045351" customHeight="1" spans="1:6">
      <c r="A1045351" s="4"/>
      <c r="B1045351" s="4"/>
      <c r="C1045351" s="4"/>
      <c r="D1045351" s="4"/>
      <c r="E1045351" s="4"/>
      <c r="F1045351" s="4"/>
    </row>
    <row r="1045352" customHeight="1" spans="1:6">
      <c r="A1045352" s="4"/>
      <c r="B1045352" s="4"/>
      <c r="C1045352" s="4"/>
      <c r="D1045352" s="4"/>
      <c r="E1045352" s="4"/>
      <c r="F1045352" s="4"/>
    </row>
    <row r="1045353" customHeight="1" spans="1:6">
      <c r="A1045353" s="4"/>
      <c r="B1045353" s="4"/>
      <c r="C1045353" s="4"/>
      <c r="D1045353" s="4"/>
      <c r="E1045353" s="4"/>
      <c r="F1045353" s="4"/>
    </row>
    <row r="1045354" customHeight="1" spans="1:6">
      <c r="A1045354" s="4"/>
      <c r="B1045354" s="4"/>
      <c r="C1045354" s="4"/>
      <c r="D1045354" s="4"/>
      <c r="E1045354" s="4"/>
      <c r="F1045354" s="4"/>
    </row>
    <row r="1045355" customHeight="1" spans="1:6">
      <c r="A1045355" s="4"/>
      <c r="B1045355" s="4"/>
      <c r="C1045355" s="4"/>
      <c r="D1045355" s="4"/>
      <c r="E1045355" s="4"/>
      <c r="F1045355" s="4"/>
    </row>
    <row r="1045356" customHeight="1" spans="1:6">
      <c r="A1045356" s="4"/>
      <c r="B1045356" s="4"/>
      <c r="C1045356" s="4"/>
      <c r="D1045356" s="4"/>
      <c r="E1045356" s="4"/>
      <c r="F1045356" s="4"/>
    </row>
    <row r="1045357" customHeight="1" spans="1:6">
      <c r="A1045357" s="4"/>
      <c r="B1045357" s="4"/>
      <c r="C1045357" s="4"/>
      <c r="D1045357" s="4"/>
      <c r="E1045357" s="4"/>
      <c r="F1045357" s="4"/>
    </row>
    <row r="1045358" customHeight="1" spans="1:6">
      <c r="A1045358" s="4"/>
      <c r="B1045358" s="4"/>
      <c r="C1045358" s="4"/>
      <c r="D1045358" s="4"/>
      <c r="E1045358" s="4"/>
      <c r="F1045358" s="4"/>
    </row>
    <row r="1045359" customHeight="1" spans="1:6">
      <c r="A1045359" s="4"/>
      <c r="B1045359" s="4"/>
      <c r="C1045359" s="4"/>
      <c r="D1045359" s="4"/>
      <c r="E1045359" s="4"/>
      <c r="F1045359" s="4"/>
    </row>
    <row r="1045360" customHeight="1" spans="1:6">
      <c r="A1045360" s="4"/>
      <c r="B1045360" s="4"/>
      <c r="C1045360" s="4"/>
      <c r="D1045360" s="4"/>
      <c r="E1045360" s="4"/>
      <c r="F1045360" s="4"/>
    </row>
    <row r="1045361" customHeight="1" spans="1:6">
      <c r="A1045361" s="4"/>
      <c r="B1045361" s="4"/>
      <c r="C1045361" s="4"/>
      <c r="D1045361" s="4"/>
      <c r="E1045361" s="4"/>
      <c r="F1045361" s="4"/>
    </row>
    <row r="1045362" customHeight="1" spans="1:6">
      <c r="A1045362" s="4"/>
      <c r="B1045362" s="4"/>
      <c r="C1045362" s="4"/>
      <c r="D1045362" s="4"/>
      <c r="E1045362" s="4"/>
      <c r="F1045362" s="4"/>
    </row>
    <row r="1045363" customHeight="1" spans="1:6">
      <c r="A1045363" s="4"/>
      <c r="B1045363" s="4"/>
      <c r="C1045363" s="4"/>
      <c r="D1045363" s="4"/>
      <c r="E1045363" s="4"/>
      <c r="F1045363" s="4"/>
    </row>
    <row r="1045364" customHeight="1" spans="1:6">
      <c r="A1045364" s="4"/>
      <c r="B1045364" s="4"/>
      <c r="C1045364" s="4"/>
      <c r="D1045364" s="4"/>
      <c r="E1045364" s="4"/>
      <c r="F1045364" s="4"/>
    </row>
    <row r="1045365" customHeight="1" spans="1:6">
      <c r="A1045365" s="4"/>
      <c r="B1045365" s="4"/>
      <c r="C1045365" s="4"/>
      <c r="D1045365" s="4"/>
      <c r="E1045365" s="4"/>
      <c r="F1045365" s="4"/>
    </row>
    <row r="1045366" customHeight="1" spans="1:6">
      <c r="A1045366" s="4"/>
      <c r="B1045366" s="4"/>
      <c r="C1045366" s="4"/>
      <c r="D1045366" s="4"/>
      <c r="E1045366" s="4"/>
      <c r="F1045366" s="4"/>
    </row>
    <row r="1045367" customHeight="1" spans="1:6">
      <c r="A1045367" s="4"/>
      <c r="B1045367" s="4"/>
      <c r="C1045367" s="4"/>
      <c r="D1045367" s="4"/>
      <c r="E1045367" s="4"/>
      <c r="F1045367" s="4"/>
    </row>
    <row r="1045368" customHeight="1" spans="1:6">
      <c r="A1045368" s="4"/>
      <c r="B1045368" s="4"/>
      <c r="C1045368" s="4"/>
      <c r="D1045368" s="4"/>
      <c r="E1045368" s="4"/>
      <c r="F1045368" s="4"/>
    </row>
    <row r="1045369" customHeight="1" spans="1:6">
      <c r="A1045369" s="4"/>
      <c r="B1045369" s="4"/>
      <c r="C1045369" s="4"/>
      <c r="D1045369" s="4"/>
      <c r="E1045369" s="4"/>
      <c r="F1045369" s="4"/>
    </row>
    <row r="1045370" customHeight="1" spans="1:6">
      <c r="A1045370" s="4"/>
      <c r="B1045370" s="4"/>
      <c r="C1045370" s="4"/>
      <c r="D1045370" s="4"/>
      <c r="E1045370" s="4"/>
      <c r="F1045370" s="4"/>
    </row>
    <row r="1045371" customHeight="1" spans="1:6">
      <c r="A1045371" s="4"/>
      <c r="B1045371" s="4"/>
      <c r="C1045371" s="4"/>
      <c r="D1045371" s="4"/>
      <c r="E1045371" s="4"/>
      <c r="F1045371" s="4"/>
    </row>
    <row r="1045372" customHeight="1" spans="1:6">
      <c r="A1045372" s="4"/>
      <c r="B1045372" s="4"/>
      <c r="C1045372" s="4"/>
      <c r="D1045372" s="4"/>
      <c r="E1045372" s="4"/>
      <c r="F1045372" s="4"/>
    </row>
    <row r="1045373" customHeight="1" spans="1:6">
      <c r="A1045373" s="4"/>
      <c r="B1045373" s="4"/>
      <c r="C1045373" s="4"/>
      <c r="D1045373" s="4"/>
      <c r="E1045373" s="4"/>
      <c r="F1045373" s="4"/>
    </row>
    <row r="1045374" customHeight="1" spans="1:6">
      <c r="A1045374" s="4"/>
      <c r="B1045374" s="4"/>
      <c r="C1045374" s="4"/>
      <c r="D1045374" s="4"/>
      <c r="E1045374" s="4"/>
      <c r="F1045374" s="4"/>
    </row>
    <row r="1045375" customHeight="1" spans="1:6">
      <c r="A1045375" s="4"/>
      <c r="B1045375" s="4"/>
      <c r="C1045375" s="4"/>
      <c r="D1045375" s="4"/>
      <c r="E1045375" s="4"/>
      <c r="F1045375" s="4"/>
    </row>
    <row r="1045376" customHeight="1" spans="1:6">
      <c r="A1045376" s="4"/>
      <c r="B1045376" s="4"/>
      <c r="C1045376" s="4"/>
      <c r="D1045376" s="4"/>
      <c r="E1045376" s="4"/>
      <c r="F1045376" s="4"/>
    </row>
    <row r="1045377" customHeight="1" spans="1:6">
      <c r="A1045377" s="4"/>
      <c r="B1045377" s="4"/>
      <c r="C1045377" s="4"/>
      <c r="D1045377" s="4"/>
      <c r="E1045377" s="4"/>
      <c r="F1045377" s="4"/>
    </row>
    <row r="1045378" customHeight="1" spans="1:6">
      <c r="A1045378" s="4"/>
      <c r="B1045378" s="4"/>
      <c r="C1045378" s="4"/>
      <c r="D1045378" s="4"/>
      <c r="E1045378" s="4"/>
      <c r="F1045378" s="4"/>
    </row>
    <row r="1045379" customHeight="1" spans="1:6">
      <c r="A1045379" s="4"/>
      <c r="B1045379" s="4"/>
      <c r="C1045379" s="4"/>
      <c r="D1045379" s="4"/>
      <c r="E1045379" s="4"/>
      <c r="F1045379" s="4"/>
    </row>
    <row r="1045380" customHeight="1" spans="1:6">
      <c r="A1045380" s="4"/>
      <c r="B1045380" s="4"/>
      <c r="C1045380" s="4"/>
      <c r="D1045380" s="4"/>
      <c r="E1045380" s="4"/>
      <c r="F1045380" s="4"/>
    </row>
    <row r="1045381" customHeight="1" spans="1:6">
      <c r="A1045381" s="4"/>
      <c r="B1045381" s="4"/>
      <c r="C1045381" s="4"/>
      <c r="D1045381" s="4"/>
      <c r="E1045381" s="4"/>
      <c r="F1045381" s="4"/>
    </row>
    <row r="1045382" customHeight="1" spans="1:6">
      <c r="A1045382" s="4"/>
      <c r="B1045382" s="4"/>
      <c r="C1045382" s="4"/>
      <c r="D1045382" s="4"/>
      <c r="E1045382" s="4"/>
      <c r="F1045382" s="4"/>
    </row>
    <row r="1045383" customHeight="1" spans="1:6">
      <c r="A1045383" s="4"/>
      <c r="B1045383" s="4"/>
      <c r="C1045383" s="4"/>
      <c r="D1045383" s="4"/>
      <c r="E1045383" s="4"/>
      <c r="F1045383" s="4"/>
    </row>
    <row r="1045384" customHeight="1" spans="1:6">
      <c r="A1045384" s="4"/>
      <c r="B1045384" s="4"/>
      <c r="C1045384" s="4"/>
      <c r="D1045384" s="4"/>
      <c r="E1045384" s="4"/>
      <c r="F1045384" s="4"/>
    </row>
    <row r="1045385" customHeight="1" spans="1:6">
      <c r="A1045385" s="4"/>
      <c r="B1045385" s="4"/>
      <c r="C1045385" s="4"/>
      <c r="D1045385" s="4"/>
      <c r="E1045385" s="4"/>
      <c r="F1045385" s="4"/>
    </row>
    <row r="1045386" customHeight="1" spans="1:6">
      <c r="A1045386" s="4"/>
      <c r="B1045386" s="4"/>
      <c r="C1045386" s="4"/>
      <c r="D1045386" s="4"/>
      <c r="E1045386" s="4"/>
      <c r="F1045386" s="4"/>
    </row>
    <row r="1045387" customHeight="1" spans="1:6">
      <c r="A1045387" s="4"/>
      <c r="B1045387" s="4"/>
      <c r="C1045387" s="4"/>
      <c r="D1045387" s="4"/>
      <c r="E1045387" s="4"/>
      <c r="F1045387" s="4"/>
    </row>
    <row r="1045388" customHeight="1" spans="1:6">
      <c r="A1045388" s="4"/>
      <c r="B1045388" s="4"/>
      <c r="C1045388" s="4"/>
      <c r="D1045388" s="4"/>
      <c r="E1045388" s="4"/>
      <c r="F1045388" s="4"/>
    </row>
    <row r="1045389" customHeight="1" spans="1:6">
      <c r="A1045389" s="4"/>
      <c r="B1045389" s="4"/>
      <c r="C1045389" s="4"/>
      <c r="D1045389" s="4"/>
      <c r="E1045389" s="4"/>
      <c r="F1045389" s="4"/>
    </row>
    <row r="1045390" customHeight="1" spans="1:6">
      <c r="A1045390" s="4"/>
      <c r="B1045390" s="4"/>
      <c r="C1045390" s="4"/>
      <c r="D1045390" s="4"/>
      <c r="E1045390" s="4"/>
      <c r="F1045390" s="4"/>
    </row>
    <row r="1045391" customHeight="1" spans="1:6">
      <c r="A1045391" s="4"/>
      <c r="B1045391" s="4"/>
      <c r="C1045391" s="4"/>
      <c r="D1045391" s="4"/>
      <c r="E1045391" s="4"/>
      <c r="F1045391" s="4"/>
    </row>
    <row r="1045392" customHeight="1" spans="1:6">
      <c r="A1045392" s="4"/>
      <c r="B1045392" s="4"/>
      <c r="C1045392" s="4"/>
      <c r="D1045392" s="4"/>
      <c r="E1045392" s="4"/>
      <c r="F1045392" s="4"/>
    </row>
    <row r="1045393" customHeight="1" spans="1:6">
      <c r="A1045393" s="4"/>
      <c r="B1045393" s="4"/>
      <c r="C1045393" s="4"/>
      <c r="D1045393" s="4"/>
      <c r="E1045393" s="4"/>
      <c r="F1045393" s="4"/>
    </row>
    <row r="1045394" customHeight="1" spans="1:6">
      <c r="A1045394" s="4"/>
      <c r="B1045394" s="4"/>
      <c r="C1045394" s="4"/>
      <c r="D1045394" s="4"/>
      <c r="E1045394" s="4"/>
      <c r="F1045394" s="4"/>
    </row>
    <row r="1045395" customHeight="1" spans="1:6">
      <c r="A1045395" s="4"/>
      <c r="B1045395" s="4"/>
      <c r="C1045395" s="4"/>
      <c r="D1045395" s="4"/>
      <c r="E1045395" s="4"/>
      <c r="F1045395" s="4"/>
    </row>
    <row r="1045396" customHeight="1" spans="1:6">
      <c r="A1045396" s="4"/>
      <c r="B1045396" s="4"/>
      <c r="C1045396" s="4"/>
      <c r="D1045396" s="4"/>
      <c r="E1045396" s="4"/>
      <c r="F1045396" s="4"/>
    </row>
    <row r="1045397" customHeight="1" spans="1:6">
      <c r="A1045397" s="4"/>
      <c r="B1045397" s="4"/>
      <c r="C1045397" s="4"/>
      <c r="D1045397" s="4"/>
      <c r="E1045397" s="4"/>
      <c r="F1045397" s="4"/>
    </row>
    <row r="1045398" customHeight="1" spans="1:6">
      <c r="A1045398" s="4"/>
      <c r="B1045398" s="4"/>
      <c r="C1045398" s="4"/>
      <c r="D1045398" s="4"/>
      <c r="E1045398" s="4"/>
      <c r="F1045398" s="4"/>
    </row>
    <row r="1045399" customHeight="1" spans="1:6">
      <c r="A1045399" s="4"/>
      <c r="B1045399" s="4"/>
      <c r="C1045399" s="4"/>
      <c r="D1045399" s="4"/>
      <c r="E1045399" s="4"/>
      <c r="F1045399" s="4"/>
    </row>
    <row r="1045400" customHeight="1" spans="1:6">
      <c r="A1045400" s="4"/>
      <c r="B1045400" s="4"/>
      <c r="C1045400" s="4"/>
      <c r="D1045400" s="4"/>
      <c r="E1045400" s="4"/>
      <c r="F1045400" s="4"/>
    </row>
    <row r="1045401" customHeight="1" spans="1:6">
      <c r="A1045401" s="4"/>
      <c r="B1045401" s="4"/>
      <c r="C1045401" s="4"/>
      <c r="D1045401" s="4"/>
      <c r="E1045401" s="4"/>
      <c r="F1045401" s="4"/>
    </row>
    <row r="1045402" customHeight="1" spans="1:6">
      <c r="A1045402" s="4"/>
      <c r="B1045402" s="4"/>
      <c r="C1045402" s="4"/>
      <c r="D1045402" s="4"/>
      <c r="E1045402" s="4"/>
      <c r="F1045402" s="4"/>
    </row>
    <row r="1045403" customHeight="1" spans="1:6">
      <c r="A1045403" s="4"/>
      <c r="B1045403" s="4"/>
      <c r="C1045403" s="4"/>
      <c r="D1045403" s="4"/>
      <c r="E1045403" s="4"/>
      <c r="F1045403" s="4"/>
    </row>
    <row r="1045404" customHeight="1" spans="1:6">
      <c r="A1045404" s="4"/>
      <c r="B1045404" s="4"/>
      <c r="C1045404" s="4"/>
      <c r="D1045404" s="4"/>
      <c r="E1045404" s="4"/>
      <c r="F1045404" s="4"/>
    </row>
    <row r="1045405" customHeight="1" spans="1:6">
      <c r="A1045405" s="4"/>
      <c r="B1045405" s="4"/>
      <c r="C1045405" s="4"/>
      <c r="D1045405" s="4"/>
      <c r="E1045405" s="4"/>
      <c r="F1045405" s="4"/>
    </row>
    <row r="1045406" customHeight="1" spans="1:6">
      <c r="A1045406" s="4"/>
      <c r="B1045406" s="4"/>
      <c r="C1045406" s="4"/>
      <c r="D1045406" s="4"/>
      <c r="E1045406" s="4"/>
      <c r="F1045406" s="4"/>
    </row>
    <row r="1045407" customHeight="1" spans="1:6">
      <c r="A1045407" s="4"/>
      <c r="B1045407" s="4"/>
      <c r="C1045407" s="4"/>
      <c r="D1045407" s="4"/>
      <c r="E1045407" s="4"/>
      <c r="F1045407" s="4"/>
    </row>
    <row r="1045408" customHeight="1" spans="1:6">
      <c r="A1045408" s="4"/>
      <c r="B1045408" s="4"/>
      <c r="C1045408" s="4"/>
      <c r="D1045408" s="4"/>
      <c r="E1045408" s="4"/>
      <c r="F1045408" s="4"/>
    </row>
    <row r="1045409" customHeight="1" spans="1:6">
      <c r="A1045409" s="4"/>
      <c r="B1045409" s="4"/>
      <c r="C1045409" s="4"/>
      <c r="D1045409" s="4"/>
      <c r="E1045409" s="4"/>
      <c r="F1045409" s="4"/>
    </row>
    <row r="1045410" customHeight="1" spans="1:6">
      <c r="A1045410" s="4"/>
      <c r="B1045410" s="4"/>
      <c r="C1045410" s="4"/>
      <c r="D1045410" s="4"/>
      <c r="E1045410" s="4"/>
      <c r="F1045410" s="4"/>
    </row>
    <row r="1045411" customHeight="1" spans="1:6">
      <c r="A1045411" s="4"/>
      <c r="B1045411" s="4"/>
      <c r="C1045411" s="4"/>
      <c r="D1045411" s="4"/>
      <c r="E1045411" s="4"/>
      <c r="F1045411" s="4"/>
    </row>
    <row r="1045412" customHeight="1" spans="1:6">
      <c r="A1045412" s="4"/>
      <c r="B1045412" s="4"/>
      <c r="C1045412" s="4"/>
      <c r="D1045412" s="4"/>
      <c r="E1045412" s="4"/>
      <c r="F1045412" s="4"/>
    </row>
    <row r="1045413" customHeight="1" spans="1:6">
      <c r="A1045413" s="4"/>
      <c r="B1045413" s="4"/>
      <c r="C1045413" s="4"/>
      <c r="D1045413" s="4"/>
      <c r="E1045413" s="4"/>
      <c r="F1045413" s="4"/>
    </row>
    <row r="1045414" customHeight="1" spans="1:6">
      <c r="A1045414" s="4"/>
      <c r="B1045414" s="4"/>
      <c r="C1045414" s="4"/>
      <c r="D1045414" s="4"/>
      <c r="E1045414" s="4"/>
      <c r="F1045414" s="4"/>
    </row>
    <row r="1045415" customHeight="1" spans="1:6">
      <c r="A1045415" s="4"/>
      <c r="B1045415" s="4"/>
      <c r="C1045415" s="4"/>
      <c r="D1045415" s="4"/>
      <c r="E1045415" s="4"/>
      <c r="F1045415" s="4"/>
    </row>
    <row r="1045416" customHeight="1" spans="1:6">
      <c r="A1045416" s="4"/>
      <c r="B1045416" s="4"/>
      <c r="C1045416" s="4"/>
      <c r="D1045416" s="4"/>
      <c r="E1045416" s="4"/>
      <c r="F1045416" s="4"/>
    </row>
    <row r="1045417" customHeight="1" spans="1:6">
      <c r="A1045417" s="4"/>
      <c r="B1045417" s="4"/>
      <c r="C1045417" s="4"/>
      <c r="D1045417" s="4"/>
      <c r="E1045417" s="4"/>
      <c r="F1045417" s="4"/>
    </row>
    <row r="1045418" customHeight="1" spans="1:6">
      <c r="A1045418" s="4"/>
      <c r="B1045418" s="4"/>
      <c r="C1045418" s="4"/>
      <c r="D1045418" s="4"/>
      <c r="E1045418" s="4"/>
      <c r="F1045418" s="4"/>
    </row>
    <row r="1045419" customHeight="1" spans="1:6">
      <c r="A1045419" s="4"/>
      <c r="B1045419" s="4"/>
      <c r="C1045419" s="4"/>
      <c r="D1045419" s="4"/>
      <c r="E1045419" s="4"/>
      <c r="F1045419" s="4"/>
    </row>
    <row r="1045420" customHeight="1" spans="1:6">
      <c r="A1045420" s="4"/>
      <c r="B1045420" s="4"/>
      <c r="C1045420" s="4"/>
      <c r="D1045420" s="4"/>
      <c r="E1045420" s="4"/>
      <c r="F1045420" s="4"/>
    </row>
    <row r="1045421" customHeight="1" spans="1:6">
      <c r="A1045421" s="4"/>
      <c r="B1045421" s="4"/>
      <c r="C1045421" s="4"/>
      <c r="D1045421" s="4"/>
      <c r="E1045421" s="4"/>
      <c r="F1045421" s="4"/>
    </row>
    <row r="1045422" customHeight="1" spans="1:6">
      <c r="A1045422" s="4"/>
      <c r="B1045422" s="4"/>
      <c r="C1045422" s="4"/>
      <c r="D1045422" s="4"/>
      <c r="E1045422" s="4"/>
      <c r="F1045422" s="4"/>
    </row>
    <row r="1045423" customHeight="1" spans="1:6">
      <c r="A1045423" s="4"/>
      <c r="B1045423" s="4"/>
      <c r="C1045423" s="4"/>
      <c r="D1045423" s="4"/>
      <c r="E1045423" s="4"/>
      <c r="F1045423" s="4"/>
    </row>
    <row r="1045424" customHeight="1" spans="1:6">
      <c r="A1045424" s="4"/>
      <c r="B1045424" s="4"/>
      <c r="C1045424" s="4"/>
      <c r="D1045424" s="4"/>
      <c r="E1045424" s="4"/>
      <c r="F1045424" s="4"/>
    </row>
    <row r="1045425" customHeight="1" spans="1:6">
      <c r="A1045425" s="4"/>
      <c r="B1045425" s="4"/>
      <c r="C1045425" s="4"/>
      <c r="D1045425" s="4"/>
      <c r="E1045425" s="4"/>
      <c r="F1045425" s="4"/>
    </row>
    <row r="1045426" customHeight="1" spans="1:6">
      <c r="A1045426" s="4"/>
      <c r="B1045426" s="4"/>
      <c r="C1045426" s="4"/>
      <c r="D1045426" s="4"/>
      <c r="E1045426" s="4"/>
      <c r="F1045426" s="4"/>
    </row>
    <row r="1045427" customHeight="1" spans="1:6">
      <c r="A1045427" s="4"/>
      <c r="B1045427" s="4"/>
      <c r="C1045427" s="4"/>
      <c r="D1045427" s="4"/>
      <c r="E1045427" s="4"/>
      <c r="F1045427" s="4"/>
    </row>
    <row r="1045428" customHeight="1" spans="1:6">
      <c r="A1045428" s="4"/>
      <c r="B1045428" s="4"/>
      <c r="C1045428" s="4"/>
      <c r="D1045428" s="4"/>
      <c r="E1045428" s="4"/>
      <c r="F1045428" s="4"/>
    </row>
    <row r="1045429" customHeight="1" spans="1:6">
      <c r="A1045429" s="4"/>
      <c r="B1045429" s="4"/>
      <c r="C1045429" s="4"/>
      <c r="D1045429" s="4"/>
      <c r="E1045429" s="4"/>
      <c r="F1045429" s="4"/>
    </row>
    <row r="1045430" customHeight="1" spans="1:6">
      <c r="A1045430" s="4"/>
      <c r="B1045430" s="4"/>
      <c r="C1045430" s="4"/>
      <c r="D1045430" s="4"/>
      <c r="E1045430" s="4"/>
      <c r="F1045430" s="4"/>
    </row>
    <row r="1045431" customHeight="1" spans="1:6">
      <c r="A1045431" s="4"/>
      <c r="B1045431" s="4"/>
      <c r="C1045431" s="4"/>
      <c r="D1045431" s="4"/>
      <c r="E1045431" s="4"/>
      <c r="F1045431" s="4"/>
    </row>
    <row r="1045432" customHeight="1" spans="1:6">
      <c r="A1045432" s="4"/>
      <c r="B1045432" s="4"/>
      <c r="C1045432" s="4"/>
      <c r="D1045432" s="4"/>
      <c r="E1045432" s="4"/>
      <c r="F1045432" s="4"/>
    </row>
    <row r="1045433" customHeight="1" spans="1:6">
      <c r="A1045433" s="4"/>
      <c r="B1045433" s="4"/>
      <c r="C1045433" s="4"/>
      <c r="D1045433" s="4"/>
      <c r="E1045433" s="4"/>
      <c r="F1045433" s="4"/>
    </row>
    <row r="1045434" customHeight="1" spans="1:6">
      <c r="A1045434" s="4"/>
      <c r="B1045434" s="4"/>
      <c r="C1045434" s="4"/>
      <c r="D1045434" s="4"/>
      <c r="E1045434" s="4"/>
      <c r="F1045434" s="4"/>
    </row>
    <row r="1045435" customHeight="1" spans="1:6">
      <c r="A1045435" s="4"/>
      <c r="B1045435" s="4"/>
      <c r="C1045435" s="4"/>
      <c r="D1045435" s="4"/>
      <c r="E1045435" s="4"/>
      <c r="F1045435" s="4"/>
    </row>
    <row r="1045436" customHeight="1" spans="1:6">
      <c r="A1045436" s="4"/>
      <c r="B1045436" s="4"/>
      <c r="C1045436" s="4"/>
      <c r="D1045436" s="4"/>
      <c r="E1045436" s="4"/>
      <c r="F1045436" s="4"/>
    </row>
    <row r="1045437" customHeight="1" spans="1:6">
      <c r="A1045437" s="4"/>
      <c r="B1045437" s="4"/>
      <c r="C1045437" s="4"/>
      <c r="D1045437" s="4"/>
      <c r="E1045437" s="4"/>
      <c r="F1045437" s="4"/>
    </row>
    <row r="1045438" customHeight="1" spans="1:6">
      <c r="A1045438" s="4"/>
      <c r="B1045438" s="4"/>
      <c r="C1045438" s="4"/>
      <c r="D1045438" s="4"/>
      <c r="E1045438" s="4"/>
      <c r="F1045438" s="4"/>
    </row>
    <row r="1045439" customHeight="1" spans="1:6">
      <c r="A1045439" s="4"/>
      <c r="B1045439" s="4"/>
      <c r="C1045439" s="4"/>
      <c r="D1045439" s="4"/>
      <c r="E1045439" s="4"/>
      <c r="F1045439" s="4"/>
    </row>
    <row r="1045440" customHeight="1" spans="1:6">
      <c r="A1045440" s="4"/>
      <c r="B1045440" s="4"/>
      <c r="C1045440" s="4"/>
      <c r="D1045440" s="4"/>
      <c r="E1045440" s="4"/>
      <c r="F1045440" s="4"/>
    </row>
    <row r="1045441" customHeight="1" spans="1:6">
      <c r="A1045441" s="4"/>
      <c r="B1045441" s="4"/>
      <c r="C1045441" s="4"/>
      <c r="D1045441" s="4"/>
      <c r="E1045441" s="4"/>
      <c r="F1045441" s="4"/>
    </row>
    <row r="1045442" customHeight="1" spans="1:6">
      <c r="A1045442" s="4"/>
      <c r="B1045442" s="4"/>
      <c r="C1045442" s="4"/>
      <c r="D1045442" s="4"/>
      <c r="E1045442" s="4"/>
      <c r="F1045442" s="4"/>
    </row>
    <row r="1045443" customHeight="1" spans="1:6">
      <c r="A1045443" s="4"/>
      <c r="B1045443" s="4"/>
      <c r="C1045443" s="4"/>
      <c r="D1045443" s="4"/>
      <c r="E1045443" s="4"/>
      <c r="F1045443" s="4"/>
    </row>
    <row r="1045444" customHeight="1" spans="1:6">
      <c r="A1045444" s="4"/>
      <c r="B1045444" s="4"/>
      <c r="C1045444" s="4"/>
      <c r="D1045444" s="4"/>
      <c r="E1045444" s="4"/>
      <c r="F1045444" s="4"/>
    </row>
    <row r="1045445" customHeight="1" spans="1:6">
      <c r="A1045445" s="4"/>
      <c r="B1045445" s="4"/>
      <c r="C1045445" s="4"/>
      <c r="D1045445" s="4"/>
      <c r="E1045445" s="4"/>
      <c r="F1045445" s="4"/>
    </row>
    <row r="1045446" customHeight="1" spans="1:6">
      <c r="A1045446" s="4"/>
      <c r="B1045446" s="4"/>
      <c r="C1045446" s="4"/>
      <c r="D1045446" s="4"/>
      <c r="E1045446" s="4"/>
      <c r="F1045446" s="4"/>
    </row>
    <row r="1045447" customHeight="1" spans="1:6">
      <c r="A1045447" s="4"/>
      <c r="B1045447" s="4"/>
      <c r="C1045447" s="4"/>
      <c r="D1045447" s="4"/>
      <c r="E1045447" s="4"/>
      <c r="F1045447" s="4"/>
    </row>
    <row r="1045448" customHeight="1" spans="1:6">
      <c r="A1045448" s="4"/>
      <c r="B1045448" s="4"/>
      <c r="C1045448" s="4"/>
      <c r="D1045448" s="4"/>
      <c r="E1045448" s="4"/>
      <c r="F1045448" s="4"/>
    </row>
    <row r="1045449" customHeight="1" spans="1:6">
      <c r="A1045449" s="4"/>
      <c r="B1045449" s="4"/>
      <c r="C1045449" s="4"/>
      <c r="D1045449" s="4"/>
      <c r="E1045449" s="4"/>
      <c r="F1045449" s="4"/>
    </row>
    <row r="1045450" customHeight="1" spans="1:6">
      <c r="A1045450" s="4"/>
      <c r="B1045450" s="4"/>
      <c r="C1045450" s="4"/>
      <c r="D1045450" s="4"/>
      <c r="E1045450" s="4"/>
      <c r="F1045450" s="4"/>
    </row>
    <row r="1045451" customHeight="1" spans="1:6">
      <c r="A1045451" s="4"/>
      <c r="B1045451" s="4"/>
      <c r="C1045451" s="4"/>
      <c r="D1045451" s="4"/>
      <c r="E1045451" s="4"/>
      <c r="F1045451" s="4"/>
    </row>
    <row r="1045452" customHeight="1" spans="1:6">
      <c r="A1045452" s="4"/>
      <c r="B1045452" s="4"/>
      <c r="C1045452" s="4"/>
      <c r="D1045452" s="4"/>
      <c r="E1045452" s="4"/>
      <c r="F1045452" s="4"/>
    </row>
    <row r="1045453" customHeight="1" spans="1:6">
      <c r="A1045453" s="4"/>
      <c r="B1045453" s="4"/>
      <c r="C1045453" s="4"/>
      <c r="D1045453" s="4"/>
      <c r="E1045453" s="4"/>
      <c r="F1045453" s="4"/>
    </row>
    <row r="1045454" customHeight="1" spans="1:6">
      <c r="A1045454" s="4"/>
      <c r="B1045454" s="4"/>
      <c r="C1045454" s="4"/>
      <c r="D1045454" s="4"/>
      <c r="E1045454" s="4"/>
      <c r="F1045454" s="4"/>
    </row>
    <row r="1045455" customHeight="1" spans="1:6">
      <c r="A1045455" s="4"/>
      <c r="B1045455" s="4"/>
      <c r="C1045455" s="4"/>
      <c r="D1045455" s="4"/>
      <c r="E1045455" s="4"/>
      <c r="F1045455" s="4"/>
    </row>
    <row r="1045456" customHeight="1" spans="1:6">
      <c r="A1045456" s="4"/>
      <c r="B1045456" s="4"/>
      <c r="C1045456" s="4"/>
      <c r="D1045456" s="4"/>
      <c r="E1045456" s="4"/>
      <c r="F1045456" s="4"/>
    </row>
    <row r="1045457" customHeight="1" spans="1:6">
      <c r="A1045457" s="4"/>
      <c r="B1045457" s="4"/>
      <c r="C1045457" s="4"/>
      <c r="D1045457" s="4"/>
      <c r="E1045457" s="4"/>
      <c r="F1045457" s="4"/>
    </row>
    <row r="1045458" customHeight="1" spans="1:6">
      <c r="A1045458" s="4"/>
      <c r="B1045458" s="4"/>
      <c r="C1045458" s="4"/>
      <c r="D1045458" s="4"/>
      <c r="E1045458" s="4"/>
      <c r="F1045458" s="4"/>
    </row>
    <row r="1045459" customHeight="1" spans="1:6">
      <c r="A1045459" s="4"/>
      <c r="B1045459" s="4"/>
      <c r="C1045459" s="4"/>
      <c r="D1045459" s="4"/>
      <c r="E1045459" s="4"/>
      <c r="F1045459" s="4"/>
    </row>
    <row r="1045460" customHeight="1" spans="1:6">
      <c r="A1045460" s="4"/>
      <c r="B1045460" s="4"/>
      <c r="C1045460" s="4"/>
      <c r="D1045460" s="4"/>
      <c r="E1045460" s="4"/>
      <c r="F1045460" s="4"/>
    </row>
    <row r="1045461" customHeight="1" spans="1:6">
      <c r="A1045461" s="4"/>
      <c r="B1045461" s="4"/>
      <c r="C1045461" s="4"/>
      <c r="D1045461" s="4"/>
      <c r="E1045461" s="4"/>
      <c r="F1045461" s="4"/>
    </row>
    <row r="1045462" customHeight="1" spans="1:6">
      <c r="A1045462" s="4"/>
      <c r="B1045462" s="4"/>
      <c r="C1045462" s="4"/>
      <c r="D1045462" s="4"/>
      <c r="E1045462" s="4"/>
      <c r="F1045462" s="4"/>
    </row>
    <row r="1045463" customHeight="1" spans="1:6">
      <c r="A1045463" s="4"/>
      <c r="B1045463" s="4"/>
      <c r="C1045463" s="4"/>
      <c r="D1045463" s="4"/>
      <c r="E1045463" s="4"/>
      <c r="F1045463" s="4"/>
    </row>
    <row r="1045464" customHeight="1" spans="1:6">
      <c r="A1045464" s="4"/>
      <c r="B1045464" s="4"/>
      <c r="C1045464" s="4"/>
      <c r="D1045464" s="4"/>
      <c r="E1045464" s="4"/>
      <c r="F1045464" s="4"/>
    </row>
    <row r="1045465" customHeight="1" spans="1:6">
      <c r="A1045465" s="4"/>
      <c r="B1045465" s="4"/>
      <c r="C1045465" s="4"/>
      <c r="D1045465" s="4"/>
      <c r="E1045465" s="4"/>
      <c r="F1045465" s="4"/>
    </row>
    <row r="1045466" customHeight="1" spans="1:6">
      <c r="A1045466" s="4"/>
      <c r="B1045466" s="4"/>
      <c r="C1045466" s="4"/>
      <c r="D1045466" s="4"/>
      <c r="E1045466" s="4"/>
      <c r="F1045466" s="4"/>
    </row>
    <row r="1045467" customHeight="1" spans="1:6">
      <c r="A1045467" s="4"/>
      <c r="B1045467" s="4"/>
      <c r="C1045467" s="4"/>
      <c r="D1045467" s="4"/>
      <c r="E1045467" s="4"/>
      <c r="F1045467" s="4"/>
    </row>
    <row r="1045468" customHeight="1" spans="1:6">
      <c r="A1045468" s="4"/>
      <c r="B1045468" s="4"/>
      <c r="C1045468" s="4"/>
      <c r="D1045468" s="4"/>
      <c r="E1045468" s="4"/>
      <c r="F1045468" s="4"/>
    </row>
    <row r="1045469" customHeight="1" spans="1:6">
      <c r="A1045469" s="4"/>
      <c r="B1045469" s="4"/>
      <c r="C1045469" s="4"/>
      <c r="D1045469" s="4"/>
      <c r="E1045469" s="4"/>
      <c r="F1045469" s="4"/>
    </row>
    <row r="1045470" customHeight="1" spans="1:6">
      <c r="A1045470" s="4"/>
      <c r="B1045470" s="4"/>
      <c r="C1045470" s="4"/>
      <c r="D1045470" s="4"/>
      <c r="E1045470" s="4"/>
      <c r="F1045470" s="4"/>
    </row>
    <row r="1045471" customHeight="1" spans="1:6">
      <c r="A1045471" s="4"/>
      <c r="B1045471" s="4"/>
      <c r="C1045471" s="4"/>
      <c r="D1045471" s="4"/>
      <c r="E1045471" s="4"/>
      <c r="F1045471" s="4"/>
    </row>
    <row r="1045472" customHeight="1" spans="1:6">
      <c r="A1045472" s="4"/>
      <c r="B1045472" s="4"/>
      <c r="C1045472" s="4"/>
      <c r="D1045472" s="4"/>
      <c r="E1045472" s="4"/>
      <c r="F1045472" s="4"/>
    </row>
    <row r="1045473" customHeight="1" spans="1:6">
      <c r="A1045473" s="4"/>
      <c r="B1045473" s="4"/>
      <c r="C1045473" s="4"/>
      <c r="D1045473" s="4"/>
      <c r="E1045473" s="4"/>
      <c r="F1045473" s="4"/>
    </row>
    <row r="1045474" customHeight="1" spans="1:6">
      <c r="A1045474" s="4"/>
      <c r="B1045474" s="4"/>
      <c r="C1045474" s="4"/>
      <c r="D1045474" s="4"/>
      <c r="E1045474" s="4"/>
      <c r="F1045474" s="4"/>
    </row>
    <row r="1045475" customHeight="1" spans="1:6">
      <c r="A1045475" s="4"/>
      <c r="B1045475" s="4"/>
      <c r="C1045475" s="4"/>
      <c r="D1045475" s="4"/>
      <c r="E1045475" s="4"/>
      <c r="F1045475" s="4"/>
    </row>
    <row r="1045476" customHeight="1" spans="1:6">
      <c r="A1045476" s="4"/>
      <c r="B1045476" s="4"/>
      <c r="C1045476" s="4"/>
      <c r="D1045476" s="4"/>
      <c r="E1045476" s="4"/>
      <c r="F1045476" s="4"/>
    </row>
    <row r="1045477" customHeight="1" spans="1:6">
      <c r="A1045477" s="4"/>
      <c r="B1045477" s="4"/>
      <c r="C1045477" s="4"/>
      <c r="D1045477" s="4"/>
      <c r="E1045477" s="4"/>
      <c r="F1045477" s="4"/>
    </row>
    <row r="1045478" customHeight="1" spans="1:6">
      <c r="A1045478" s="4"/>
      <c r="B1045478" s="4"/>
      <c r="C1045478" s="4"/>
      <c r="D1045478" s="4"/>
      <c r="E1045478" s="4"/>
      <c r="F1045478" s="4"/>
    </row>
    <row r="1045479" customHeight="1" spans="1:6">
      <c r="A1045479" s="4"/>
      <c r="B1045479" s="4"/>
      <c r="C1045479" s="4"/>
      <c r="D1045479" s="4"/>
      <c r="E1045479" s="4"/>
      <c r="F1045479" s="4"/>
    </row>
    <row r="1045480" customHeight="1" spans="1:6">
      <c r="A1045480" s="4"/>
      <c r="B1045480" s="4"/>
      <c r="C1045480" s="4"/>
      <c r="D1045480" s="4"/>
      <c r="E1045480" s="4"/>
      <c r="F1045480" s="4"/>
    </row>
    <row r="1045481" customHeight="1" spans="1:6">
      <c r="A1045481" s="4"/>
      <c r="B1045481" s="4"/>
      <c r="C1045481" s="4"/>
      <c r="D1045481" s="4"/>
      <c r="E1045481" s="4"/>
      <c r="F1045481" s="4"/>
    </row>
    <row r="1045482" customHeight="1" spans="1:6">
      <c r="A1045482" s="4"/>
      <c r="B1045482" s="4"/>
      <c r="C1045482" s="4"/>
      <c r="D1045482" s="4"/>
      <c r="E1045482" s="4"/>
      <c r="F1045482" s="4"/>
    </row>
    <row r="1045483" customHeight="1" spans="1:6">
      <c r="A1045483" s="4"/>
      <c r="B1045483" s="4"/>
      <c r="C1045483" s="4"/>
      <c r="D1045483" s="4"/>
      <c r="E1045483" s="4"/>
      <c r="F1045483" s="4"/>
    </row>
    <row r="1045484" customHeight="1" spans="1:6">
      <c r="A1045484" s="4"/>
      <c r="B1045484" s="4"/>
      <c r="C1045484" s="4"/>
      <c r="D1045484" s="4"/>
      <c r="E1045484" s="4"/>
      <c r="F1045484" s="4"/>
    </row>
    <row r="1045485" customHeight="1" spans="1:6">
      <c r="A1045485" s="4"/>
      <c r="B1045485" s="4"/>
      <c r="C1045485" s="4"/>
      <c r="D1045485" s="4"/>
      <c r="E1045485" s="4"/>
      <c r="F1045485" s="4"/>
    </row>
    <row r="1045486" customHeight="1" spans="1:6">
      <c r="A1045486" s="4"/>
      <c r="B1045486" s="4"/>
      <c r="C1045486" s="4"/>
      <c r="D1045486" s="4"/>
      <c r="E1045486" s="4"/>
      <c r="F1045486" s="4"/>
    </row>
    <row r="1045487" customHeight="1" spans="1:6">
      <c r="A1045487" s="4"/>
      <c r="B1045487" s="4"/>
      <c r="C1045487" s="4"/>
      <c r="D1045487" s="4"/>
      <c r="E1045487" s="4"/>
      <c r="F1045487" s="4"/>
    </row>
    <row r="1045488" customHeight="1" spans="1:6">
      <c r="A1045488" s="4"/>
      <c r="B1045488" s="4"/>
      <c r="C1045488" s="4"/>
      <c r="D1045488" s="4"/>
      <c r="E1045488" s="4"/>
      <c r="F1045488" s="4"/>
    </row>
    <row r="1045489" customHeight="1" spans="1:6">
      <c r="A1045489" s="4"/>
      <c r="B1045489" s="4"/>
      <c r="C1045489" s="4"/>
      <c r="D1045489" s="4"/>
      <c r="E1045489" s="4"/>
      <c r="F1045489" s="4"/>
    </row>
    <row r="1045490" customHeight="1" spans="1:6">
      <c r="A1045490" s="4"/>
      <c r="B1045490" s="4"/>
      <c r="C1045490" s="4"/>
      <c r="D1045490" s="4"/>
      <c r="E1045490" s="4"/>
      <c r="F1045490" s="4"/>
    </row>
    <row r="1045491" customHeight="1" spans="1:6">
      <c r="A1045491" s="4"/>
      <c r="B1045491" s="4"/>
      <c r="C1045491" s="4"/>
      <c r="D1045491" s="4"/>
      <c r="E1045491" s="4"/>
      <c r="F1045491" s="4"/>
    </row>
    <row r="1045492" customHeight="1" spans="1:6">
      <c r="A1045492" s="4"/>
      <c r="B1045492" s="4"/>
      <c r="C1045492" s="4"/>
      <c r="D1045492" s="4"/>
      <c r="E1045492" s="4"/>
      <c r="F1045492" s="4"/>
    </row>
    <row r="1045493" customHeight="1" spans="1:6">
      <c r="A1045493" s="4"/>
      <c r="B1045493" s="4"/>
      <c r="C1045493" s="4"/>
      <c r="D1045493" s="4"/>
      <c r="E1045493" s="4"/>
      <c r="F1045493" s="4"/>
    </row>
    <row r="1045494" customHeight="1" spans="1:6">
      <c r="A1045494" s="4"/>
      <c r="B1045494" s="4"/>
      <c r="C1045494" s="4"/>
      <c r="D1045494" s="4"/>
      <c r="E1045494" s="4"/>
      <c r="F1045494" s="4"/>
    </row>
    <row r="1045495" customHeight="1" spans="1:6">
      <c r="A1045495" s="4"/>
      <c r="B1045495" s="4"/>
      <c r="C1045495" s="4"/>
      <c r="D1045495" s="4"/>
      <c r="E1045495" s="4"/>
      <c r="F1045495" s="4"/>
    </row>
    <row r="1045496" customHeight="1" spans="1:6">
      <c r="A1045496" s="4"/>
      <c r="B1045496" s="4"/>
      <c r="C1045496" s="4"/>
      <c r="D1045496" s="4"/>
      <c r="E1045496" s="4"/>
      <c r="F1045496" s="4"/>
    </row>
    <row r="1045497" customHeight="1" spans="1:6">
      <c r="A1045497" s="4"/>
      <c r="B1045497" s="4"/>
      <c r="C1045497" s="4"/>
      <c r="D1045497" s="4"/>
      <c r="E1045497" s="4"/>
      <c r="F1045497" s="4"/>
    </row>
    <row r="1045498" customHeight="1" spans="1:6">
      <c r="A1045498" s="4"/>
      <c r="B1045498" s="4"/>
      <c r="C1045498" s="4"/>
      <c r="D1045498" s="4"/>
      <c r="E1045498" s="4"/>
      <c r="F1045498" s="4"/>
    </row>
    <row r="1045499" customHeight="1" spans="1:6">
      <c r="A1045499" s="4"/>
      <c r="B1045499" s="4"/>
      <c r="C1045499" s="4"/>
      <c r="D1045499" s="4"/>
      <c r="E1045499" s="4"/>
      <c r="F1045499" s="4"/>
    </row>
    <row r="1045500" customHeight="1" spans="1:6">
      <c r="A1045500" s="4"/>
      <c r="B1045500" s="4"/>
      <c r="C1045500" s="4"/>
      <c r="D1045500" s="4"/>
      <c r="E1045500" s="4"/>
      <c r="F1045500" s="4"/>
    </row>
    <row r="1045501" customHeight="1" spans="1:6">
      <c r="A1045501" s="4"/>
      <c r="B1045501" s="4"/>
      <c r="C1045501" s="4"/>
      <c r="D1045501" s="4"/>
      <c r="E1045501" s="4"/>
      <c r="F1045501" s="4"/>
    </row>
    <row r="1045502" customHeight="1" spans="1:6">
      <c r="A1045502" s="4"/>
      <c r="B1045502" s="4"/>
      <c r="C1045502" s="4"/>
      <c r="D1045502" s="4"/>
      <c r="E1045502" s="4"/>
      <c r="F1045502" s="4"/>
    </row>
    <row r="1045503" customHeight="1" spans="1:6">
      <c r="A1045503" s="4"/>
      <c r="B1045503" s="4"/>
      <c r="C1045503" s="4"/>
      <c r="D1045503" s="4"/>
      <c r="E1045503" s="4"/>
      <c r="F1045503" s="4"/>
    </row>
    <row r="1045504" customHeight="1" spans="1:6">
      <c r="A1045504" s="4"/>
      <c r="B1045504" s="4"/>
      <c r="C1045504" s="4"/>
      <c r="D1045504" s="4"/>
      <c r="E1045504" s="4"/>
      <c r="F1045504" s="4"/>
    </row>
    <row r="1045505" customHeight="1" spans="1:6">
      <c r="A1045505" s="4"/>
      <c r="B1045505" s="4"/>
      <c r="C1045505" s="4"/>
      <c r="D1045505" s="4"/>
      <c r="E1045505" s="4"/>
      <c r="F1045505" s="4"/>
    </row>
    <row r="1045506" customHeight="1" spans="1:6">
      <c r="A1045506" s="4"/>
      <c r="B1045506" s="4"/>
      <c r="C1045506" s="4"/>
      <c r="D1045506" s="4"/>
      <c r="E1045506" s="4"/>
      <c r="F1045506" s="4"/>
    </row>
    <row r="1045507" customHeight="1" spans="1:6">
      <c r="A1045507" s="4"/>
      <c r="B1045507" s="4"/>
      <c r="C1045507" s="4"/>
      <c r="D1045507" s="4"/>
      <c r="E1045507" s="4"/>
      <c r="F1045507" s="4"/>
    </row>
    <row r="1045508" customHeight="1" spans="1:6">
      <c r="A1045508" s="4"/>
      <c r="B1045508" s="4"/>
      <c r="C1045508" s="4"/>
      <c r="D1045508" s="4"/>
      <c r="E1045508" s="4"/>
      <c r="F1045508" s="4"/>
    </row>
    <row r="1045509" customHeight="1" spans="1:6">
      <c r="A1045509" s="4"/>
      <c r="B1045509" s="4"/>
      <c r="C1045509" s="4"/>
      <c r="D1045509" s="4"/>
      <c r="E1045509" s="4"/>
      <c r="F1045509" s="4"/>
    </row>
    <row r="1045510" customHeight="1" spans="1:6">
      <c r="A1045510" s="4"/>
      <c r="B1045510" s="4"/>
      <c r="C1045510" s="4"/>
      <c r="D1045510" s="4"/>
      <c r="E1045510" s="4"/>
      <c r="F1045510" s="4"/>
    </row>
    <row r="1045511" customHeight="1" spans="1:6">
      <c r="A1045511" s="4"/>
      <c r="B1045511" s="4"/>
      <c r="C1045511" s="4"/>
      <c r="D1045511" s="4"/>
      <c r="E1045511" s="4"/>
      <c r="F1045511" s="4"/>
    </row>
    <row r="1045512" customHeight="1" spans="1:6">
      <c r="A1045512" s="4"/>
      <c r="B1045512" s="4"/>
      <c r="C1045512" s="4"/>
      <c r="D1045512" s="4"/>
      <c r="E1045512" s="4"/>
      <c r="F1045512" s="4"/>
    </row>
    <row r="1045513" customHeight="1" spans="1:6">
      <c r="A1045513" s="4"/>
      <c r="B1045513" s="4"/>
      <c r="C1045513" s="4"/>
      <c r="D1045513" s="4"/>
      <c r="E1045513" s="4"/>
      <c r="F1045513" s="4"/>
    </row>
    <row r="1045514" customHeight="1" spans="1:6">
      <c r="A1045514" s="4"/>
      <c r="B1045514" s="4"/>
      <c r="C1045514" s="4"/>
      <c r="D1045514" s="4"/>
      <c r="E1045514" s="4"/>
      <c r="F1045514" s="4"/>
    </row>
    <row r="1045515" customHeight="1" spans="1:6">
      <c r="A1045515" s="4"/>
      <c r="B1045515" s="4"/>
      <c r="C1045515" s="4"/>
      <c r="D1045515" s="4"/>
      <c r="E1045515" s="4"/>
      <c r="F1045515" s="4"/>
    </row>
    <row r="1045516" customHeight="1" spans="1:6">
      <c r="A1045516" s="4"/>
      <c r="B1045516" s="4"/>
      <c r="C1045516" s="4"/>
      <c r="D1045516" s="4"/>
      <c r="E1045516" s="4"/>
      <c r="F1045516" s="4"/>
    </row>
    <row r="1045517" customHeight="1" spans="1:6">
      <c r="A1045517" s="4"/>
      <c r="B1045517" s="4"/>
      <c r="C1045517" s="4"/>
      <c r="D1045517" s="4"/>
      <c r="E1045517" s="4"/>
      <c r="F1045517" s="4"/>
    </row>
    <row r="1045518" customHeight="1" spans="1:6">
      <c r="A1045518" s="4"/>
      <c r="B1045518" s="4"/>
      <c r="C1045518" s="4"/>
      <c r="D1045518" s="4"/>
      <c r="E1045518" s="4"/>
      <c r="F1045518" s="4"/>
    </row>
    <row r="1045519" customHeight="1" spans="1:6">
      <c r="A1045519" s="4"/>
      <c r="B1045519" s="4"/>
      <c r="C1045519" s="4"/>
      <c r="D1045519" s="4"/>
      <c r="E1045519" s="4"/>
      <c r="F1045519" s="4"/>
    </row>
    <row r="1045520" customHeight="1" spans="1:6">
      <c r="A1045520" s="4"/>
      <c r="B1045520" s="4"/>
      <c r="C1045520" s="4"/>
      <c r="D1045520" s="4"/>
      <c r="E1045520" s="4"/>
      <c r="F1045520" s="4"/>
    </row>
    <row r="1045521" customHeight="1" spans="1:6">
      <c r="A1045521" s="4"/>
      <c r="B1045521" s="4"/>
      <c r="C1045521" s="4"/>
      <c r="D1045521" s="4"/>
      <c r="E1045521" s="4"/>
      <c r="F1045521" s="4"/>
    </row>
    <row r="1045522" customHeight="1" spans="1:6">
      <c r="A1045522" s="4"/>
      <c r="B1045522" s="4"/>
      <c r="C1045522" s="4"/>
      <c r="D1045522" s="4"/>
      <c r="E1045522" s="4"/>
      <c r="F1045522" s="4"/>
    </row>
    <row r="1045523" customHeight="1" spans="1:6">
      <c r="A1045523" s="4"/>
      <c r="B1045523" s="4"/>
      <c r="C1045523" s="4"/>
      <c r="D1045523" s="4"/>
      <c r="E1045523" s="4"/>
      <c r="F1045523" s="4"/>
    </row>
    <row r="1045524" customHeight="1" spans="1:6">
      <c r="A1045524" s="4"/>
      <c r="B1045524" s="4"/>
      <c r="C1045524" s="4"/>
      <c r="D1045524" s="4"/>
      <c r="E1045524" s="4"/>
      <c r="F1045524" s="4"/>
    </row>
    <row r="1045525" customHeight="1" spans="1:6">
      <c r="A1045525" s="4"/>
      <c r="B1045525" s="4"/>
      <c r="C1045525" s="4"/>
      <c r="D1045525" s="4"/>
      <c r="E1045525" s="4"/>
      <c r="F1045525" s="4"/>
    </row>
    <row r="1045526" customHeight="1" spans="1:6">
      <c r="A1045526" s="4"/>
      <c r="B1045526" s="4"/>
      <c r="C1045526" s="4"/>
      <c r="D1045526" s="4"/>
      <c r="E1045526" s="4"/>
      <c r="F1045526" s="4"/>
    </row>
    <row r="1045527" customHeight="1" spans="1:6">
      <c r="A1045527" s="4"/>
      <c r="B1045527" s="4"/>
      <c r="C1045527" s="4"/>
      <c r="D1045527" s="4"/>
      <c r="E1045527" s="4"/>
      <c r="F1045527" s="4"/>
    </row>
    <row r="1045528" customHeight="1" spans="1:6">
      <c r="A1045528" s="4"/>
      <c r="B1045528" s="4"/>
      <c r="C1045528" s="4"/>
      <c r="D1045528" s="4"/>
      <c r="E1045528" s="4"/>
      <c r="F1045528" s="4"/>
    </row>
    <row r="1045529" customHeight="1" spans="1:6">
      <c r="A1045529" s="4"/>
      <c r="B1045529" s="4"/>
      <c r="C1045529" s="4"/>
      <c r="D1045529" s="4"/>
      <c r="E1045529" s="4"/>
      <c r="F1045529" s="4"/>
    </row>
    <row r="1045530" customHeight="1" spans="1:6">
      <c r="A1045530" s="4"/>
      <c r="B1045530" s="4"/>
      <c r="C1045530" s="4"/>
      <c r="D1045530" s="4"/>
      <c r="E1045530" s="4"/>
      <c r="F1045530" s="4"/>
    </row>
    <row r="1045531" customHeight="1" spans="1:6">
      <c r="A1045531" s="4"/>
      <c r="B1045531" s="4"/>
      <c r="C1045531" s="4"/>
      <c r="D1045531" s="4"/>
      <c r="E1045531" s="4"/>
      <c r="F1045531" s="4"/>
    </row>
    <row r="1045532" customHeight="1" spans="1:6">
      <c r="A1045532" s="4"/>
      <c r="B1045532" s="4"/>
      <c r="C1045532" s="4"/>
      <c r="D1045532" s="4"/>
      <c r="E1045532" s="4"/>
      <c r="F1045532" s="4"/>
    </row>
    <row r="1045533" customHeight="1" spans="1:6">
      <c r="A1045533" s="4"/>
      <c r="B1045533" s="4"/>
      <c r="C1045533" s="4"/>
      <c r="D1045533" s="4"/>
      <c r="E1045533" s="4"/>
      <c r="F1045533" s="4"/>
    </row>
    <row r="1045534" customHeight="1" spans="1:6">
      <c r="A1045534" s="4"/>
      <c r="B1045534" s="4"/>
      <c r="C1045534" s="4"/>
      <c r="D1045534" s="4"/>
      <c r="E1045534" s="4"/>
      <c r="F1045534" s="4"/>
    </row>
    <row r="1045535" customHeight="1" spans="1:6">
      <c r="A1045535" s="4"/>
      <c r="B1045535" s="4"/>
      <c r="C1045535" s="4"/>
      <c r="D1045535" s="4"/>
      <c r="E1045535" s="4"/>
      <c r="F1045535" s="4"/>
    </row>
    <row r="1045536" customHeight="1" spans="1:6">
      <c r="A1045536" s="4"/>
      <c r="B1045536" s="4"/>
      <c r="C1045536" s="4"/>
      <c r="D1045536" s="4"/>
      <c r="E1045536" s="4"/>
      <c r="F1045536" s="4"/>
    </row>
    <row r="1045537" customHeight="1" spans="1:6">
      <c r="A1045537" s="4"/>
      <c r="B1045537" s="4"/>
      <c r="C1045537" s="4"/>
      <c r="D1045537" s="4"/>
      <c r="E1045537" s="4"/>
      <c r="F1045537" s="4"/>
    </row>
    <row r="1045538" customHeight="1" spans="1:6">
      <c r="A1045538" s="4"/>
      <c r="B1045538" s="4"/>
      <c r="C1045538" s="4"/>
      <c r="D1045538" s="4"/>
      <c r="E1045538" s="4"/>
      <c r="F1045538" s="4"/>
    </row>
    <row r="1045539" customHeight="1" spans="1:6">
      <c r="A1045539" s="4"/>
      <c r="B1045539" s="4"/>
      <c r="C1045539" s="4"/>
      <c r="D1045539" s="4"/>
      <c r="E1045539" s="4"/>
      <c r="F1045539" s="4"/>
    </row>
    <row r="1045540" customHeight="1" spans="1:6">
      <c r="A1045540" s="4"/>
      <c r="B1045540" s="4"/>
      <c r="C1045540" s="4"/>
      <c r="D1045540" s="4"/>
      <c r="E1045540" s="4"/>
      <c r="F1045540" s="4"/>
    </row>
    <row r="1045541" customHeight="1" spans="1:6">
      <c r="A1045541" s="4"/>
      <c r="B1045541" s="4"/>
      <c r="C1045541" s="4"/>
      <c r="D1045541" s="4"/>
      <c r="E1045541" s="4"/>
      <c r="F1045541" s="4"/>
    </row>
    <row r="1045542" customHeight="1" spans="1:6">
      <c r="A1045542" s="4"/>
      <c r="B1045542" s="4"/>
      <c r="C1045542" s="4"/>
      <c r="D1045542" s="4"/>
      <c r="E1045542" s="4"/>
      <c r="F1045542" s="4"/>
    </row>
    <row r="1045543" customHeight="1" spans="1:6">
      <c r="A1045543" s="4"/>
      <c r="B1045543" s="4"/>
      <c r="C1045543" s="4"/>
      <c r="D1045543" s="4"/>
      <c r="E1045543" s="4"/>
      <c r="F1045543" s="4"/>
    </row>
    <row r="1045544" customHeight="1" spans="1:6">
      <c r="A1045544" s="4"/>
      <c r="B1045544" s="4"/>
      <c r="C1045544" s="4"/>
      <c r="D1045544" s="4"/>
      <c r="E1045544" s="4"/>
      <c r="F1045544" s="4"/>
    </row>
    <row r="1045545" customHeight="1" spans="1:6">
      <c r="A1045545" s="4"/>
      <c r="B1045545" s="4"/>
      <c r="C1045545" s="4"/>
      <c r="D1045545" s="4"/>
      <c r="E1045545" s="4"/>
      <c r="F1045545" s="4"/>
    </row>
    <row r="1045546" customHeight="1" spans="1:6">
      <c r="A1045546" s="4"/>
      <c r="B1045546" s="4"/>
      <c r="C1045546" s="4"/>
      <c r="D1045546" s="4"/>
      <c r="E1045546" s="4"/>
      <c r="F1045546" s="4"/>
    </row>
    <row r="1045547" customHeight="1" spans="1:6">
      <c r="A1045547" s="4"/>
      <c r="B1045547" s="4"/>
      <c r="C1045547" s="4"/>
      <c r="D1045547" s="4"/>
      <c r="E1045547" s="4"/>
      <c r="F1045547" s="4"/>
    </row>
    <row r="1045548" customHeight="1" spans="1:6">
      <c r="A1045548" s="4"/>
      <c r="B1045548" s="4"/>
      <c r="C1045548" s="4"/>
      <c r="D1045548" s="4"/>
      <c r="E1045548" s="4"/>
      <c r="F1045548" s="4"/>
    </row>
    <row r="1045549" customHeight="1" spans="1:6">
      <c r="A1045549" s="4"/>
      <c r="B1045549" s="4"/>
      <c r="C1045549" s="4"/>
      <c r="D1045549" s="4"/>
      <c r="E1045549" s="4"/>
      <c r="F1045549" s="4"/>
    </row>
    <row r="1045550" customHeight="1" spans="1:6">
      <c r="A1045550" s="4"/>
      <c r="B1045550" s="4"/>
      <c r="C1045550" s="4"/>
      <c r="D1045550" s="4"/>
      <c r="E1045550" s="4"/>
      <c r="F1045550" s="4"/>
    </row>
    <row r="1045551" customHeight="1" spans="1:6">
      <c r="A1045551" s="4"/>
      <c r="B1045551" s="4"/>
      <c r="C1045551" s="4"/>
      <c r="D1045551" s="4"/>
      <c r="E1045551" s="4"/>
      <c r="F1045551" s="4"/>
    </row>
    <row r="1045552" customHeight="1" spans="1:6">
      <c r="A1045552" s="4"/>
      <c r="B1045552" s="4"/>
      <c r="C1045552" s="4"/>
      <c r="D1045552" s="4"/>
      <c r="E1045552" s="4"/>
      <c r="F1045552" s="4"/>
    </row>
    <row r="1045553" customHeight="1" spans="1:6">
      <c r="A1045553" s="4"/>
      <c r="B1045553" s="4"/>
      <c r="C1045553" s="4"/>
      <c r="D1045553" s="4"/>
      <c r="E1045553" s="4"/>
      <c r="F1045553" s="4"/>
    </row>
    <row r="1045554" customHeight="1" spans="1:6">
      <c r="A1045554" s="4"/>
      <c r="B1045554" s="4"/>
      <c r="C1045554" s="4"/>
      <c r="D1045554" s="4"/>
      <c r="E1045554" s="4"/>
      <c r="F1045554" s="4"/>
    </row>
    <row r="1045555" customHeight="1" spans="1:6">
      <c r="A1045555" s="4"/>
      <c r="B1045555" s="4"/>
      <c r="C1045555" s="4"/>
      <c r="D1045555" s="4"/>
      <c r="E1045555" s="4"/>
      <c r="F1045555" s="4"/>
    </row>
    <row r="1045556" customHeight="1" spans="1:6">
      <c r="A1045556" s="4"/>
      <c r="B1045556" s="4"/>
      <c r="C1045556" s="4"/>
      <c r="D1045556" s="4"/>
      <c r="E1045556" s="4"/>
      <c r="F1045556" s="4"/>
    </row>
    <row r="1045557" customHeight="1" spans="1:6">
      <c r="A1045557" s="4"/>
      <c r="B1045557" s="4"/>
      <c r="C1045557" s="4"/>
      <c r="D1045557" s="4"/>
      <c r="E1045557" s="4"/>
      <c r="F1045557" s="4"/>
    </row>
    <row r="1045558" customHeight="1" spans="1:6">
      <c r="A1045558" s="4"/>
      <c r="B1045558" s="4"/>
      <c r="C1045558" s="4"/>
      <c r="D1045558" s="4"/>
      <c r="E1045558" s="4"/>
      <c r="F1045558" s="4"/>
    </row>
    <row r="1045559" customHeight="1" spans="1:6">
      <c r="A1045559" s="4"/>
      <c r="B1045559" s="4"/>
      <c r="C1045559" s="4"/>
      <c r="D1045559" s="4"/>
      <c r="E1045559" s="4"/>
      <c r="F1045559" s="4"/>
    </row>
    <row r="1045560" customHeight="1" spans="1:6">
      <c r="A1045560" s="4"/>
      <c r="B1045560" s="4"/>
      <c r="C1045560" s="4"/>
      <c r="D1045560" s="4"/>
      <c r="E1045560" s="4"/>
      <c r="F1045560" s="4"/>
    </row>
    <row r="1045561" customHeight="1" spans="1:6">
      <c r="A1045561" s="4"/>
      <c r="B1045561" s="4"/>
      <c r="C1045561" s="4"/>
      <c r="D1045561" s="4"/>
      <c r="E1045561" s="4"/>
      <c r="F1045561" s="4"/>
    </row>
    <row r="1045562" customHeight="1" spans="1:6">
      <c r="A1045562" s="4"/>
      <c r="B1045562" s="4"/>
      <c r="C1045562" s="4"/>
      <c r="D1045562" s="4"/>
      <c r="E1045562" s="4"/>
      <c r="F1045562" s="4"/>
    </row>
    <row r="1045563" customHeight="1" spans="1:6">
      <c r="A1045563" s="4"/>
      <c r="B1045563" s="4"/>
      <c r="C1045563" s="4"/>
      <c r="D1045563" s="4"/>
      <c r="E1045563" s="4"/>
      <c r="F1045563" s="4"/>
    </row>
    <row r="1045564" customHeight="1" spans="1:6">
      <c r="A1045564" s="4"/>
      <c r="B1045564" s="4"/>
      <c r="C1045564" s="4"/>
      <c r="D1045564" s="4"/>
      <c r="E1045564" s="4"/>
      <c r="F1045564" s="4"/>
    </row>
    <row r="1045565" customHeight="1" spans="1:6">
      <c r="A1045565" s="4"/>
      <c r="B1045565" s="4"/>
      <c r="C1045565" s="4"/>
      <c r="D1045565" s="4"/>
      <c r="E1045565" s="4"/>
      <c r="F1045565" s="4"/>
    </row>
    <row r="1045566" customHeight="1" spans="1:6">
      <c r="A1045566" s="4"/>
      <c r="B1045566" s="4"/>
      <c r="C1045566" s="4"/>
      <c r="D1045566" s="4"/>
      <c r="E1045566" s="4"/>
      <c r="F1045566" s="4"/>
    </row>
    <row r="1045567" customHeight="1" spans="1:6">
      <c r="A1045567" s="4"/>
      <c r="B1045567" s="4"/>
      <c r="C1045567" s="4"/>
      <c r="D1045567" s="4"/>
      <c r="E1045567" s="4"/>
      <c r="F1045567" s="4"/>
    </row>
    <row r="1045568" customHeight="1" spans="1:6">
      <c r="A1045568" s="4"/>
      <c r="B1045568" s="4"/>
      <c r="C1045568" s="4"/>
      <c r="D1045568" s="4"/>
      <c r="E1045568" s="4"/>
      <c r="F1045568" s="4"/>
    </row>
    <row r="1045569" customHeight="1" spans="1:6">
      <c r="A1045569" s="4"/>
      <c r="B1045569" s="4"/>
      <c r="C1045569" s="4"/>
      <c r="D1045569" s="4"/>
      <c r="E1045569" s="4"/>
      <c r="F1045569" s="4"/>
    </row>
    <row r="1045570" customHeight="1" spans="1:6">
      <c r="A1045570" s="4"/>
      <c r="B1045570" s="4"/>
      <c r="C1045570" s="4"/>
      <c r="D1045570" s="4"/>
      <c r="E1045570" s="4"/>
      <c r="F1045570" s="4"/>
    </row>
    <row r="1045571" customHeight="1" spans="1:6">
      <c r="A1045571" s="4"/>
      <c r="B1045571" s="4"/>
      <c r="C1045571" s="4"/>
      <c r="D1045571" s="4"/>
      <c r="E1045571" s="4"/>
      <c r="F1045571" s="4"/>
    </row>
    <row r="1045572" customHeight="1" spans="1:6">
      <c r="A1045572" s="4"/>
      <c r="B1045572" s="4"/>
      <c r="C1045572" s="4"/>
      <c r="D1045572" s="4"/>
      <c r="E1045572" s="4"/>
      <c r="F1045572" s="4"/>
    </row>
    <row r="1045573" customHeight="1" spans="1:6">
      <c r="A1045573" s="4"/>
      <c r="B1045573" s="4"/>
      <c r="C1045573" s="4"/>
      <c r="D1045573" s="4"/>
      <c r="E1045573" s="4"/>
      <c r="F1045573" s="4"/>
    </row>
    <row r="1045574" customHeight="1" spans="1:6">
      <c r="A1045574" s="4"/>
      <c r="B1045574" s="4"/>
      <c r="C1045574" s="4"/>
      <c r="D1045574" s="4"/>
      <c r="E1045574" s="4"/>
      <c r="F1045574" s="4"/>
    </row>
    <row r="1045575" customHeight="1" spans="1:6">
      <c r="A1045575" s="4"/>
      <c r="B1045575" s="4"/>
      <c r="C1045575" s="4"/>
      <c r="D1045575" s="4"/>
      <c r="E1045575" s="4"/>
      <c r="F1045575" s="4"/>
    </row>
    <row r="1045576" customHeight="1" spans="1:6">
      <c r="A1045576" s="4"/>
      <c r="B1045576" s="4"/>
      <c r="C1045576" s="4"/>
      <c r="D1045576" s="4"/>
      <c r="E1045576" s="4"/>
      <c r="F1045576" s="4"/>
    </row>
    <row r="1045577" customHeight="1" spans="1:6">
      <c r="A1045577" s="4"/>
      <c r="B1045577" s="4"/>
      <c r="C1045577" s="4"/>
      <c r="D1045577" s="4"/>
      <c r="E1045577" s="4"/>
      <c r="F1045577" s="4"/>
    </row>
    <row r="1045578" customHeight="1" spans="1:6">
      <c r="A1045578" s="4"/>
      <c r="B1045578" s="4"/>
      <c r="C1045578" s="4"/>
      <c r="D1045578" s="4"/>
      <c r="E1045578" s="4"/>
      <c r="F1045578" s="4"/>
    </row>
    <row r="1045579" customHeight="1" spans="1:6">
      <c r="A1045579" s="4"/>
      <c r="B1045579" s="4"/>
      <c r="C1045579" s="4"/>
      <c r="D1045579" s="4"/>
      <c r="E1045579" s="4"/>
      <c r="F1045579" s="4"/>
    </row>
    <row r="1045580" customHeight="1" spans="1:6">
      <c r="A1045580" s="4"/>
      <c r="B1045580" s="4"/>
      <c r="C1045580" s="4"/>
      <c r="D1045580" s="4"/>
      <c r="E1045580" s="4"/>
      <c r="F1045580" s="4"/>
    </row>
    <row r="1045581" customHeight="1" spans="1:6">
      <c r="A1045581" s="4"/>
      <c r="B1045581" s="4"/>
      <c r="C1045581" s="4"/>
      <c r="D1045581" s="4"/>
      <c r="E1045581" s="4"/>
      <c r="F1045581" s="4"/>
    </row>
    <row r="1045582" customHeight="1" spans="1:6">
      <c r="A1045582" s="4"/>
      <c r="B1045582" s="4"/>
      <c r="C1045582" s="4"/>
      <c r="D1045582" s="4"/>
      <c r="E1045582" s="4"/>
      <c r="F1045582" s="4"/>
    </row>
    <row r="1045583" customHeight="1" spans="1:6">
      <c r="A1045583" s="4"/>
      <c r="B1045583" s="4"/>
      <c r="C1045583" s="4"/>
      <c r="D1045583" s="4"/>
      <c r="E1045583" s="4"/>
      <c r="F1045583" s="4"/>
    </row>
    <row r="1045584" customHeight="1" spans="1:6">
      <c r="A1045584" s="4"/>
      <c r="B1045584" s="4"/>
      <c r="C1045584" s="4"/>
      <c r="D1045584" s="4"/>
      <c r="E1045584" s="4"/>
      <c r="F1045584" s="4"/>
    </row>
    <row r="1045585" customHeight="1" spans="1:6">
      <c r="A1045585" s="4"/>
      <c r="B1045585" s="4"/>
      <c r="C1045585" s="4"/>
      <c r="D1045585" s="4"/>
      <c r="E1045585" s="4"/>
      <c r="F1045585" s="4"/>
    </row>
    <row r="1045586" customHeight="1" spans="1:6">
      <c r="A1045586" s="4"/>
      <c r="B1045586" s="4"/>
      <c r="C1045586" s="4"/>
      <c r="D1045586" s="4"/>
      <c r="E1045586" s="4"/>
      <c r="F1045586" s="4"/>
    </row>
    <row r="1045587" customHeight="1" spans="1:6">
      <c r="A1045587" s="4"/>
      <c r="B1045587" s="4"/>
      <c r="C1045587" s="4"/>
      <c r="D1045587" s="4"/>
      <c r="E1045587" s="4"/>
      <c r="F1045587" s="4"/>
    </row>
    <row r="1045588" customHeight="1" spans="1:6">
      <c r="A1045588" s="4"/>
      <c r="B1045588" s="4"/>
      <c r="C1045588" s="4"/>
      <c r="D1045588" s="4"/>
      <c r="E1045588" s="4"/>
      <c r="F1045588" s="4"/>
    </row>
    <row r="1045589" customHeight="1" spans="1:6">
      <c r="A1045589" s="4"/>
      <c r="B1045589" s="4"/>
      <c r="C1045589" s="4"/>
      <c r="D1045589" s="4"/>
      <c r="E1045589" s="4"/>
      <c r="F1045589" s="4"/>
    </row>
    <row r="1045590" customHeight="1" spans="1:6">
      <c r="A1045590" s="4"/>
      <c r="B1045590" s="4"/>
      <c r="C1045590" s="4"/>
      <c r="D1045590" s="4"/>
      <c r="E1045590" s="4"/>
      <c r="F1045590" s="4"/>
    </row>
    <row r="1045591" customHeight="1" spans="1:6">
      <c r="A1045591" s="4"/>
      <c r="B1045591" s="4"/>
      <c r="C1045591" s="4"/>
      <c r="D1045591" s="4"/>
      <c r="E1045591" s="4"/>
      <c r="F1045591" s="4"/>
    </row>
    <row r="1045592" customHeight="1" spans="1:6">
      <c r="A1045592" s="4"/>
      <c r="B1045592" s="4"/>
      <c r="C1045592" s="4"/>
      <c r="D1045592" s="4"/>
      <c r="E1045592" s="4"/>
      <c r="F1045592" s="4"/>
    </row>
    <row r="1045593" customHeight="1" spans="1:6">
      <c r="A1045593" s="4"/>
      <c r="B1045593" s="4"/>
      <c r="C1045593" s="4"/>
      <c r="D1045593" s="4"/>
      <c r="E1045593" s="4"/>
      <c r="F1045593" s="4"/>
    </row>
    <row r="1045594" customHeight="1" spans="1:6">
      <c r="A1045594" s="4"/>
      <c r="B1045594" s="4"/>
      <c r="C1045594" s="4"/>
      <c r="D1045594" s="4"/>
      <c r="E1045594" s="4"/>
      <c r="F1045594" s="4"/>
    </row>
    <row r="1045595" customHeight="1" spans="1:6">
      <c r="A1045595" s="4"/>
      <c r="B1045595" s="4"/>
      <c r="C1045595" s="4"/>
      <c r="D1045595" s="4"/>
      <c r="E1045595" s="4"/>
      <c r="F1045595" s="4"/>
    </row>
    <row r="1045596" customHeight="1" spans="1:6">
      <c r="A1045596" s="4"/>
      <c r="B1045596" s="4"/>
      <c r="C1045596" s="4"/>
      <c r="D1045596" s="4"/>
      <c r="E1045596" s="4"/>
      <c r="F1045596" s="4"/>
    </row>
    <row r="1045597" customHeight="1" spans="1:6">
      <c r="A1045597" s="4"/>
      <c r="B1045597" s="4"/>
      <c r="C1045597" s="4"/>
      <c r="D1045597" s="4"/>
      <c r="E1045597" s="4"/>
      <c r="F1045597" s="4"/>
    </row>
    <row r="1045598" customHeight="1" spans="1:6">
      <c r="A1045598" s="4"/>
      <c r="B1045598" s="4"/>
      <c r="C1045598" s="4"/>
      <c r="D1045598" s="4"/>
      <c r="E1045598" s="4"/>
      <c r="F1045598" s="4"/>
    </row>
    <row r="1045599" customHeight="1" spans="1:6">
      <c r="A1045599" s="4"/>
      <c r="B1045599" s="4"/>
      <c r="C1045599" s="4"/>
      <c r="D1045599" s="4"/>
      <c r="E1045599" s="4"/>
      <c r="F1045599" s="4"/>
    </row>
    <row r="1045600" customHeight="1" spans="1:6">
      <c r="A1045600" s="4"/>
      <c r="B1045600" s="4"/>
      <c r="C1045600" s="4"/>
      <c r="D1045600" s="4"/>
      <c r="E1045600" s="4"/>
      <c r="F1045600" s="4"/>
    </row>
    <row r="1045601" customHeight="1" spans="1:6">
      <c r="A1045601" s="4"/>
      <c r="B1045601" s="4"/>
      <c r="C1045601" s="4"/>
      <c r="D1045601" s="4"/>
      <c r="E1045601" s="4"/>
      <c r="F1045601" s="4"/>
    </row>
    <row r="1045602" customHeight="1" spans="1:6">
      <c r="A1045602" s="4"/>
      <c r="B1045602" s="4"/>
      <c r="C1045602" s="4"/>
      <c r="D1045602" s="4"/>
      <c r="E1045602" s="4"/>
      <c r="F1045602" s="4"/>
    </row>
    <row r="1045603" customHeight="1" spans="1:6">
      <c r="A1045603" s="4"/>
      <c r="B1045603" s="4"/>
      <c r="C1045603" s="4"/>
      <c r="D1045603" s="4"/>
      <c r="E1045603" s="4"/>
      <c r="F1045603" s="4"/>
    </row>
    <row r="1045604" customHeight="1" spans="1:6">
      <c r="A1045604" s="4"/>
      <c r="B1045604" s="4"/>
      <c r="C1045604" s="4"/>
      <c r="D1045604" s="4"/>
      <c r="E1045604" s="4"/>
      <c r="F1045604" s="4"/>
    </row>
    <row r="1045605" customHeight="1" spans="1:6">
      <c r="A1045605" s="4"/>
      <c r="B1045605" s="4"/>
      <c r="C1045605" s="4"/>
      <c r="D1045605" s="4"/>
      <c r="E1045605" s="4"/>
      <c r="F1045605" s="4"/>
    </row>
    <row r="1045606" customHeight="1" spans="1:6">
      <c r="A1045606" s="4"/>
      <c r="B1045606" s="4"/>
      <c r="C1045606" s="4"/>
      <c r="D1045606" s="4"/>
      <c r="E1045606" s="4"/>
      <c r="F1045606" s="4"/>
    </row>
    <row r="1045607" customHeight="1" spans="1:6">
      <c r="A1045607" s="4"/>
      <c r="B1045607" s="4"/>
      <c r="C1045607" s="4"/>
      <c r="D1045607" s="4"/>
      <c r="E1045607" s="4"/>
      <c r="F1045607" s="4"/>
    </row>
    <row r="1045608" customHeight="1" spans="1:6">
      <c r="A1045608" s="4"/>
      <c r="B1045608" s="4"/>
      <c r="C1045608" s="4"/>
      <c r="D1045608" s="4"/>
      <c r="E1045608" s="4"/>
      <c r="F1045608" s="4"/>
    </row>
    <row r="1045609" customHeight="1" spans="1:6">
      <c r="A1045609" s="4"/>
      <c r="B1045609" s="4"/>
      <c r="C1045609" s="4"/>
      <c r="D1045609" s="4"/>
      <c r="E1045609" s="4"/>
      <c r="F1045609" s="4"/>
    </row>
    <row r="1045610" customHeight="1" spans="1:6">
      <c r="A1045610" s="4"/>
      <c r="B1045610" s="4"/>
      <c r="C1045610" s="4"/>
      <c r="D1045610" s="4"/>
      <c r="E1045610" s="4"/>
      <c r="F1045610" s="4"/>
    </row>
    <row r="1045611" customHeight="1" spans="1:6">
      <c r="A1045611" s="4"/>
      <c r="B1045611" s="4"/>
      <c r="C1045611" s="4"/>
      <c r="D1045611" s="4"/>
      <c r="E1045611" s="4"/>
      <c r="F1045611" s="4"/>
    </row>
    <row r="1045612" customHeight="1" spans="1:6">
      <c r="A1045612" s="4"/>
      <c r="B1045612" s="4"/>
      <c r="C1045612" s="4"/>
      <c r="D1045612" s="4"/>
      <c r="E1045612" s="4"/>
      <c r="F1045612" s="4"/>
    </row>
    <row r="1045613" customHeight="1" spans="1:6">
      <c r="A1045613" s="4"/>
      <c r="B1045613" s="4"/>
      <c r="C1045613" s="4"/>
      <c r="D1045613" s="4"/>
      <c r="E1045613" s="4"/>
      <c r="F1045613" s="4"/>
    </row>
    <row r="1045614" customHeight="1" spans="1:6">
      <c r="A1045614" s="4"/>
      <c r="B1045614" s="4"/>
      <c r="C1045614" s="4"/>
      <c r="D1045614" s="4"/>
      <c r="E1045614" s="4"/>
      <c r="F1045614" s="4"/>
    </row>
    <row r="1045615" customHeight="1" spans="1:6">
      <c r="A1045615" s="4"/>
      <c r="B1045615" s="4"/>
      <c r="C1045615" s="4"/>
      <c r="D1045615" s="4"/>
      <c r="E1045615" s="4"/>
      <c r="F1045615" s="4"/>
    </row>
    <row r="1045616" customHeight="1" spans="1:6">
      <c r="A1045616" s="4"/>
      <c r="B1045616" s="4"/>
      <c r="C1045616" s="4"/>
      <c r="D1045616" s="4"/>
      <c r="E1045616" s="4"/>
      <c r="F1045616" s="4"/>
    </row>
    <row r="1045617" customHeight="1" spans="1:6">
      <c r="A1045617" s="4"/>
      <c r="B1045617" s="4"/>
      <c r="C1045617" s="4"/>
      <c r="D1045617" s="4"/>
      <c r="E1045617" s="4"/>
      <c r="F1045617" s="4"/>
    </row>
    <row r="1045618" customHeight="1" spans="1:6">
      <c r="A1045618" s="4"/>
      <c r="B1045618" s="4"/>
      <c r="C1045618" s="4"/>
      <c r="D1045618" s="4"/>
      <c r="E1045618" s="4"/>
      <c r="F1045618" s="4"/>
    </row>
    <row r="1045619" customHeight="1" spans="1:6">
      <c r="A1045619" s="4"/>
      <c r="B1045619" s="4"/>
      <c r="C1045619" s="4"/>
      <c r="D1045619" s="4"/>
      <c r="E1045619" s="4"/>
      <c r="F1045619" s="4"/>
    </row>
    <row r="1045620" customHeight="1" spans="1:6">
      <c r="A1045620" s="4"/>
      <c r="B1045620" s="4"/>
      <c r="C1045620" s="4"/>
      <c r="D1045620" s="4"/>
      <c r="E1045620" s="4"/>
      <c r="F1045620" s="4"/>
    </row>
    <row r="1045621" customHeight="1" spans="1:6">
      <c r="A1045621" s="4"/>
      <c r="B1045621" s="4"/>
      <c r="C1045621" s="4"/>
      <c r="D1045621" s="4"/>
      <c r="E1045621" s="4"/>
      <c r="F1045621" s="4"/>
    </row>
    <row r="1045622" customHeight="1" spans="1:6">
      <c r="A1045622" s="4"/>
      <c r="B1045622" s="4"/>
      <c r="C1045622" s="4"/>
      <c r="D1045622" s="4"/>
      <c r="E1045622" s="4"/>
      <c r="F1045622" s="4"/>
    </row>
    <row r="1045623" customHeight="1" spans="1:6">
      <c r="A1045623" s="4"/>
      <c r="B1045623" s="4"/>
      <c r="C1045623" s="4"/>
      <c r="D1045623" s="4"/>
      <c r="E1045623" s="4"/>
      <c r="F1045623" s="4"/>
    </row>
    <row r="1045624" customHeight="1" spans="1:6">
      <c r="A1045624" s="4"/>
      <c r="B1045624" s="4"/>
      <c r="C1045624" s="4"/>
      <c r="D1045624" s="4"/>
      <c r="E1045624" s="4"/>
      <c r="F1045624" s="4"/>
    </row>
    <row r="1045625" customHeight="1" spans="1:6">
      <c r="A1045625" s="4"/>
      <c r="B1045625" s="4"/>
      <c r="C1045625" s="4"/>
      <c r="D1045625" s="4"/>
      <c r="E1045625" s="4"/>
      <c r="F1045625" s="4"/>
    </row>
    <row r="1045626" customHeight="1" spans="1:6">
      <c r="A1045626" s="4"/>
      <c r="B1045626" s="4"/>
      <c r="C1045626" s="4"/>
      <c r="D1045626" s="4"/>
      <c r="E1045626" s="4"/>
      <c r="F1045626" s="4"/>
    </row>
    <row r="1045627" customHeight="1" spans="1:6">
      <c r="A1045627" s="4"/>
      <c r="B1045627" s="4"/>
      <c r="C1045627" s="4"/>
      <c r="D1045627" s="4"/>
      <c r="E1045627" s="4"/>
      <c r="F1045627" s="4"/>
    </row>
    <row r="1045628" customHeight="1" spans="1:6">
      <c r="A1045628" s="4"/>
      <c r="B1045628" s="4"/>
      <c r="C1045628" s="4"/>
      <c r="D1045628" s="4"/>
      <c r="E1045628" s="4"/>
      <c r="F1045628" s="4"/>
    </row>
    <row r="1045629" customHeight="1" spans="1:6">
      <c r="A1045629" s="4"/>
      <c r="B1045629" s="4"/>
      <c r="C1045629" s="4"/>
      <c r="D1045629" s="4"/>
      <c r="E1045629" s="4"/>
      <c r="F1045629" s="4"/>
    </row>
    <row r="1045630" customHeight="1" spans="1:6">
      <c r="A1045630" s="4"/>
      <c r="B1045630" s="4"/>
      <c r="C1045630" s="4"/>
      <c r="D1045630" s="4"/>
      <c r="E1045630" s="4"/>
      <c r="F1045630" s="4"/>
    </row>
    <row r="1045631" customHeight="1" spans="1:6">
      <c r="A1045631" s="4"/>
      <c r="B1045631" s="4"/>
      <c r="C1045631" s="4"/>
      <c r="D1045631" s="4"/>
      <c r="E1045631" s="4"/>
      <c r="F1045631" s="4"/>
    </row>
    <row r="1045632" customHeight="1" spans="1:6">
      <c r="A1045632" s="4"/>
      <c r="B1045632" s="4"/>
      <c r="C1045632" s="4"/>
      <c r="D1045632" s="4"/>
      <c r="E1045632" s="4"/>
      <c r="F1045632" s="4"/>
    </row>
    <row r="1045633" customHeight="1" spans="1:6">
      <c r="A1045633" s="4"/>
      <c r="B1045633" s="4"/>
      <c r="C1045633" s="4"/>
      <c r="D1045633" s="4"/>
      <c r="E1045633" s="4"/>
      <c r="F1045633" s="4"/>
    </row>
    <row r="1045634" customHeight="1" spans="1:6">
      <c r="A1045634" s="4"/>
      <c r="B1045634" s="4"/>
      <c r="C1045634" s="4"/>
      <c r="D1045634" s="4"/>
      <c r="E1045634" s="4"/>
      <c r="F1045634" s="4"/>
    </row>
    <row r="1045635" customHeight="1" spans="1:6">
      <c r="A1045635" s="4"/>
      <c r="B1045635" s="4"/>
      <c r="C1045635" s="4"/>
      <c r="D1045635" s="4"/>
      <c r="E1045635" s="4"/>
      <c r="F1045635" s="4"/>
    </row>
    <row r="1045636" customHeight="1" spans="1:6">
      <c r="A1045636" s="4"/>
      <c r="B1045636" s="4"/>
      <c r="C1045636" s="4"/>
      <c r="D1045636" s="4"/>
      <c r="E1045636" s="4"/>
      <c r="F1045636" s="4"/>
    </row>
    <row r="1045637" customHeight="1" spans="1:6">
      <c r="A1045637" s="4"/>
      <c r="B1045637" s="4"/>
      <c r="C1045637" s="4"/>
      <c r="D1045637" s="4"/>
      <c r="E1045637" s="4"/>
      <c r="F1045637" s="4"/>
    </row>
    <row r="1045638" customHeight="1" spans="1:6">
      <c r="A1045638" s="4"/>
      <c r="B1045638" s="4"/>
      <c r="C1045638" s="4"/>
      <c r="D1045638" s="4"/>
      <c r="E1045638" s="4"/>
      <c r="F1045638" s="4"/>
    </row>
    <row r="1045639" customHeight="1" spans="1:6">
      <c r="A1045639" s="4"/>
      <c r="B1045639" s="4"/>
      <c r="C1045639" s="4"/>
      <c r="D1045639" s="4"/>
      <c r="E1045639" s="4"/>
      <c r="F1045639" s="4"/>
    </row>
    <row r="1045640" customHeight="1" spans="1:6">
      <c r="A1045640" s="4"/>
      <c r="B1045640" s="4"/>
      <c r="C1045640" s="4"/>
      <c r="D1045640" s="4"/>
      <c r="E1045640" s="4"/>
      <c r="F1045640" s="4"/>
    </row>
    <row r="1045641" customHeight="1" spans="1:6">
      <c r="A1045641" s="4"/>
      <c r="B1045641" s="4"/>
      <c r="C1045641" s="4"/>
      <c r="D1045641" s="4"/>
      <c r="E1045641" s="4"/>
      <c r="F1045641" s="4"/>
    </row>
    <row r="1045642" customHeight="1" spans="1:6">
      <c r="A1045642" s="4"/>
      <c r="B1045642" s="4"/>
      <c r="C1045642" s="4"/>
      <c r="D1045642" s="4"/>
      <c r="E1045642" s="4"/>
      <c r="F1045642" s="4"/>
    </row>
    <row r="1045643" customHeight="1" spans="1:6">
      <c r="A1045643" s="4"/>
      <c r="B1045643" s="4"/>
      <c r="C1045643" s="4"/>
      <c r="D1045643" s="4"/>
      <c r="E1045643" s="4"/>
      <c r="F1045643" s="4"/>
    </row>
    <row r="1045644" customHeight="1" spans="1:6">
      <c r="A1045644" s="4"/>
      <c r="B1045644" s="4"/>
      <c r="C1045644" s="4"/>
      <c r="D1045644" s="4"/>
      <c r="E1045644" s="4"/>
      <c r="F1045644" s="4"/>
    </row>
    <row r="1045645" customHeight="1" spans="1:6">
      <c r="A1045645" s="4"/>
      <c r="B1045645" s="4"/>
      <c r="C1045645" s="4"/>
      <c r="D1045645" s="4"/>
      <c r="E1045645" s="4"/>
      <c r="F1045645" s="4"/>
    </row>
    <row r="1045646" customHeight="1" spans="1:6">
      <c r="A1045646" s="4"/>
      <c r="B1045646" s="4"/>
      <c r="C1045646" s="4"/>
      <c r="D1045646" s="4"/>
      <c r="E1045646" s="4"/>
      <c r="F1045646" s="4"/>
    </row>
    <row r="1045647" customHeight="1" spans="1:6">
      <c r="A1045647" s="4"/>
      <c r="B1045647" s="4"/>
      <c r="C1045647" s="4"/>
      <c r="D1045647" s="4"/>
      <c r="E1045647" s="4"/>
      <c r="F1045647" s="4"/>
    </row>
    <row r="1045648" customHeight="1" spans="1:6">
      <c r="A1045648" s="4"/>
      <c r="B1045648" s="4"/>
      <c r="C1045648" s="4"/>
      <c r="D1045648" s="4"/>
      <c r="E1045648" s="4"/>
      <c r="F1045648" s="4"/>
    </row>
    <row r="1045649" customHeight="1" spans="1:6">
      <c r="A1045649" s="4"/>
      <c r="B1045649" s="4"/>
      <c r="C1045649" s="4"/>
      <c r="D1045649" s="4"/>
      <c r="E1045649" s="4"/>
      <c r="F1045649" s="4"/>
    </row>
    <row r="1045650" customHeight="1" spans="1:6">
      <c r="A1045650" s="4"/>
      <c r="B1045650" s="4"/>
      <c r="C1045650" s="4"/>
      <c r="D1045650" s="4"/>
      <c r="E1045650" s="4"/>
      <c r="F1045650" s="4"/>
    </row>
    <row r="1045651" customHeight="1" spans="1:6">
      <c r="A1045651" s="4"/>
      <c r="B1045651" s="4"/>
      <c r="C1045651" s="4"/>
      <c r="D1045651" s="4"/>
      <c r="E1045651" s="4"/>
      <c r="F1045651" s="4"/>
    </row>
    <row r="1045652" customHeight="1" spans="1:6">
      <c r="A1045652" s="4"/>
      <c r="B1045652" s="4"/>
      <c r="C1045652" s="4"/>
      <c r="D1045652" s="4"/>
      <c r="E1045652" s="4"/>
      <c r="F1045652" s="4"/>
    </row>
    <row r="1045653" customHeight="1" spans="1:6">
      <c r="A1045653" s="4"/>
      <c r="B1045653" s="4"/>
      <c r="C1045653" s="4"/>
      <c r="D1045653" s="4"/>
      <c r="E1045653" s="4"/>
      <c r="F1045653" s="4"/>
    </row>
    <row r="1045654" customHeight="1" spans="1:6">
      <c r="A1045654" s="4"/>
      <c r="B1045654" s="4"/>
      <c r="C1045654" s="4"/>
      <c r="D1045654" s="4"/>
      <c r="E1045654" s="4"/>
      <c r="F1045654" s="4"/>
    </row>
    <row r="1045655" customHeight="1" spans="1:6">
      <c r="A1045655" s="4"/>
      <c r="B1045655" s="4"/>
      <c r="C1045655" s="4"/>
      <c r="D1045655" s="4"/>
      <c r="E1045655" s="4"/>
      <c r="F1045655" s="4"/>
    </row>
    <row r="1045656" customHeight="1" spans="1:6">
      <c r="A1045656" s="4"/>
      <c r="B1045656" s="4"/>
      <c r="C1045656" s="4"/>
      <c r="D1045656" s="4"/>
      <c r="E1045656" s="4"/>
      <c r="F1045656" s="4"/>
    </row>
    <row r="1045657" customHeight="1" spans="1:6">
      <c r="A1045657" s="4"/>
      <c r="B1045657" s="4"/>
      <c r="C1045657" s="4"/>
      <c r="D1045657" s="4"/>
      <c r="E1045657" s="4"/>
      <c r="F1045657" s="4"/>
    </row>
    <row r="1045658" customHeight="1" spans="1:6">
      <c r="A1045658" s="4"/>
      <c r="B1045658" s="4"/>
      <c r="C1045658" s="4"/>
      <c r="D1045658" s="4"/>
      <c r="E1045658" s="4"/>
      <c r="F1045658" s="4"/>
    </row>
    <row r="1045659" customHeight="1" spans="1:6">
      <c r="A1045659" s="4"/>
      <c r="B1045659" s="4"/>
      <c r="C1045659" s="4"/>
      <c r="D1045659" s="4"/>
      <c r="E1045659" s="4"/>
      <c r="F1045659" s="4"/>
    </row>
    <row r="1045660" customHeight="1" spans="1:6">
      <c r="A1045660" s="4"/>
      <c r="B1045660" s="4"/>
      <c r="C1045660" s="4"/>
      <c r="D1045660" s="4"/>
      <c r="E1045660" s="4"/>
      <c r="F1045660" s="4"/>
    </row>
    <row r="1045661" customHeight="1" spans="1:6">
      <c r="A1045661" s="4"/>
      <c r="B1045661" s="4"/>
      <c r="C1045661" s="4"/>
      <c r="D1045661" s="4"/>
      <c r="E1045661" s="4"/>
      <c r="F1045661" s="4"/>
    </row>
    <row r="1045662" customHeight="1" spans="1:6">
      <c r="A1045662" s="4"/>
      <c r="B1045662" s="4"/>
      <c r="C1045662" s="4"/>
      <c r="D1045662" s="4"/>
      <c r="E1045662" s="4"/>
      <c r="F1045662" s="4"/>
    </row>
    <row r="1045663" customHeight="1" spans="1:6">
      <c r="A1045663" s="4"/>
      <c r="B1045663" s="4"/>
      <c r="C1045663" s="4"/>
      <c r="D1045663" s="4"/>
      <c r="E1045663" s="4"/>
      <c r="F1045663" s="4"/>
    </row>
    <row r="1045664" customHeight="1" spans="1:6">
      <c r="A1045664" s="4"/>
      <c r="B1045664" s="4"/>
      <c r="C1045664" s="4"/>
      <c r="D1045664" s="4"/>
      <c r="E1045664" s="4"/>
      <c r="F1045664" s="4"/>
    </row>
    <row r="1045665" customHeight="1" spans="1:6">
      <c r="A1045665" s="4"/>
      <c r="B1045665" s="4"/>
      <c r="C1045665" s="4"/>
      <c r="D1045665" s="4"/>
      <c r="E1045665" s="4"/>
      <c r="F1045665" s="4"/>
    </row>
    <row r="1045666" customHeight="1" spans="1:6">
      <c r="A1045666" s="4"/>
      <c r="B1045666" s="4"/>
      <c r="C1045666" s="4"/>
      <c r="D1045666" s="4"/>
      <c r="E1045666" s="4"/>
      <c r="F1045666" s="4"/>
    </row>
    <row r="1045667" customHeight="1" spans="1:6">
      <c r="A1045667" s="4"/>
      <c r="B1045667" s="4"/>
      <c r="C1045667" s="4"/>
      <c r="D1045667" s="4"/>
      <c r="E1045667" s="4"/>
      <c r="F1045667" s="4"/>
    </row>
    <row r="1045668" customHeight="1" spans="1:6">
      <c r="A1045668" s="4"/>
      <c r="B1045668" s="4"/>
      <c r="C1045668" s="4"/>
      <c r="D1045668" s="4"/>
      <c r="E1045668" s="4"/>
      <c r="F1045668" s="4"/>
    </row>
    <row r="1045669" customHeight="1" spans="1:6">
      <c r="A1045669" s="4"/>
      <c r="B1045669" s="4"/>
      <c r="C1045669" s="4"/>
      <c r="D1045669" s="4"/>
      <c r="E1045669" s="4"/>
      <c r="F1045669" s="4"/>
    </row>
    <row r="1045670" customHeight="1" spans="1:6">
      <c r="A1045670" s="4"/>
      <c r="B1045670" s="4"/>
      <c r="C1045670" s="4"/>
      <c r="D1045670" s="4"/>
      <c r="E1045670" s="4"/>
      <c r="F1045670" s="4"/>
    </row>
    <row r="1045671" customHeight="1" spans="1:6">
      <c r="A1045671" s="4"/>
      <c r="B1045671" s="4"/>
      <c r="C1045671" s="4"/>
      <c r="D1045671" s="4"/>
      <c r="E1045671" s="4"/>
      <c r="F1045671" s="4"/>
    </row>
    <row r="1045672" customHeight="1" spans="1:6">
      <c r="A1045672" s="4"/>
      <c r="B1045672" s="4"/>
      <c r="C1045672" s="4"/>
      <c r="D1045672" s="4"/>
      <c r="E1045672" s="4"/>
      <c r="F1045672" s="4"/>
    </row>
    <row r="1045673" customHeight="1" spans="1:6">
      <c r="A1045673" s="4"/>
      <c r="B1045673" s="4"/>
      <c r="C1045673" s="4"/>
      <c r="D1045673" s="4"/>
      <c r="E1045673" s="4"/>
      <c r="F1045673" s="4"/>
    </row>
    <row r="1045674" customHeight="1" spans="1:6">
      <c r="A1045674" s="4"/>
      <c r="B1045674" s="4"/>
      <c r="C1045674" s="4"/>
      <c r="D1045674" s="4"/>
      <c r="E1045674" s="4"/>
      <c r="F1045674" s="4"/>
    </row>
    <row r="1045675" customHeight="1" spans="1:6">
      <c r="A1045675" s="4"/>
      <c r="B1045675" s="4"/>
      <c r="C1045675" s="4"/>
      <c r="D1045675" s="4"/>
      <c r="E1045675" s="4"/>
      <c r="F1045675" s="4"/>
    </row>
    <row r="1045676" customHeight="1" spans="1:6">
      <c r="A1045676" s="4"/>
      <c r="B1045676" s="4"/>
      <c r="C1045676" s="4"/>
      <c r="D1045676" s="4"/>
      <c r="E1045676" s="4"/>
      <c r="F1045676" s="4"/>
    </row>
    <row r="1045677" customHeight="1" spans="1:6">
      <c r="A1045677" s="4"/>
      <c r="B1045677" s="4"/>
      <c r="C1045677" s="4"/>
      <c r="D1045677" s="4"/>
      <c r="E1045677" s="4"/>
      <c r="F1045677" s="4"/>
    </row>
    <row r="1045678" customHeight="1" spans="1:6">
      <c r="A1045678" s="4"/>
      <c r="B1045678" s="4"/>
      <c r="C1045678" s="4"/>
      <c r="D1045678" s="4"/>
      <c r="E1045678" s="4"/>
      <c r="F1045678" s="4"/>
    </row>
    <row r="1045679" customHeight="1" spans="1:6">
      <c r="A1045679" s="4"/>
      <c r="B1045679" s="4"/>
      <c r="C1045679" s="4"/>
      <c r="D1045679" s="4"/>
      <c r="E1045679" s="4"/>
      <c r="F1045679" s="4"/>
    </row>
    <row r="1045680" customHeight="1" spans="1:6">
      <c r="A1045680" s="4"/>
      <c r="B1045680" s="4"/>
      <c r="C1045680" s="4"/>
      <c r="D1045680" s="4"/>
      <c r="E1045680" s="4"/>
      <c r="F1045680" s="4"/>
    </row>
    <row r="1045681" customHeight="1" spans="1:6">
      <c r="A1045681" s="4"/>
      <c r="B1045681" s="4"/>
      <c r="C1045681" s="4"/>
      <c r="D1045681" s="4"/>
      <c r="E1045681" s="4"/>
      <c r="F1045681" s="4"/>
    </row>
    <row r="1045682" customHeight="1" spans="1:6">
      <c r="A1045682" s="4"/>
      <c r="B1045682" s="4"/>
      <c r="C1045682" s="4"/>
      <c r="D1045682" s="4"/>
      <c r="E1045682" s="4"/>
      <c r="F1045682" s="4"/>
    </row>
    <row r="1045683" customHeight="1" spans="1:6">
      <c r="A1045683" s="4"/>
      <c r="B1045683" s="4"/>
      <c r="C1045683" s="4"/>
      <c r="D1045683" s="4"/>
      <c r="E1045683" s="4"/>
      <c r="F1045683" s="4"/>
    </row>
    <row r="1045684" customHeight="1" spans="1:6">
      <c r="A1045684" s="4"/>
      <c r="B1045684" s="4"/>
      <c r="C1045684" s="4"/>
      <c r="D1045684" s="4"/>
      <c r="E1045684" s="4"/>
      <c r="F1045684" s="4"/>
    </row>
    <row r="1045685" customHeight="1" spans="1:6">
      <c r="A1045685" s="4"/>
      <c r="B1045685" s="4"/>
      <c r="C1045685" s="4"/>
      <c r="D1045685" s="4"/>
      <c r="E1045685" s="4"/>
      <c r="F1045685" s="4"/>
    </row>
    <row r="1045686" customHeight="1" spans="1:6">
      <c r="A1045686" s="4"/>
      <c r="B1045686" s="4"/>
      <c r="C1045686" s="4"/>
      <c r="D1045686" s="4"/>
      <c r="E1045686" s="4"/>
      <c r="F1045686" s="4"/>
    </row>
    <row r="1045687" customHeight="1" spans="1:6">
      <c r="A1045687" s="4"/>
      <c r="B1045687" s="4"/>
      <c r="C1045687" s="4"/>
      <c r="D1045687" s="4"/>
      <c r="E1045687" s="4"/>
      <c r="F1045687" s="4"/>
    </row>
    <row r="1045688" customHeight="1" spans="1:6">
      <c r="A1045688" s="4"/>
      <c r="B1045688" s="4"/>
      <c r="C1045688" s="4"/>
      <c r="D1045688" s="4"/>
      <c r="E1045688" s="4"/>
      <c r="F1045688" s="4"/>
    </row>
    <row r="1045689" customHeight="1" spans="1:6">
      <c r="A1045689" s="4"/>
      <c r="B1045689" s="4"/>
      <c r="C1045689" s="4"/>
      <c r="D1045689" s="4"/>
      <c r="E1045689" s="4"/>
      <c r="F1045689" s="4"/>
    </row>
    <row r="1045690" customHeight="1" spans="1:6">
      <c r="A1045690" s="4"/>
      <c r="B1045690" s="4"/>
      <c r="C1045690" s="4"/>
      <c r="D1045690" s="4"/>
      <c r="E1045690" s="4"/>
      <c r="F1045690" s="4"/>
    </row>
    <row r="1045691" customHeight="1" spans="1:6">
      <c r="A1045691" s="4"/>
      <c r="B1045691" s="4"/>
      <c r="C1045691" s="4"/>
      <c r="D1045691" s="4"/>
      <c r="E1045691" s="4"/>
      <c r="F1045691" s="4"/>
    </row>
    <row r="1045692" customHeight="1" spans="1:6">
      <c r="A1045692" s="4"/>
      <c r="B1045692" s="4"/>
      <c r="C1045692" s="4"/>
      <c r="D1045692" s="4"/>
      <c r="E1045692" s="4"/>
      <c r="F1045692" s="4"/>
    </row>
    <row r="1045693" customHeight="1" spans="1:6">
      <c r="A1045693" s="4"/>
      <c r="B1045693" s="4"/>
      <c r="C1045693" s="4"/>
      <c r="D1045693" s="4"/>
      <c r="E1045693" s="4"/>
      <c r="F1045693" s="4"/>
    </row>
    <row r="1045694" customHeight="1" spans="1:6">
      <c r="A1045694" s="4"/>
      <c r="B1045694" s="4"/>
      <c r="C1045694" s="4"/>
      <c r="D1045694" s="4"/>
      <c r="E1045694" s="4"/>
      <c r="F1045694" s="4"/>
    </row>
    <row r="1045695" customHeight="1" spans="1:6">
      <c r="A1045695" s="4"/>
      <c r="B1045695" s="4"/>
      <c r="C1045695" s="4"/>
      <c r="D1045695" s="4"/>
      <c r="E1045695" s="4"/>
      <c r="F1045695" s="4"/>
    </row>
    <row r="1045696" customHeight="1" spans="1:6">
      <c r="A1045696" s="4"/>
      <c r="B1045696" s="4"/>
      <c r="C1045696" s="4"/>
      <c r="D1045696" s="4"/>
      <c r="E1045696" s="4"/>
      <c r="F1045696" s="4"/>
    </row>
    <row r="1045697" customHeight="1" spans="1:6">
      <c r="A1045697" s="4"/>
      <c r="B1045697" s="4"/>
      <c r="C1045697" s="4"/>
      <c r="D1045697" s="4"/>
      <c r="E1045697" s="4"/>
      <c r="F1045697" s="4"/>
    </row>
    <row r="1045698" customHeight="1" spans="1:6">
      <c r="A1045698" s="4"/>
      <c r="B1045698" s="4"/>
      <c r="C1045698" s="4"/>
      <c r="D1045698" s="4"/>
      <c r="E1045698" s="4"/>
      <c r="F1045698" s="4"/>
    </row>
    <row r="1045699" customHeight="1" spans="1:6">
      <c r="A1045699" s="4"/>
      <c r="B1045699" s="4"/>
      <c r="C1045699" s="4"/>
      <c r="D1045699" s="4"/>
      <c r="E1045699" s="4"/>
      <c r="F1045699" s="4"/>
    </row>
    <row r="1045700" customHeight="1" spans="1:6">
      <c r="A1045700" s="4"/>
      <c r="B1045700" s="4"/>
      <c r="C1045700" s="4"/>
      <c r="D1045700" s="4"/>
      <c r="E1045700" s="4"/>
      <c r="F1045700" s="4"/>
    </row>
    <row r="1045701" customHeight="1" spans="1:6">
      <c r="A1045701" s="4"/>
      <c r="B1045701" s="4"/>
      <c r="C1045701" s="4"/>
      <c r="D1045701" s="4"/>
      <c r="E1045701" s="4"/>
      <c r="F1045701" s="4"/>
    </row>
    <row r="1045702" customHeight="1" spans="1:6">
      <c r="A1045702" s="4"/>
      <c r="B1045702" s="4"/>
      <c r="C1045702" s="4"/>
      <c r="D1045702" s="4"/>
      <c r="E1045702" s="4"/>
      <c r="F1045702" s="4"/>
    </row>
    <row r="1045703" customHeight="1" spans="1:6">
      <c r="A1045703" s="4"/>
      <c r="B1045703" s="4"/>
      <c r="C1045703" s="4"/>
      <c r="D1045703" s="4"/>
      <c r="E1045703" s="4"/>
      <c r="F1045703" s="4"/>
    </row>
    <row r="1045704" customHeight="1" spans="1:6">
      <c r="A1045704" s="4"/>
      <c r="B1045704" s="4"/>
      <c r="C1045704" s="4"/>
      <c r="D1045704" s="4"/>
      <c r="E1045704" s="4"/>
      <c r="F1045704" s="4"/>
    </row>
    <row r="1045705" customHeight="1" spans="1:6">
      <c r="A1045705" s="4"/>
      <c r="B1045705" s="4"/>
      <c r="C1045705" s="4"/>
      <c r="D1045705" s="4"/>
      <c r="E1045705" s="4"/>
      <c r="F1045705" s="4"/>
    </row>
    <row r="1045706" customHeight="1" spans="1:6">
      <c r="A1045706" s="4"/>
      <c r="B1045706" s="4"/>
      <c r="C1045706" s="4"/>
      <c r="D1045706" s="4"/>
      <c r="E1045706" s="4"/>
      <c r="F1045706" s="4"/>
    </row>
    <row r="1045707" customHeight="1" spans="1:6">
      <c r="A1045707" s="4"/>
      <c r="B1045707" s="4"/>
      <c r="C1045707" s="4"/>
      <c r="D1045707" s="4"/>
      <c r="E1045707" s="4"/>
      <c r="F1045707" s="4"/>
    </row>
    <row r="1045708" customHeight="1" spans="1:6">
      <c r="A1045708" s="4"/>
      <c r="B1045708" s="4"/>
      <c r="C1045708" s="4"/>
      <c r="D1045708" s="4"/>
      <c r="E1045708" s="4"/>
      <c r="F1045708" s="4"/>
    </row>
    <row r="1045709" customHeight="1" spans="1:6">
      <c r="A1045709" s="4"/>
      <c r="B1045709" s="4"/>
      <c r="C1045709" s="4"/>
      <c r="D1045709" s="4"/>
      <c r="E1045709" s="4"/>
      <c r="F1045709" s="4"/>
    </row>
    <row r="1045710" customHeight="1" spans="1:6">
      <c r="A1045710" s="4"/>
      <c r="B1045710" s="4"/>
      <c r="C1045710" s="4"/>
      <c r="D1045710" s="4"/>
      <c r="E1045710" s="4"/>
      <c r="F1045710" s="4"/>
    </row>
    <row r="1045711" customHeight="1" spans="1:6">
      <c r="A1045711" s="4"/>
      <c r="B1045711" s="4"/>
      <c r="C1045711" s="4"/>
      <c r="D1045711" s="4"/>
      <c r="E1045711" s="4"/>
      <c r="F1045711" s="4"/>
    </row>
    <row r="1045712" customHeight="1" spans="1:6">
      <c r="A1045712" s="4"/>
      <c r="B1045712" s="4"/>
      <c r="C1045712" s="4"/>
      <c r="D1045712" s="4"/>
      <c r="E1045712" s="4"/>
      <c r="F1045712" s="4"/>
    </row>
    <row r="1045713" customHeight="1" spans="1:6">
      <c r="A1045713" s="4"/>
      <c r="B1045713" s="4"/>
      <c r="C1045713" s="4"/>
      <c r="D1045713" s="4"/>
      <c r="E1045713" s="4"/>
      <c r="F1045713" s="4"/>
    </row>
    <row r="1045714" customHeight="1" spans="1:6">
      <c r="A1045714" s="4"/>
      <c r="B1045714" s="4"/>
      <c r="C1045714" s="4"/>
      <c r="D1045714" s="4"/>
      <c r="E1045714" s="4"/>
      <c r="F1045714" s="4"/>
    </row>
    <row r="1045715" customHeight="1" spans="1:6">
      <c r="A1045715" s="4"/>
      <c r="B1045715" s="4"/>
      <c r="C1045715" s="4"/>
      <c r="D1045715" s="4"/>
      <c r="E1045715" s="4"/>
      <c r="F1045715" s="4"/>
    </row>
    <row r="1045716" customHeight="1" spans="1:6">
      <c r="A1045716" s="4"/>
      <c r="B1045716" s="4"/>
      <c r="C1045716" s="4"/>
      <c r="D1045716" s="4"/>
      <c r="E1045716" s="4"/>
      <c r="F1045716" s="4"/>
    </row>
    <row r="1045717" customHeight="1" spans="1:6">
      <c r="A1045717" s="4"/>
      <c r="B1045717" s="4"/>
      <c r="C1045717" s="4"/>
      <c r="D1045717" s="4"/>
      <c r="E1045717" s="4"/>
      <c r="F1045717" s="4"/>
    </row>
    <row r="1045718" customHeight="1" spans="1:6">
      <c r="A1045718" s="4"/>
      <c r="B1045718" s="4"/>
      <c r="C1045718" s="4"/>
      <c r="D1045718" s="4"/>
      <c r="E1045718" s="4"/>
      <c r="F1045718" s="4"/>
    </row>
    <row r="1045719" customHeight="1" spans="1:6">
      <c r="A1045719" s="4"/>
      <c r="B1045719" s="4"/>
      <c r="C1045719" s="4"/>
      <c r="D1045719" s="4"/>
      <c r="E1045719" s="4"/>
      <c r="F1045719" s="4"/>
    </row>
    <row r="1045720" customHeight="1" spans="1:6">
      <c r="A1045720" s="4"/>
      <c r="B1045720" s="4"/>
      <c r="C1045720" s="4"/>
      <c r="D1045720" s="4"/>
      <c r="E1045720" s="4"/>
      <c r="F1045720" s="4"/>
    </row>
    <row r="1045721" customHeight="1" spans="1:6">
      <c r="A1045721" s="4"/>
      <c r="B1045721" s="4"/>
      <c r="C1045721" s="4"/>
      <c r="D1045721" s="4"/>
      <c r="E1045721" s="4"/>
      <c r="F1045721" s="4"/>
    </row>
    <row r="1045722" customHeight="1" spans="1:6">
      <c r="A1045722" s="4"/>
      <c r="B1045722" s="4"/>
      <c r="C1045722" s="4"/>
      <c r="D1045722" s="4"/>
      <c r="E1045722" s="4"/>
      <c r="F1045722" s="4"/>
    </row>
    <row r="1045723" customHeight="1" spans="1:6">
      <c r="A1045723" s="4"/>
      <c r="B1045723" s="4"/>
      <c r="C1045723" s="4"/>
      <c r="D1045723" s="4"/>
      <c r="E1045723" s="4"/>
      <c r="F1045723" s="4"/>
    </row>
    <row r="1045724" customHeight="1" spans="1:6">
      <c r="A1045724" s="4"/>
      <c r="B1045724" s="4"/>
      <c r="C1045724" s="4"/>
      <c r="D1045724" s="4"/>
      <c r="E1045724" s="4"/>
      <c r="F1045724" s="4"/>
    </row>
    <row r="1045725" customHeight="1" spans="1:6">
      <c r="A1045725" s="4"/>
      <c r="B1045725" s="4"/>
      <c r="C1045725" s="4"/>
      <c r="D1045725" s="4"/>
      <c r="E1045725" s="4"/>
      <c r="F1045725" s="4"/>
    </row>
    <row r="1045726" customHeight="1" spans="1:6">
      <c r="A1045726" s="4"/>
      <c r="B1045726" s="4"/>
      <c r="C1045726" s="4"/>
      <c r="D1045726" s="4"/>
      <c r="E1045726" s="4"/>
      <c r="F1045726" s="4"/>
    </row>
    <row r="1045727" customHeight="1" spans="1:6">
      <c r="A1045727" s="4"/>
      <c r="B1045727" s="4"/>
      <c r="C1045727" s="4"/>
      <c r="D1045727" s="4"/>
      <c r="E1045727" s="4"/>
      <c r="F1045727" s="4"/>
    </row>
    <row r="1045728" customHeight="1" spans="1:6">
      <c r="A1045728" s="4"/>
      <c r="B1045728" s="4"/>
      <c r="C1045728" s="4"/>
      <c r="D1045728" s="4"/>
      <c r="E1045728" s="4"/>
      <c r="F1045728" s="4"/>
    </row>
    <row r="1045729" customHeight="1" spans="1:6">
      <c r="A1045729" s="4"/>
      <c r="B1045729" s="4"/>
      <c r="C1045729" s="4"/>
      <c r="D1045729" s="4"/>
      <c r="E1045729" s="4"/>
      <c r="F1045729" s="4"/>
    </row>
    <row r="1045730" customHeight="1" spans="1:6">
      <c r="A1045730" s="4"/>
      <c r="B1045730" s="4"/>
      <c r="C1045730" s="4"/>
      <c r="D1045730" s="4"/>
      <c r="E1045730" s="4"/>
      <c r="F1045730" s="4"/>
    </row>
    <row r="1045731" customHeight="1" spans="1:6">
      <c r="A1045731" s="4"/>
      <c r="B1045731" s="4"/>
      <c r="C1045731" s="4"/>
      <c r="D1045731" s="4"/>
      <c r="E1045731" s="4"/>
      <c r="F1045731" s="4"/>
    </row>
    <row r="1045732" customHeight="1" spans="1:6">
      <c r="A1045732" s="4"/>
      <c r="B1045732" s="4"/>
      <c r="C1045732" s="4"/>
      <c r="D1045732" s="4"/>
      <c r="E1045732" s="4"/>
      <c r="F1045732" s="4"/>
    </row>
    <row r="1045733" customHeight="1" spans="1:6">
      <c r="A1045733" s="4"/>
      <c r="B1045733" s="4"/>
      <c r="C1045733" s="4"/>
      <c r="D1045733" s="4"/>
      <c r="E1045733" s="4"/>
      <c r="F1045733" s="4"/>
    </row>
    <row r="1045734" customHeight="1" spans="1:6">
      <c r="A1045734" s="4"/>
      <c r="B1045734" s="4"/>
      <c r="C1045734" s="4"/>
      <c r="D1045734" s="4"/>
      <c r="E1045734" s="4"/>
      <c r="F1045734" s="4"/>
    </row>
    <row r="1045735" customHeight="1" spans="1:6">
      <c r="A1045735" s="4"/>
      <c r="B1045735" s="4"/>
      <c r="C1045735" s="4"/>
      <c r="D1045735" s="4"/>
      <c r="E1045735" s="4"/>
      <c r="F1045735" s="4"/>
    </row>
    <row r="1045736" customHeight="1" spans="1:6">
      <c r="A1045736" s="4"/>
      <c r="B1045736" s="4"/>
      <c r="C1045736" s="4"/>
      <c r="D1045736" s="4"/>
      <c r="E1045736" s="4"/>
      <c r="F1045736" s="4"/>
    </row>
    <row r="1045737" customHeight="1" spans="1:6">
      <c r="A1045737" s="4"/>
      <c r="B1045737" s="4"/>
      <c r="C1045737" s="4"/>
      <c r="D1045737" s="4"/>
      <c r="E1045737" s="4"/>
      <c r="F1045737" s="4"/>
    </row>
    <row r="1045738" customHeight="1" spans="1:6">
      <c r="A1045738" s="4"/>
      <c r="B1045738" s="4"/>
      <c r="C1045738" s="4"/>
      <c r="D1045738" s="4"/>
      <c r="E1045738" s="4"/>
      <c r="F1045738" s="4"/>
    </row>
    <row r="1045739" customHeight="1" spans="1:6">
      <c r="A1045739" s="4"/>
      <c r="B1045739" s="4"/>
      <c r="C1045739" s="4"/>
      <c r="D1045739" s="4"/>
      <c r="E1045739" s="4"/>
      <c r="F1045739" s="4"/>
    </row>
    <row r="1045740" customHeight="1" spans="1:6">
      <c r="A1045740" s="4"/>
      <c r="B1045740" s="4"/>
      <c r="C1045740" s="4"/>
      <c r="D1045740" s="4"/>
      <c r="E1045740" s="4"/>
      <c r="F1045740" s="4"/>
    </row>
    <row r="1045741" customHeight="1" spans="1:6">
      <c r="A1045741" s="4"/>
      <c r="B1045741" s="4"/>
      <c r="C1045741" s="4"/>
      <c r="D1045741" s="4"/>
      <c r="E1045741" s="4"/>
      <c r="F1045741" s="4"/>
    </row>
    <row r="1045742" customHeight="1" spans="1:6">
      <c r="A1045742" s="4"/>
      <c r="B1045742" s="4"/>
      <c r="C1045742" s="4"/>
      <c r="D1045742" s="4"/>
      <c r="E1045742" s="4"/>
      <c r="F1045742" s="4"/>
    </row>
    <row r="1045743" customHeight="1" spans="1:6">
      <c r="A1045743" s="4"/>
      <c r="B1045743" s="4"/>
      <c r="C1045743" s="4"/>
      <c r="D1045743" s="4"/>
      <c r="E1045743" s="4"/>
      <c r="F1045743" s="4"/>
    </row>
    <row r="1045744" customHeight="1" spans="1:6">
      <c r="A1045744" s="4"/>
      <c r="B1045744" s="4"/>
      <c r="C1045744" s="4"/>
      <c r="D1045744" s="4"/>
      <c r="E1045744" s="4"/>
      <c r="F1045744" s="4"/>
    </row>
    <row r="1045745" customHeight="1" spans="1:6">
      <c r="A1045745" s="4"/>
      <c r="B1045745" s="4"/>
      <c r="C1045745" s="4"/>
      <c r="D1045745" s="4"/>
      <c r="E1045745" s="4"/>
      <c r="F1045745" s="4"/>
    </row>
    <row r="1045746" customHeight="1" spans="1:6">
      <c r="A1045746" s="4"/>
      <c r="B1045746" s="4"/>
      <c r="C1045746" s="4"/>
      <c r="D1045746" s="4"/>
      <c r="E1045746" s="4"/>
      <c r="F1045746" s="4"/>
    </row>
    <row r="1045747" customHeight="1" spans="1:6">
      <c r="A1045747" s="4"/>
      <c r="B1045747" s="4"/>
      <c r="C1045747" s="4"/>
      <c r="D1045747" s="4"/>
      <c r="E1045747" s="4"/>
      <c r="F1045747" s="4"/>
    </row>
    <row r="1045748" customHeight="1" spans="1:6">
      <c r="A1045748" s="4"/>
      <c r="B1045748" s="4"/>
      <c r="C1045748" s="4"/>
      <c r="D1045748" s="4"/>
      <c r="E1045748" s="4"/>
      <c r="F1045748" s="4"/>
    </row>
    <row r="1045749" customHeight="1" spans="1:6">
      <c r="A1045749" s="4"/>
      <c r="B1045749" s="4"/>
      <c r="C1045749" s="4"/>
      <c r="D1045749" s="4"/>
      <c r="E1045749" s="4"/>
      <c r="F1045749" s="4"/>
    </row>
    <row r="1045750" customHeight="1" spans="1:6">
      <c r="A1045750" s="4"/>
      <c r="B1045750" s="4"/>
      <c r="C1045750" s="4"/>
      <c r="D1045750" s="4"/>
      <c r="E1045750" s="4"/>
      <c r="F1045750" s="4"/>
    </row>
    <row r="1045751" customHeight="1" spans="1:6">
      <c r="A1045751" s="4"/>
      <c r="B1045751" s="4"/>
      <c r="C1045751" s="4"/>
      <c r="D1045751" s="4"/>
      <c r="E1045751" s="4"/>
      <c r="F1045751" s="4"/>
    </row>
    <row r="1045752" customHeight="1" spans="1:6">
      <c r="A1045752" s="4"/>
      <c r="B1045752" s="4"/>
      <c r="C1045752" s="4"/>
      <c r="D1045752" s="4"/>
      <c r="E1045752" s="4"/>
      <c r="F1045752" s="4"/>
    </row>
    <row r="1045753" customHeight="1" spans="1:6">
      <c r="A1045753" s="4"/>
      <c r="B1045753" s="4"/>
      <c r="C1045753" s="4"/>
      <c r="D1045753" s="4"/>
      <c r="E1045753" s="4"/>
      <c r="F1045753" s="4"/>
    </row>
    <row r="1045754" customHeight="1" spans="1:6">
      <c r="A1045754" s="4"/>
      <c r="B1045754" s="4"/>
      <c r="C1045754" s="4"/>
      <c r="D1045754" s="4"/>
      <c r="E1045754" s="4"/>
      <c r="F1045754" s="4"/>
    </row>
    <row r="1045755" customHeight="1" spans="1:6">
      <c r="A1045755" s="4"/>
      <c r="B1045755" s="4"/>
      <c r="C1045755" s="4"/>
      <c r="D1045755" s="4"/>
      <c r="E1045755" s="4"/>
      <c r="F1045755" s="4"/>
    </row>
    <row r="1045756" customHeight="1" spans="1:6">
      <c r="A1045756" s="4"/>
      <c r="B1045756" s="4"/>
      <c r="C1045756" s="4"/>
      <c r="D1045756" s="4"/>
      <c r="E1045756" s="4"/>
      <c r="F1045756" s="4"/>
    </row>
    <row r="1045757" customHeight="1" spans="1:6">
      <c r="A1045757" s="4"/>
      <c r="B1045757" s="4"/>
      <c r="C1045757" s="4"/>
      <c r="D1045757" s="4"/>
      <c r="E1045757" s="4"/>
      <c r="F1045757" s="4"/>
    </row>
    <row r="1045758" customHeight="1" spans="1:6">
      <c r="A1045758" s="4"/>
      <c r="B1045758" s="4"/>
      <c r="C1045758" s="4"/>
      <c r="D1045758" s="4"/>
      <c r="E1045758" s="4"/>
      <c r="F1045758" s="4"/>
    </row>
    <row r="1045759" customHeight="1" spans="1:6">
      <c r="A1045759" s="4"/>
      <c r="B1045759" s="4"/>
      <c r="C1045759" s="4"/>
      <c r="D1045759" s="4"/>
      <c r="E1045759" s="4"/>
      <c r="F1045759" s="4"/>
    </row>
    <row r="1045760" customHeight="1" spans="1:6">
      <c r="A1045760" s="4"/>
      <c r="B1045760" s="4"/>
      <c r="C1045760" s="4"/>
      <c r="D1045760" s="4"/>
      <c r="E1045760" s="4"/>
      <c r="F1045760" s="4"/>
    </row>
    <row r="1045761" customHeight="1" spans="1:6">
      <c r="A1045761" s="4"/>
      <c r="B1045761" s="4"/>
      <c r="C1045761" s="4"/>
      <c r="D1045761" s="4"/>
      <c r="E1045761" s="4"/>
      <c r="F1045761" s="4"/>
    </row>
    <row r="1045762" customHeight="1" spans="1:6">
      <c r="A1045762" s="4"/>
      <c r="B1045762" s="4"/>
      <c r="C1045762" s="4"/>
      <c r="D1045762" s="4"/>
      <c r="E1045762" s="4"/>
      <c r="F1045762" s="4"/>
    </row>
    <row r="1045763" customHeight="1" spans="1:6">
      <c r="A1045763" s="4"/>
      <c r="B1045763" s="4"/>
      <c r="C1045763" s="4"/>
      <c r="D1045763" s="4"/>
      <c r="E1045763" s="4"/>
      <c r="F1045763" s="4"/>
    </row>
    <row r="1045764" customHeight="1" spans="1:6">
      <c r="A1045764" s="4"/>
      <c r="B1045764" s="4"/>
      <c r="C1045764" s="4"/>
      <c r="D1045764" s="4"/>
      <c r="E1045764" s="4"/>
      <c r="F1045764" s="4"/>
    </row>
    <row r="1045765" customHeight="1" spans="1:6">
      <c r="A1045765" s="4"/>
      <c r="B1045765" s="4"/>
      <c r="C1045765" s="4"/>
      <c r="D1045765" s="4"/>
      <c r="E1045765" s="4"/>
      <c r="F1045765" s="4"/>
    </row>
    <row r="1045766" customHeight="1" spans="1:6">
      <c r="A1045766" s="4"/>
      <c r="B1045766" s="4"/>
      <c r="C1045766" s="4"/>
      <c r="D1045766" s="4"/>
      <c r="E1045766" s="4"/>
      <c r="F1045766" s="4"/>
    </row>
    <row r="1045767" customHeight="1" spans="1:6">
      <c r="A1045767" s="4"/>
      <c r="B1045767" s="4"/>
      <c r="C1045767" s="4"/>
      <c r="D1045767" s="4"/>
      <c r="E1045767" s="4"/>
      <c r="F1045767" s="4"/>
    </row>
    <row r="1045768" customHeight="1" spans="1:6">
      <c r="A1045768" s="4"/>
      <c r="B1045768" s="4"/>
      <c r="C1045768" s="4"/>
      <c r="D1045768" s="4"/>
      <c r="E1045768" s="4"/>
      <c r="F1045768" s="4"/>
    </row>
    <row r="1045769" customHeight="1" spans="1:6">
      <c r="A1045769" s="4"/>
      <c r="B1045769" s="4"/>
      <c r="C1045769" s="4"/>
      <c r="D1045769" s="4"/>
      <c r="E1045769" s="4"/>
      <c r="F1045769" s="4"/>
    </row>
    <row r="1045770" customHeight="1" spans="1:6">
      <c r="A1045770" s="4"/>
      <c r="B1045770" s="4"/>
      <c r="C1045770" s="4"/>
      <c r="D1045770" s="4"/>
      <c r="E1045770" s="4"/>
      <c r="F1045770" s="4"/>
    </row>
    <row r="1045771" customHeight="1" spans="1:6">
      <c r="A1045771" s="4"/>
      <c r="B1045771" s="4"/>
      <c r="C1045771" s="4"/>
      <c r="D1045771" s="4"/>
      <c r="E1045771" s="4"/>
      <c r="F1045771" s="4"/>
    </row>
    <row r="1045772" customHeight="1" spans="1:6">
      <c r="A1045772" s="4"/>
      <c r="B1045772" s="4"/>
      <c r="C1045772" s="4"/>
      <c r="D1045772" s="4"/>
      <c r="E1045772" s="4"/>
      <c r="F1045772" s="4"/>
    </row>
    <row r="1045773" customHeight="1" spans="1:6">
      <c r="A1045773" s="4"/>
      <c r="B1045773" s="4"/>
      <c r="C1045773" s="4"/>
      <c r="D1045773" s="4"/>
      <c r="E1045773" s="4"/>
      <c r="F1045773" s="4"/>
    </row>
    <row r="1045774" customHeight="1" spans="1:6">
      <c r="A1045774" s="4"/>
      <c r="B1045774" s="4"/>
      <c r="C1045774" s="4"/>
      <c r="D1045774" s="4"/>
      <c r="E1045774" s="4"/>
      <c r="F1045774" s="4"/>
    </row>
    <row r="1045775" customHeight="1" spans="1:6">
      <c r="A1045775" s="4"/>
      <c r="B1045775" s="4"/>
      <c r="C1045775" s="4"/>
      <c r="D1045775" s="4"/>
      <c r="E1045775" s="4"/>
      <c r="F1045775" s="4"/>
    </row>
    <row r="1045776" customHeight="1" spans="1:6">
      <c r="A1045776" s="4"/>
      <c r="B1045776" s="4"/>
      <c r="C1045776" s="4"/>
      <c r="D1045776" s="4"/>
      <c r="E1045776" s="4"/>
      <c r="F1045776" s="4"/>
    </row>
    <row r="1045777" customHeight="1" spans="1:6">
      <c r="A1045777" s="4"/>
      <c r="B1045777" s="4"/>
      <c r="C1045777" s="4"/>
      <c r="D1045777" s="4"/>
      <c r="E1045777" s="4"/>
      <c r="F1045777" s="4"/>
    </row>
    <row r="1045778" customHeight="1" spans="1:6">
      <c r="A1045778" s="4"/>
      <c r="B1045778" s="4"/>
      <c r="C1045778" s="4"/>
      <c r="D1045778" s="4"/>
      <c r="E1045778" s="4"/>
      <c r="F1045778" s="4"/>
    </row>
    <row r="1045779" customHeight="1" spans="1:6">
      <c r="A1045779" s="4"/>
      <c r="B1045779" s="4"/>
      <c r="C1045779" s="4"/>
      <c r="D1045779" s="4"/>
      <c r="E1045779" s="4"/>
      <c r="F1045779" s="4"/>
    </row>
    <row r="1045780" customHeight="1" spans="1:6">
      <c r="A1045780" s="4"/>
      <c r="B1045780" s="4"/>
      <c r="C1045780" s="4"/>
      <c r="D1045780" s="4"/>
      <c r="E1045780" s="4"/>
      <c r="F1045780" s="4"/>
    </row>
    <row r="1045781" customHeight="1" spans="1:6">
      <c r="A1045781" s="4"/>
      <c r="B1045781" s="4"/>
      <c r="C1045781" s="4"/>
      <c r="D1045781" s="4"/>
      <c r="E1045781" s="4"/>
      <c r="F1045781" s="4"/>
    </row>
    <row r="1045782" customHeight="1" spans="1:6">
      <c r="A1045782" s="4"/>
      <c r="B1045782" s="4"/>
      <c r="C1045782" s="4"/>
      <c r="D1045782" s="4"/>
      <c r="E1045782" s="4"/>
      <c r="F1045782" s="4"/>
    </row>
    <row r="1045783" customHeight="1" spans="1:6">
      <c r="A1045783" s="4"/>
      <c r="B1045783" s="4"/>
      <c r="C1045783" s="4"/>
      <c r="D1045783" s="4"/>
      <c r="E1045783" s="4"/>
      <c r="F1045783" s="4"/>
    </row>
    <row r="1045784" customHeight="1" spans="1:6">
      <c r="A1045784" s="4"/>
      <c r="B1045784" s="4"/>
      <c r="C1045784" s="4"/>
      <c r="D1045784" s="4"/>
      <c r="E1045784" s="4"/>
      <c r="F1045784" s="4"/>
    </row>
    <row r="1045785" customHeight="1" spans="1:6">
      <c r="A1045785" s="4"/>
      <c r="B1045785" s="4"/>
      <c r="C1045785" s="4"/>
      <c r="D1045785" s="4"/>
      <c r="E1045785" s="4"/>
      <c r="F1045785" s="4"/>
    </row>
    <row r="1045786" customHeight="1" spans="1:6">
      <c r="A1045786" s="4"/>
      <c r="B1045786" s="4"/>
      <c r="C1045786" s="4"/>
      <c r="D1045786" s="4"/>
      <c r="E1045786" s="4"/>
      <c r="F1045786" s="4"/>
    </row>
    <row r="1045787" customHeight="1" spans="1:6">
      <c r="A1045787" s="4"/>
      <c r="B1045787" s="4"/>
      <c r="C1045787" s="4"/>
      <c r="D1045787" s="4"/>
      <c r="E1045787" s="4"/>
      <c r="F1045787" s="4"/>
    </row>
    <row r="1045788" customHeight="1" spans="1:6">
      <c r="A1045788" s="4"/>
      <c r="B1045788" s="4"/>
      <c r="C1045788" s="4"/>
      <c r="D1045788" s="4"/>
      <c r="E1045788" s="4"/>
      <c r="F1045788" s="4"/>
    </row>
    <row r="1045789" customHeight="1" spans="1:6">
      <c r="A1045789" s="4"/>
      <c r="B1045789" s="4"/>
      <c r="C1045789" s="4"/>
      <c r="D1045789" s="4"/>
      <c r="E1045789" s="4"/>
      <c r="F1045789" s="4"/>
    </row>
    <row r="1045790" customHeight="1" spans="1:6">
      <c r="A1045790" s="4"/>
      <c r="B1045790" s="4"/>
      <c r="C1045790" s="4"/>
      <c r="D1045790" s="4"/>
      <c r="E1045790" s="4"/>
      <c r="F1045790" s="4"/>
    </row>
    <row r="1045791" customHeight="1" spans="1:6">
      <c r="A1045791" s="4"/>
      <c r="B1045791" s="4"/>
      <c r="C1045791" s="4"/>
      <c r="D1045791" s="4"/>
      <c r="E1045791" s="4"/>
      <c r="F1045791" s="4"/>
    </row>
    <row r="1045792" customHeight="1" spans="1:6">
      <c r="A1045792" s="4"/>
      <c r="B1045792" s="4"/>
      <c r="C1045792" s="4"/>
      <c r="D1045792" s="4"/>
      <c r="E1045792" s="4"/>
      <c r="F1045792" s="4"/>
    </row>
    <row r="1045793" customHeight="1" spans="1:6">
      <c r="A1045793" s="4"/>
      <c r="B1045793" s="4"/>
      <c r="C1045793" s="4"/>
      <c r="D1045793" s="4"/>
      <c r="E1045793" s="4"/>
      <c r="F1045793" s="4"/>
    </row>
    <row r="1045794" customHeight="1" spans="1:6">
      <c r="A1045794" s="4"/>
      <c r="B1045794" s="4"/>
      <c r="C1045794" s="4"/>
      <c r="D1045794" s="4"/>
      <c r="E1045794" s="4"/>
      <c r="F1045794" s="4"/>
    </row>
    <row r="1045795" customHeight="1" spans="1:6">
      <c r="A1045795" s="4"/>
      <c r="B1045795" s="4"/>
      <c r="C1045795" s="4"/>
      <c r="D1045795" s="4"/>
      <c r="E1045795" s="4"/>
      <c r="F1045795" s="4"/>
    </row>
    <row r="1045796" customHeight="1" spans="1:6">
      <c r="A1045796" s="4"/>
      <c r="B1045796" s="4"/>
      <c r="C1045796" s="4"/>
      <c r="D1045796" s="4"/>
      <c r="E1045796" s="4"/>
      <c r="F1045796" s="4"/>
    </row>
    <row r="1045797" customHeight="1" spans="1:6">
      <c r="A1045797" s="4"/>
      <c r="B1045797" s="4"/>
      <c r="C1045797" s="4"/>
      <c r="D1045797" s="4"/>
      <c r="E1045797" s="4"/>
      <c r="F1045797" s="4"/>
    </row>
    <row r="1045798" customHeight="1" spans="1:6">
      <c r="A1045798" s="4"/>
      <c r="B1045798" s="4"/>
      <c r="C1045798" s="4"/>
      <c r="D1045798" s="4"/>
      <c r="E1045798" s="4"/>
      <c r="F1045798" s="4"/>
    </row>
    <row r="1045799" customHeight="1" spans="1:6">
      <c r="A1045799" s="4"/>
      <c r="B1045799" s="4"/>
      <c r="C1045799" s="4"/>
      <c r="D1045799" s="4"/>
      <c r="E1045799" s="4"/>
      <c r="F1045799" s="4"/>
    </row>
    <row r="1045800" customHeight="1" spans="1:6">
      <c r="A1045800" s="4"/>
      <c r="B1045800" s="4"/>
      <c r="C1045800" s="4"/>
      <c r="D1045800" s="4"/>
      <c r="E1045800" s="4"/>
      <c r="F1045800" s="4"/>
    </row>
    <row r="1045801" customHeight="1" spans="1:6">
      <c r="A1045801" s="4"/>
      <c r="B1045801" s="4"/>
      <c r="C1045801" s="4"/>
      <c r="D1045801" s="4"/>
      <c r="E1045801" s="4"/>
      <c r="F1045801" s="4"/>
    </row>
    <row r="1045802" customHeight="1" spans="1:6">
      <c r="A1045802" s="4"/>
      <c r="B1045802" s="4"/>
      <c r="C1045802" s="4"/>
      <c r="D1045802" s="4"/>
      <c r="E1045802" s="4"/>
      <c r="F1045802" s="4"/>
    </row>
    <row r="1045803" customHeight="1" spans="1:6">
      <c r="A1045803" s="4"/>
      <c r="B1045803" s="4"/>
      <c r="C1045803" s="4"/>
      <c r="D1045803" s="4"/>
      <c r="E1045803" s="4"/>
      <c r="F1045803" s="4"/>
    </row>
    <row r="1045804" customHeight="1" spans="1:6">
      <c r="A1045804" s="4"/>
      <c r="B1045804" s="4"/>
      <c r="C1045804" s="4"/>
      <c r="D1045804" s="4"/>
      <c r="E1045804" s="4"/>
      <c r="F1045804" s="4"/>
    </row>
    <row r="1045805" customHeight="1" spans="1:6">
      <c r="A1045805" s="4"/>
      <c r="B1045805" s="4"/>
      <c r="C1045805" s="4"/>
      <c r="D1045805" s="4"/>
      <c r="E1045805" s="4"/>
      <c r="F1045805" s="4"/>
    </row>
    <row r="1045806" customHeight="1" spans="1:6">
      <c r="A1045806" s="4"/>
      <c r="B1045806" s="4"/>
      <c r="C1045806" s="4"/>
      <c r="D1045806" s="4"/>
      <c r="E1045806" s="4"/>
      <c r="F1045806" s="4"/>
    </row>
    <row r="1045807" customHeight="1" spans="1:6">
      <c r="A1045807" s="4"/>
      <c r="B1045807" s="4"/>
      <c r="C1045807" s="4"/>
      <c r="D1045807" s="4"/>
      <c r="E1045807" s="4"/>
      <c r="F1045807" s="4"/>
    </row>
    <row r="1045808" customHeight="1" spans="1:6">
      <c r="A1045808" s="4"/>
      <c r="B1045808" s="4"/>
      <c r="C1045808" s="4"/>
      <c r="D1045808" s="4"/>
      <c r="E1045808" s="4"/>
      <c r="F1045808" s="4"/>
    </row>
    <row r="1045809" customHeight="1" spans="1:6">
      <c r="A1045809" s="4"/>
      <c r="B1045809" s="4"/>
      <c r="C1045809" s="4"/>
      <c r="D1045809" s="4"/>
      <c r="E1045809" s="4"/>
      <c r="F1045809" s="4"/>
    </row>
    <row r="1045810" customHeight="1" spans="1:6">
      <c r="A1045810" s="4"/>
      <c r="B1045810" s="4"/>
      <c r="C1045810" s="4"/>
      <c r="D1045810" s="4"/>
      <c r="E1045810" s="4"/>
      <c r="F1045810" s="4"/>
    </row>
    <row r="1045811" customHeight="1" spans="1:6">
      <c r="A1045811" s="4"/>
      <c r="B1045811" s="4"/>
      <c r="C1045811" s="4"/>
      <c r="D1045811" s="4"/>
      <c r="E1045811" s="4"/>
      <c r="F1045811" s="4"/>
    </row>
    <row r="1045812" customHeight="1" spans="1:6">
      <c r="A1045812" s="4"/>
      <c r="B1045812" s="4"/>
      <c r="C1045812" s="4"/>
      <c r="D1045812" s="4"/>
      <c r="E1045812" s="4"/>
      <c r="F1045812" s="4"/>
    </row>
    <row r="1045813" customHeight="1" spans="1:6">
      <c r="A1045813" s="4"/>
      <c r="B1045813" s="4"/>
      <c r="C1045813" s="4"/>
      <c r="D1045813" s="4"/>
      <c r="E1045813" s="4"/>
      <c r="F1045813" s="4"/>
    </row>
    <row r="1045814" customHeight="1" spans="1:6">
      <c r="A1045814" s="4"/>
      <c r="B1045814" s="4"/>
      <c r="C1045814" s="4"/>
      <c r="D1045814" s="4"/>
      <c r="E1045814" s="4"/>
      <c r="F1045814" s="4"/>
    </row>
    <row r="1045815" customHeight="1" spans="1:6">
      <c r="A1045815" s="4"/>
      <c r="B1045815" s="4"/>
      <c r="C1045815" s="4"/>
      <c r="D1045815" s="4"/>
      <c r="E1045815" s="4"/>
      <c r="F1045815" s="4"/>
    </row>
    <row r="1045816" customHeight="1" spans="1:6">
      <c r="A1045816" s="4"/>
      <c r="B1045816" s="4"/>
      <c r="C1045816" s="4"/>
      <c r="D1045816" s="4"/>
      <c r="E1045816" s="4"/>
      <c r="F1045816" s="4"/>
    </row>
    <row r="1045817" customHeight="1" spans="1:6">
      <c r="A1045817" s="4"/>
      <c r="B1045817" s="4"/>
      <c r="C1045817" s="4"/>
      <c r="D1045817" s="4"/>
      <c r="E1045817" s="4"/>
      <c r="F1045817" s="4"/>
    </row>
    <row r="1045818" customHeight="1" spans="1:6">
      <c r="A1045818" s="4"/>
      <c r="B1045818" s="4"/>
      <c r="C1045818" s="4"/>
      <c r="D1045818" s="4"/>
      <c r="E1045818" s="4"/>
      <c r="F1045818" s="4"/>
    </row>
    <row r="1045819" customHeight="1" spans="1:6">
      <c r="A1045819" s="4"/>
      <c r="B1045819" s="4"/>
      <c r="C1045819" s="4"/>
      <c r="D1045819" s="4"/>
      <c r="E1045819" s="4"/>
      <c r="F1045819" s="4"/>
    </row>
    <row r="1045820" customHeight="1" spans="1:6">
      <c r="A1045820" s="4"/>
      <c r="B1045820" s="4"/>
      <c r="C1045820" s="4"/>
      <c r="D1045820" s="4"/>
      <c r="E1045820" s="4"/>
      <c r="F1045820" s="4"/>
    </row>
    <row r="1045821" customHeight="1" spans="1:6">
      <c r="A1045821" s="4"/>
      <c r="B1045821" s="4"/>
      <c r="C1045821" s="4"/>
      <c r="D1045821" s="4"/>
      <c r="E1045821" s="4"/>
      <c r="F1045821" s="4"/>
    </row>
    <row r="1045822" customHeight="1" spans="1:6">
      <c r="A1045822" s="4"/>
      <c r="B1045822" s="4"/>
      <c r="C1045822" s="4"/>
      <c r="D1045822" s="4"/>
      <c r="E1045822" s="4"/>
      <c r="F1045822" s="4"/>
    </row>
    <row r="1045823" customHeight="1" spans="1:6">
      <c r="A1045823" s="4"/>
      <c r="B1045823" s="4"/>
      <c r="C1045823" s="4"/>
      <c r="D1045823" s="4"/>
      <c r="E1045823" s="4"/>
      <c r="F1045823" s="4"/>
    </row>
    <row r="1045824" customHeight="1" spans="1:6">
      <c r="A1045824" s="4"/>
      <c r="B1045824" s="4"/>
      <c r="C1045824" s="4"/>
      <c r="D1045824" s="4"/>
      <c r="E1045824" s="4"/>
      <c r="F1045824" s="4"/>
    </row>
    <row r="1045825" customHeight="1" spans="1:6">
      <c r="A1045825" s="4"/>
      <c r="B1045825" s="4"/>
      <c r="C1045825" s="4"/>
      <c r="D1045825" s="4"/>
      <c r="E1045825" s="4"/>
      <c r="F1045825" s="4"/>
    </row>
    <row r="1045826" customHeight="1" spans="1:6">
      <c r="A1045826" s="4"/>
      <c r="B1045826" s="4"/>
      <c r="C1045826" s="4"/>
      <c r="D1045826" s="4"/>
      <c r="E1045826" s="4"/>
      <c r="F1045826" s="4"/>
    </row>
    <row r="1045827" customHeight="1" spans="1:6">
      <c r="A1045827" s="4"/>
      <c r="B1045827" s="4"/>
      <c r="C1045827" s="4"/>
      <c r="D1045827" s="4"/>
      <c r="E1045827" s="4"/>
      <c r="F1045827" s="4"/>
    </row>
    <row r="1045828" customHeight="1" spans="1:6">
      <c r="A1045828" s="4"/>
      <c r="B1045828" s="4"/>
      <c r="C1045828" s="4"/>
      <c r="D1045828" s="4"/>
      <c r="E1045828" s="4"/>
      <c r="F1045828" s="4"/>
    </row>
    <row r="1045829" customHeight="1" spans="1:6">
      <c r="A1045829" s="4"/>
      <c r="B1045829" s="4"/>
      <c r="C1045829" s="4"/>
      <c r="D1045829" s="4"/>
      <c r="E1045829" s="4"/>
      <c r="F1045829" s="4"/>
    </row>
    <row r="1045830" customHeight="1" spans="1:6">
      <c r="A1045830" s="4"/>
      <c r="B1045830" s="4"/>
      <c r="C1045830" s="4"/>
      <c r="D1045830" s="4"/>
      <c r="E1045830" s="4"/>
      <c r="F1045830" s="4"/>
    </row>
    <row r="1045831" customHeight="1" spans="1:6">
      <c r="A1045831" s="4"/>
      <c r="B1045831" s="4"/>
      <c r="C1045831" s="4"/>
      <c r="D1045831" s="4"/>
      <c r="E1045831" s="4"/>
      <c r="F1045831" s="4"/>
    </row>
    <row r="1045832" customHeight="1" spans="1:6">
      <c r="A1045832" s="4"/>
      <c r="B1045832" s="4"/>
      <c r="C1045832" s="4"/>
      <c r="D1045832" s="4"/>
      <c r="E1045832" s="4"/>
      <c r="F1045832" s="4"/>
    </row>
    <row r="1045833" customHeight="1" spans="1:6">
      <c r="A1045833" s="4"/>
      <c r="B1045833" s="4"/>
      <c r="C1045833" s="4"/>
      <c r="D1045833" s="4"/>
      <c r="E1045833" s="4"/>
      <c r="F1045833" s="4"/>
    </row>
    <row r="1045834" customHeight="1" spans="1:6">
      <c r="A1045834" s="4"/>
      <c r="B1045834" s="4"/>
      <c r="C1045834" s="4"/>
      <c r="D1045834" s="4"/>
      <c r="E1045834" s="4"/>
      <c r="F1045834" s="4"/>
    </row>
    <row r="1045835" customHeight="1" spans="1:6">
      <c r="A1045835" s="4"/>
      <c r="B1045835" s="4"/>
      <c r="C1045835" s="4"/>
      <c r="D1045835" s="4"/>
      <c r="E1045835" s="4"/>
      <c r="F1045835" s="4"/>
    </row>
    <row r="1045836" customHeight="1" spans="1:6">
      <c r="A1045836" s="4"/>
      <c r="B1045836" s="4"/>
      <c r="C1045836" s="4"/>
      <c r="D1045836" s="4"/>
      <c r="E1045836" s="4"/>
      <c r="F1045836" s="4"/>
    </row>
    <row r="1045837" customHeight="1" spans="1:6">
      <c r="A1045837" s="4"/>
      <c r="B1045837" s="4"/>
      <c r="C1045837" s="4"/>
      <c r="D1045837" s="4"/>
      <c r="E1045837" s="4"/>
      <c r="F1045837" s="4"/>
    </row>
    <row r="1045838" customHeight="1" spans="1:6">
      <c r="A1045838" s="4"/>
      <c r="B1045838" s="4"/>
      <c r="C1045838" s="4"/>
      <c r="D1045838" s="4"/>
      <c r="E1045838" s="4"/>
      <c r="F1045838" s="4"/>
    </row>
    <row r="1045839" customHeight="1" spans="1:6">
      <c r="A1045839" s="4"/>
      <c r="B1045839" s="4"/>
      <c r="C1045839" s="4"/>
      <c r="D1045839" s="4"/>
      <c r="E1045839" s="4"/>
      <c r="F1045839" s="4"/>
    </row>
    <row r="1045840" customHeight="1" spans="1:6">
      <c r="A1045840" s="4"/>
      <c r="B1045840" s="4"/>
      <c r="C1045840" s="4"/>
      <c r="D1045840" s="4"/>
      <c r="E1045840" s="4"/>
      <c r="F1045840" s="4"/>
    </row>
    <row r="1045841" customHeight="1" spans="1:6">
      <c r="A1045841" s="4"/>
      <c r="B1045841" s="4"/>
      <c r="C1045841" s="4"/>
      <c r="D1045841" s="4"/>
      <c r="E1045841" s="4"/>
      <c r="F1045841" s="4"/>
    </row>
    <row r="1045842" customHeight="1" spans="1:6">
      <c r="A1045842" s="4"/>
      <c r="B1045842" s="4"/>
      <c r="C1045842" s="4"/>
      <c r="D1045842" s="4"/>
      <c r="E1045842" s="4"/>
      <c r="F1045842" s="4"/>
    </row>
    <row r="1045843" customHeight="1" spans="1:6">
      <c r="A1045843" s="4"/>
      <c r="B1045843" s="4"/>
      <c r="C1045843" s="4"/>
      <c r="D1045843" s="4"/>
      <c r="E1045843" s="4"/>
      <c r="F1045843" s="4"/>
    </row>
    <row r="1045844" customHeight="1" spans="1:6">
      <c r="A1045844" s="4"/>
      <c r="B1045844" s="4"/>
      <c r="C1045844" s="4"/>
      <c r="D1045844" s="4"/>
      <c r="E1045844" s="4"/>
      <c r="F1045844" s="4"/>
    </row>
    <row r="1045845" customHeight="1" spans="1:6">
      <c r="A1045845" s="4"/>
      <c r="B1045845" s="4"/>
      <c r="C1045845" s="4"/>
      <c r="D1045845" s="4"/>
      <c r="E1045845" s="4"/>
      <c r="F1045845" s="4"/>
    </row>
    <row r="1045846" customHeight="1" spans="1:6">
      <c r="A1045846" s="4"/>
      <c r="B1045846" s="4"/>
      <c r="C1045846" s="4"/>
      <c r="D1045846" s="4"/>
      <c r="E1045846" s="4"/>
      <c r="F1045846" s="4"/>
    </row>
    <row r="1045847" customHeight="1" spans="1:6">
      <c r="A1045847" s="4"/>
      <c r="B1045847" s="4"/>
      <c r="C1045847" s="4"/>
      <c r="D1045847" s="4"/>
      <c r="E1045847" s="4"/>
      <c r="F1045847" s="4"/>
    </row>
    <row r="1045848" customHeight="1" spans="1:6">
      <c r="A1045848" s="4"/>
      <c r="B1045848" s="4"/>
      <c r="C1045848" s="4"/>
      <c r="D1045848" s="4"/>
      <c r="E1045848" s="4"/>
      <c r="F1045848" s="4"/>
    </row>
    <row r="1045849" customHeight="1" spans="1:6">
      <c r="A1045849" s="4"/>
      <c r="B1045849" s="4"/>
      <c r="C1045849" s="4"/>
      <c r="D1045849" s="4"/>
      <c r="E1045849" s="4"/>
      <c r="F1045849" s="4"/>
    </row>
    <row r="1045850" customHeight="1" spans="1:6">
      <c r="A1045850" s="4"/>
      <c r="B1045850" s="4"/>
      <c r="C1045850" s="4"/>
      <c r="D1045850" s="4"/>
      <c r="E1045850" s="4"/>
      <c r="F1045850" s="4"/>
    </row>
    <row r="1045851" customHeight="1" spans="1:6">
      <c r="A1045851" s="4"/>
      <c r="B1045851" s="4"/>
      <c r="C1045851" s="4"/>
      <c r="D1045851" s="4"/>
      <c r="E1045851" s="4"/>
      <c r="F1045851" s="4"/>
    </row>
    <row r="1045852" customHeight="1" spans="1:6">
      <c r="A1045852" s="4"/>
      <c r="B1045852" s="4"/>
      <c r="C1045852" s="4"/>
      <c r="D1045852" s="4"/>
      <c r="E1045852" s="4"/>
      <c r="F1045852" s="4"/>
    </row>
    <row r="1045853" customHeight="1" spans="1:6">
      <c r="A1045853" s="4"/>
      <c r="B1045853" s="4"/>
      <c r="C1045853" s="4"/>
      <c r="D1045853" s="4"/>
      <c r="E1045853" s="4"/>
      <c r="F1045853" s="4"/>
    </row>
    <row r="1045854" customHeight="1" spans="1:6">
      <c r="A1045854" s="4"/>
      <c r="B1045854" s="4"/>
      <c r="C1045854" s="4"/>
      <c r="D1045854" s="4"/>
      <c r="E1045854" s="4"/>
      <c r="F1045854" s="4"/>
    </row>
    <row r="1045855" customHeight="1" spans="1:6">
      <c r="A1045855" s="4"/>
      <c r="B1045855" s="4"/>
      <c r="C1045855" s="4"/>
      <c r="D1045855" s="4"/>
      <c r="E1045855" s="4"/>
      <c r="F1045855" s="4"/>
    </row>
    <row r="1045856" customHeight="1" spans="1:6">
      <c r="A1045856" s="4"/>
      <c r="B1045856" s="4"/>
      <c r="C1045856" s="4"/>
      <c r="D1045856" s="4"/>
      <c r="E1045856" s="4"/>
      <c r="F1045856" s="4"/>
    </row>
    <row r="1045857" customHeight="1" spans="1:6">
      <c r="A1045857" s="4"/>
      <c r="B1045857" s="4"/>
      <c r="C1045857" s="4"/>
      <c r="D1045857" s="4"/>
      <c r="E1045857" s="4"/>
      <c r="F1045857" s="4"/>
    </row>
    <row r="1045858" customHeight="1" spans="1:6">
      <c r="A1045858" s="4"/>
      <c r="B1045858" s="4"/>
      <c r="C1045858" s="4"/>
      <c r="D1045858" s="4"/>
      <c r="E1045858" s="4"/>
      <c r="F1045858" s="4"/>
    </row>
    <row r="1045859" customHeight="1" spans="1:6">
      <c r="A1045859" s="4"/>
      <c r="B1045859" s="4"/>
      <c r="C1045859" s="4"/>
      <c r="D1045859" s="4"/>
      <c r="E1045859" s="4"/>
      <c r="F1045859" s="4"/>
    </row>
    <row r="1045860" customHeight="1" spans="1:6">
      <c r="A1045860" s="4"/>
      <c r="B1045860" s="4"/>
      <c r="C1045860" s="4"/>
      <c r="D1045860" s="4"/>
      <c r="E1045860" s="4"/>
      <c r="F1045860" s="4"/>
    </row>
    <row r="1045861" customHeight="1" spans="1:6">
      <c r="A1045861" s="4"/>
      <c r="B1045861" s="4"/>
      <c r="C1045861" s="4"/>
      <c r="D1045861" s="4"/>
      <c r="E1045861" s="4"/>
      <c r="F1045861" s="4"/>
    </row>
    <row r="1045862" customHeight="1" spans="1:6">
      <c r="A1045862" s="4"/>
      <c r="B1045862" s="4"/>
      <c r="C1045862" s="4"/>
      <c r="D1045862" s="4"/>
      <c r="E1045862" s="4"/>
      <c r="F1045862" s="4"/>
    </row>
    <row r="1045863" customHeight="1" spans="1:6">
      <c r="A1045863" s="4"/>
      <c r="B1045863" s="4"/>
      <c r="C1045863" s="4"/>
      <c r="D1045863" s="4"/>
      <c r="E1045863" s="4"/>
      <c r="F1045863" s="4"/>
    </row>
    <row r="1045864" customHeight="1" spans="1:6">
      <c r="A1045864" s="4"/>
      <c r="B1045864" s="4"/>
      <c r="C1045864" s="4"/>
      <c r="D1045864" s="4"/>
      <c r="E1045864" s="4"/>
      <c r="F1045864" s="4"/>
    </row>
    <row r="1045865" customHeight="1" spans="1:6">
      <c r="A1045865" s="4"/>
      <c r="B1045865" s="4"/>
      <c r="C1045865" s="4"/>
      <c r="D1045865" s="4"/>
      <c r="E1045865" s="4"/>
      <c r="F1045865" s="4"/>
    </row>
    <row r="1045866" customHeight="1" spans="1:6">
      <c r="A1045866" s="4"/>
      <c r="B1045866" s="4"/>
      <c r="C1045866" s="4"/>
      <c r="D1045866" s="4"/>
      <c r="E1045866" s="4"/>
      <c r="F1045866" s="4"/>
    </row>
    <row r="1045867" customHeight="1" spans="1:6">
      <c r="A1045867" s="4"/>
      <c r="B1045867" s="4"/>
      <c r="C1045867" s="4"/>
      <c r="D1045867" s="4"/>
      <c r="E1045867" s="4"/>
      <c r="F1045867" s="4"/>
    </row>
    <row r="1045868" customHeight="1" spans="1:6">
      <c r="A1045868" s="4"/>
      <c r="B1045868" s="4"/>
      <c r="C1045868" s="4"/>
      <c r="D1045868" s="4"/>
      <c r="E1045868" s="4"/>
      <c r="F1045868" s="4"/>
    </row>
    <row r="1045869" customHeight="1" spans="1:6">
      <c r="A1045869" s="4"/>
      <c r="B1045869" s="4"/>
      <c r="C1045869" s="4"/>
      <c r="D1045869" s="4"/>
      <c r="E1045869" s="4"/>
      <c r="F1045869" s="4"/>
    </row>
    <row r="1045870" customHeight="1" spans="1:6">
      <c r="A1045870" s="4"/>
      <c r="B1045870" s="4"/>
      <c r="C1045870" s="4"/>
      <c r="D1045870" s="4"/>
      <c r="E1045870" s="4"/>
      <c r="F1045870" s="4"/>
    </row>
    <row r="1045871" customHeight="1" spans="1:6">
      <c r="A1045871" s="4"/>
      <c r="B1045871" s="4"/>
      <c r="C1045871" s="4"/>
      <c r="D1045871" s="4"/>
      <c r="E1045871" s="4"/>
      <c r="F1045871" s="4"/>
    </row>
    <row r="1045872" customHeight="1" spans="1:6">
      <c r="A1045872" s="4"/>
      <c r="B1045872" s="4"/>
      <c r="C1045872" s="4"/>
      <c r="D1045872" s="4"/>
      <c r="E1045872" s="4"/>
      <c r="F1045872" s="4"/>
    </row>
    <row r="1045873" customHeight="1" spans="1:6">
      <c r="A1045873" s="4"/>
      <c r="B1045873" s="4"/>
      <c r="C1045873" s="4"/>
      <c r="D1045873" s="4"/>
      <c r="E1045873" s="4"/>
      <c r="F1045873" s="4"/>
    </row>
    <row r="1045874" customHeight="1" spans="1:6">
      <c r="A1045874" s="4"/>
      <c r="B1045874" s="4"/>
      <c r="C1045874" s="4"/>
      <c r="D1045874" s="4"/>
      <c r="E1045874" s="4"/>
      <c r="F1045874" s="4"/>
    </row>
    <row r="1045875" customHeight="1" spans="1:6">
      <c r="A1045875" s="4"/>
      <c r="B1045875" s="4"/>
      <c r="C1045875" s="4"/>
      <c r="D1045875" s="4"/>
      <c r="E1045875" s="4"/>
      <c r="F1045875" s="4"/>
    </row>
    <row r="1045876" customHeight="1" spans="1:6">
      <c r="A1045876" s="4"/>
      <c r="B1045876" s="4"/>
      <c r="C1045876" s="4"/>
      <c r="D1045876" s="4"/>
      <c r="E1045876" s="4"/>
      <c r="F1045876" s="4"/>
    </row>
    <row r="1045877" customHeight="1" spans="1:6">
      <c r="A1045877" s="4"/>
      <c r="B1045877" s="4"/>
      <c r="C1045877" s="4"/>
      <c r="D1045877" s="4"/>
      <c r="E1045877" s="4"/>
      <c r="F1045877" s="4"/>
    </row>
    <row r="1045878" customHeight="1" spans="1:6">
      <c r="A1045878" s="4"/>
      <c r="B1045878" s="4"/>
      <c r="C1045878" s="4"/>
      <c r="D1045878" s="4"/>
      <c r="E1045878" s="4"/>
      <c r="F1045878" s="4"/>
    </row>
    <row r="1045879" customHeight="1" spans="1:6">
      <c r="A1045879" s="4"/>
      <c r="B1045879" s="4"/>
      <c r="C1045879" s="4"/>
      <c r="D1045879" s="4"/>
      <c r="E1045879" s="4"/>
      <c r="F1045879" s="4"/>
    </row>
    <row r="1045880" customHeight="1" spans="1:6">
      <c r="A1045880" s="4"/>
      <c r="B1045880" s="4"/>
      <c r="C1045880" s="4"/>
      <c r="D1045880" s="4"/>
      <c r="E1045880" s="4"/>
      <c r="F1045880" s="4"/>
    </row>
    <row r="1045881" customHeight="1" spans="1:6">
      <c r="A1045881" s="4"/>
      <c r="B1045881" s="4"/>
      <c r="C1045881" s="4"/>
      <c r="D1045881" s="4"/>
      <c r="E1045881" s="4"/>
      <c r="F1045881" s="4"/>
    </row>
    <row r="1045882" customHeight="1" spans="1:6">
      <c r="A1045882" s="4"/>
      <c r="B1045882" s="4"/>
      <c r="C1045882" s="4"/>
      <c r="D1045882" s="4"/>
      <c r="E1045882" s="4"/>
      <c r="F1045882" s="4"/>
    </row>
    <row r="1045883" customHeight="1" spans="1:6">
      <c r="A1045883" s="4"/>
      <c r="B1045883" s="4"/>
      <c r="C1045883" s="4"/>
      <c r="D1045883" s="4"/>
      <c r="E1045883" s="4"/>
      <c r="F1045883" s="4"/>
    </row>
    <row r="1045884" customHeight="1" spans="1:6">
      <c r="A1045884" s="4"/>
      <c r="B1045884" s="4"/>
      <c r="C1045884" s="4"/>
      <c r="D1045884" s="4"/>
      <c r="E1045884" s="4"/>
      <c r="F1045884" s="4"/>
    </row>
    <row r="1045885" customHeight="1" spans="1:6">
      <c r="A1045885" s="4"/>
      <c r="B1045885" s="4"/>
      <c r="C1045885" s="4"/>
      <c r="D1045885" s="4"/>
      <c r="E1045885" s="4"/>
      <c r="F1045885" s="4"/>
    </row>
    <row r="1045886" customHeight="1" spans="1:6">
      <c r="A1045886" s="4"/>
      <c r="B1045886" s="4"/>
      <c r="C1045886" s="4"/>
      <c r="D1045886" s="4"/>
      <c r="E1045886" s="4"/>
      <c r="F1045886" s="4"/>
    </row>
    <row r="1045887" customHeight="1" spans="1:6">
      <c r="A1045887" s="4"/>
      <c r="B1045887" s="4"/>
      <c r="C1045887" s="4"/>
      <c r="D1045887" s="4"/>
      <c r="E1045887" s="4"/>
      <c r="F1045887" s="4"/>
    </row>
    <row r="1045888" customHeight="1" spans="1:6">
      <c r="A1045888" s="4"/>
      <c r="B1045888" s="4"/>
      <c r="C1045888" s="4"/>
      <c r="D1045888" s="4"/>
      <c r="E1045888" s="4"/>
      <c r="F1045888" s="4"/>
    </row>
    <row r="1045889" customHeight="1" spans="1:6">
      <c r="A1045889" s="4"/>
      <c r="B1045889" s="4"/>
      <c r="C1045889" s="4"/>
      <c r="D1045889" s="4"/>
      <c r="E1045889" s="4"/>
      <c r="F1045889" s="4"/>
    </row>
    <row r="1045890" customHeight="1" spans="1:6">
      <c r="A1045890" s="4"/>
      <c r="B1045890" s="4"/>
      <c r="C1045890" s="4"/>
      <c r="D1045890" s="4"/>
      <c r="E1045890" s="4"/>
      <c r="F1045890" s="4"/>
    </row>
    <row r="1045891" customHeight="1" spans="1:6">
      <c r="A1045891" s="4"/>
      <c r="B1045891" s="4"/>
      <c r="C1045891" s="4"/>
      <c r="D1045891" s="4"/>
      <c r="E1045891" s="4"/>
      <c r="F1045891" s="4"/>
    </row>
    <row r="1045892" customHeight="1" spans="1:6">
      <c r="A1045892" s="4"/>
      <c r="B1045892" s="4"/>
      <c r="C1045892" s="4"/>
      <c r="D1045892" s="4"/>
      <c r="E1045892" s="4"/>
      <c r="F1045892" s="4"/>
    </row>
    <row r="1045893" customHeight="1" spans="1:6">
      <c r="A1045893" s="4"/>
      <c r="B1045893" s="4"/>
      <c r="C1045893" s="4"/>
      <c r="D1045893" s="4"/>
      <c r="E1045893" s="4"/>
      <c r="F1045893" s="4"/>
    </row>
    <row r="1045894" customHeight="1" spans="1:6">
      <c r="A1045894" s="4"/>
      <c r="B1045894" s="4"/>
      <c r="C1045894" s="4"/>
      <c r="D1045894" s="4"/>
      <c r="E1045894" s="4"/>
      <c r="F1045894" s="4"/>
    </row>
    <row r="1045895" customHeight="1" spans="1:6">
      <c r="A1045895" s="4"/>
      <c r="B1045895" s="4"/>
      <c r="C1045895" s="4"/>
      <c r="D1045895" s="4"/>
      <c r="E1045895" s="4"/>
      <c r="F1045895" s="4"/>
    </row>
    <row r="1045896" customHeight="1" spans="1:6">
      <c r="A1045896" s="4"/>
      <c r="B1045896" s="4"/>
      <c r="C1045896" s="4"/>
      <c r="D1045896" s="4"/>
      <c r="E1045896" s="4"/>
      <c r="F1045896" s="4"/>
    </row>
    <row r="1045897" customHeight="1" spans="1:6">
      <c r="A1045897" s="4"/>
      <c r="B1045897" s="4"/>
      <c r="C1045897" s="4"/>
      <c r="D1045897" s="4"/>
      <c r="E1045897" s="4"/>
      <c r="F1045897" s="4"/>
    </row>
    <row r="1045898" customHeight="1" spans="1:6">
      <c r="A1045898" s="4"/>
      <c r="B1045898" s="4"/>
      <c r="C1045898" s="4"/>
      <c r="D1045898" s="4"/>
      <c r="E1045898" s="4"/>
      <c r="F1045898" s="4"/>
    </row>
    <row r="1045899" customHeight="1" spans="1:6">
      <c r="A1045899" s="4"/>
      <c r="B1045899" s="4"/>
      <c r="C1045899" s="4"/>
      <c r="D1045899" s="4"/>
      <c r="E1045899" s="4"/>
      <c r="F1045899" s="4"/>
    </row>
    <row r="1045900" customHeight="1" spans="1:6">
      <c r="A1045900" s="4"/>
      <c r="B1045900" s="4"/>
      <c r="C1045900" s="4"/>
      <c r="D1045900" s="4"/>
      <c r="E1045900" s="4"/>
      <c r="F1045900" s="4"/>
    </row>
    <row r="1045901" customHeight="1" spans="1:6">
      <c r="A1045901" s="4"/>
      <c r="B1045901" s="4"/>
      <c r="C1045901" s="4"/>
      <c r="D1045901" s="4"/>
      <c r="E1045901" s="4"/>
      <c r="F1045901" s="4"/>
    </row>
    <row r="1045902" customHeight="1" spans="1:6">
      <c r="A1045902" s="4"/>
      <c r="B1045902" s="4"/>
      <c r="C1045902" s="4"/>
      <c r="D1045902" s="4"/>
      <c r="E1045902" s="4"/>
      <c r="F1045902" s="4"/>
    </row>
    <row r="1045903" customHeight="1" spans="1:6">
      <c r="A1045903" s="4"/>
      <c r="B1045903" s="4"/>
      <c r="C1045903" s="4"/>
      <c r="D1045903" s="4"/>
      <c r="E1045903" s="4"/>
      <c r="F1045903" s="4"/>
    </row>
    <row r="1045904" customHeight="1" spans="1:6">
      <c r="A1045904" s="4"/>
      <c r="B1045904" s="4"/>
      <c r="C1045904" s="4"/>
      <c r="D1045904" s="4"/>
      <c r="E1045904" s="4"/>
      <c r="F1045904" s="4"/>
    </row>
    <row r="1045905" customHeight="1" spans="1:6">
      <c r="A1045905" s="4"/>
      <c r="B1045905" s="4"/>
      <c r="C1045905" s="4"/>
      <c r="D1045905" s="4"/>
      <c r="E1045905" s="4"/>
      <c r="F1045905" s="4"/>
    </row>
    <row r="1045906" customHeight="1" spans="1:6">
      <c r="A1045906" s="4"/>
      <c r="B1045906" s="4"/>
      <c r="C1045906" s="4"/>
      <c r="D1045906" s="4"/>
      <c r="E1045906" s="4"/>
      <c r="F1045906" s="4"/>
    </row>
    <row r="1045907" customHeight="1" spans="1:6">
      <c r="A1045907" s="4"/>
      <c r="B1045907" s="4"/>
      <c r="C1045907" s="4"/>
      <c r="D1045907" s="4"/>
      <c r="E1045907" s="4"/>
      <c r="F1045907" s="4"/>
    </row>
    <row r="1045908" customHeight="1" spans="1:6">
      <c r="A1045908" s="4"/>
      <c r="B1045908" s="4"/>
      <c r="C1045908" s="4"/>
      <c r="D1045908" s="4"/>
      <c r="E1045908" s="4"/>
      <c r="F1045908" s="4"/>
    </row>
    <row r="1045909" customHeight="1" spans="1:6">
      <c r="A1045909" s="4"/>
      <c r="B1045909" s="4"/>
      <c r="C1045909" s="4"/>
      <c r="D1045909" s="4"/>
      <c r="E1045909" s="4"/>
      <c r="F1045909" s="4"/>
    </row>
    <row r="1045910" customHeight="1" spans="1:6">
      <c r="A1045910" s="4"/>
      <c r="B1045910" s="4"/>
      <c r="C1045910" s="4"/>
      <c r="D1045910" s="4"/>
      <c r="E1045910" s="4"/>
      <c r="F1045910" s="4"/>
    </row>
    <row r="1045911" customHeight="1" spans="1:6">
      <c r="A1045911" s="4"/>
      <c r="B1045911" s="4"/>
      <c r="C1045911" s="4"/>
      <c r="D1045911" s="4"/>
      <c r="E1045911" s="4"/>
      <c r="F1045911" s="4"/>
    </row>
    <row r="1045912" customHeight="1" spans="1:6">
      <c r="A1045912" s="4"/>
      <c r="B1045912" s="4"/>
      <c r="C1045912" s="4"/>
      <c r="D1045912" s="4"/>
      <c r="E1045912" s="4"/>
      <c r="F1045912" s="4"/>
    </row>
    <row r="1045913" customHeight="1" spans="1:6">
      <c r="A1045913" s="4"/>
      <c r="B1045913" s="4"/>
      <c r="C1045913" s="4"/>
      <c r="D1045913" s="4"/>
      <c r="E1045913" s="4"/>
      <c r="F1045913" s="4"/>
    </row>
    <row r="1045914" customHeight="1" spans="1:6">
      <c r="A1045914" s="4"/>
      <c r="B1045914" s="4"/>
      <c r="C1045914" s="4"/>
      <c r="D1045914" s="4"/>
      <c r="E1045914" s="4"/>
      <c r="F1045914" s="4"/>
    </row>
    <row r="1045915" customHeight="1" spans="1:6">
      <c r="A1045915" s="4"/>
      <c r="B1045915" s="4"/>
      <c r="C1045915" s="4"/>
      <c r="D1045915" s="4"/>
      <c r="E1045915" s="4"/>
      <c r="F1045915" s="4"/>
    </row>
    <row r="1045916" customHeight="1" spans="1:6">
      <c r="A1045916" s="4"/>
      <c r="B1045916" s="4"/>
      <c r="C1045916" s="4"/>
      <c r="D1045916" s="4"/>
      <c r="E1045916" s="4"/>
      <c r="F1045916" s="4"/>
    </row>
    <row r="1045917" customHeight="1" spans="1:6">
      <c r="A1045917" s="4"/>
      <c r="B1045917" s="4"/>
      <c r="C1045917" s="4"/>
      <c r="D1045917" s="4"/>
      <c r="E1045917" s="4"/>
      <c r="F1045917" s="4"/>
    </row>
    <row r="1045918" customHeight="1" spans="1:6">
      <c r="A1045918" s="4"/>
      <c r="B1045918" s="4"/>
      <c r="C1045918" s="4"/>
      <c r="D1045918" s="4"/>
      <c r="E1045918" s="4"/>
      <c r="F1045918" s="4"/>
    </row>
    <row r="1045919" customHeight="1" spans="1:6">
      <c r="A1045919" s="4"/>
      <c r="B1045919" s="4"/>
      <c r="C1045919" s="4"/>
      <c r="D1045919" s="4"/>
      <c r="E1045919" s="4"/>
      <c r="F1045919" s="4"/>
    </row>
    <row r="1045920" customHeight="1" spans="1:6">
      <c r="A1045920" s="4"/>
      <c r="B1045920" s="4"/>
      <c r="C1045920" s="4"/>
      <c r="D1045920" s="4"/>
      <c r="E1045920" s="4"/>
      <c r="F1045920" s="4"/>
    </row>
    <row r="1045921" customHeight="1" spans="1:6">
      <c r="A1045921" s="4"/>
      <c r="B1045921" s="4"/>
      <c r="C1045921" s="4"/>
      <c r="D1045921" s="4"/>
      <c r="E1045921" s="4"/>
      <c r="F1045921" s="4"/>
    </row>
    <row r="1045922" customHeight="1" spans="1:6">
      <c r="A1045922" s="4"/>
      <c r="B1045922" s="4"/>
      <c r="C1045922" s="4"/>
      <c r="D1045922" s="4"/>
      <c r="E1045922" s="4"/>
      <c r="F1045922" s="4"/>
    </row>
    <row r="1045923" customHeight="1" spans="1:6">
      <c r="A1045923" s="4"/>
      <c r="B1045923" s="4"/>
      <c r="C1045923" s="4"/>
      <c r="D1045923" s="4"/>
      <c r="E1045923" s="4"/>
      <c r="F1045923" s="4"/>
    </row>
    <row r="1045924" customHeight="1" spans="1:6">
      <c r="A1045924" s="4"/>
      <c r="B1045924" s="4"/>
      <c r="C1045924" s="4"/>
      <c r="D1045924" s="4"/>
      <c r="E1045924" s="4"/>
      <c r="F1045924" s="4"/>
    </row>
    <row r="1045925" customHeight="1" spans="1:6">
      <c r="A1045925" s="4"/>
      <c r="B1045925" s="4"/>
      <c r="C1045925" s="4"/>
      <c r="D1045925" s="4"/>
      <c r="E1045925" s="4"/>
      <c r="F1045925" s="4"/>
    </row>
    <row r="1045926" customHeight="1" spans="1:6">
      <c r="A1045926" s="4"/>
      <c r="B1045926" s="4"/>
      <c r="C1045926" s="4"/>
      <c r="D1045926" s="4"/>
      <c r="E1045926" s="4"/>
      <c r="F1045926" s="4"/>
    </row>
    <row r="1045927" customHeight="1" spans="1:6">
      <c r="A1045927" s="4"/>
      <c r="B1045927" s="4"/>
      <c r="C1045927" s="4"/>
      <c r="D1045927" s="4"/>
      <c r="E1045927" s="4"/>
      <c r="F1045927" s="4"/>
    </row>
    <row r="1045928" customHeight="1" spans="1:6">
      <c r="A1045928" s="4"/>
      <c r="B1045928" s="4"/>
      <c r="C1045928" s="4"/>
      <c r="D1045928" s="4"/>
      <c r="E1045928" s="4"/>
      <c r="F1045928" s="4"/>
    </row>
    <row r="1045929" customHeight="1" spans="1:6">
      <c r="A1045929" s="4"/>
      <c r="B1045929" s="4"/>
      <c r="C1045929" s="4"/>
      <c r="D1045929" s="4"/>
      <c r="E1045929" s="4"/>
      <c r="F1045929" s="4"/>
    </row>
    <row r="1045930" customHeight="1" spans="1:6">
      <c r="A1045930" s="4"/>
      <c r="B1045930" s="4"/>
      <c r="C1045930" s="4"/>
      <c r="D1045930" s="4"/>
      <c r="E1045930" s="4"/>
      <c r="F1045930" s="4"/>
    </row>
    <row r="1045931" customHeight="1" spans="1:6">
      <c r="A1045931" s="4"/>
      <c r="B1045931" s="4"/>
      <c r="C1045931" s="4"/>
      <c r="D1045931" s="4"/>
      <c r="E1045931" s="4"/>
      <c r="F1045931" s="4"/>
    </row>
    <row r="1045932" customHeight="1" spans="1:6">
      <c r="A1045932" s="4"/>
      <c r="B1045932" s="4"/>
      <c r="C1045932" s="4"/>
      <c r="D1045932" s="4"/>
      <c r="E1045932" s="4"/>
      <c r="F1045932" s="4"/>
    </row>
    <row r="1045933" customHeight="1" spans="1:6">
      <c r="A1045933" s="4"/>
      <c r="B1045933" s="4"/>
      <c r="C1045933" s="4"/>
      <c r="D1045933" s="4"/>
      <c r="E1045933" s="4"/>
      <c r="F1045933" s="4"/>
    </row>
    <row r="1045934" customHeight="1" spans="1:6">
      <c r="A1045934" s="4"/>
      <c r="B1045934" s="4"/>
      <c r="C1045934" s="4"/>
      <c r="D1045934" s="4"/>
      <c r="E1045934" s="4"/>
      <c r="F1045934" s="4"/>
    </row>
    <row r="1045935" customHeight="1" spans="1:6">
      <c r="A1045935" s="4"/>
      <c r="B1045935" s="4"/>
      <c r="C1045935" s="4"/>
      <c r="D1045935" s="4"/>
      <c r="E1045935" s="4"/>
      <c r="F1045935" s="4"/>
    </row>
    <row r="1045936" customHeight="1" spans="1:6">
      <c r="A1045936" s="4"/>
      <c r="B1045936" s="4"/>
      <c r="C1045936" s="4"/>
      <c r="D1045936" s="4"/>
      <c r="E1045936" s="4"/>
      <c r="F1045936" s="4"/>
    </row>
    <row r="1045937" customHeight="1" spans="1:6">
      <c r="A1045937" s="4"/>
      <c r="B1045937" s="4"/>
      <c r="C1045937" s="4"/>
      <c r="D1045937" s="4"/>
      <c r="E1045937" s="4"/>
      <c r="F1045937" s="4"/>
    </row>
    <row r="1045938" customHeight="1" spans="1:6">
      <c r="A1045938" s="4"/>
      <c r="B1045938" s="4"/>
      <c r="C1045938" s="4"/>
      <c r="D1045938" s="4"/>
      <c r="E1045938" s="4"/>
      <c r="F1045938" s="4"/>
    </row>
    <row r="1045939" customHeight="1" spans="1:6">
      <c r="A1045939" s="4"/>
      <c r="B1045939" s="4"/>
      <c r="C1045939" s="4"/>
      <c r="D1045939" s="4"/>
      <c r="E1045939" s="4"/>
      <c r="F1045939" s="4"/>
    </row>
    <row r="1045940" customHeight="1" spans="1:6">
      <c r="A1045940" s="4"/>
      <c r="B1045940" s="4"/>
      <c r="C1045940" s="4"/>
      <c r="D1045940" s="4"/>
      <c r="E1045940" s="4"/>
      <c r="F1045940" s="4"/>
    </row>
    <row r="1045941" customHeight="1" spans="1:6">
      <c r="A1045941" s="4"/>
      <c r="B1045941" s="4"/>
      <c r="C1045941" s="4"/>
      <c r="D1045941" s="4"/>
      <c r="E1045941" s="4"/>
      <c r="F1045941" s="4"/>
    </row>
    <row r="1045942" customHeight="1" spans="1:6">
      <c r="A1045942" s="4"/>
      <c r="B1045942" s="4"/>
      <c r="C1045942" s="4"/>
      <c r="D1045942" s="4"/>
      <c r="E1045942" s="4"/>
      <c r="F1045942" s="4"/>
    </row>
    <row r="1045943" customHeight="1" spans="1:6">
      <c r="A1045943" s="4"/>
      <c r="B1045943" s="4"/>
      <c r="C1045943" s="4"/>
      <c r="D1045943" s="4"/>
      <c r="E1045943" s="4"/>
      <c r="F1045943" s="4"/>
    </row>
    <row r="1045944" customHeight="1" spans="1:6">
      <c r="A1045944" s="4"/>
      <c r="B1045944" s="4"/>
      <c r="C1045944" s="4"/>
      <c r="D1045944" s="4"/>
      <c r="E1045944" s="4"/>
      <c r="F1045944" s="4"/>
    </row>
    <row r="1045945" customHeight="1" spans="1:6">
      <c r="A1045945" s="4"/>
      <c r="B1045945" s="4"/>
      <c r="C1045945" s="4"/>
      <c r="D1045945" s="4"/>
      <c r="E1045945" s="4"/>
      <c r="F1045945" s="4"/>
    </row>
    <row r="1045946" customHeight="1" spans="1:6">
      <c r="A1045946" s="4"/>
      <c r="B1045946" s="4"/>
      <c r="C1045946" s="4"/>
      <c r="D1045946" s="4"/>
      <c r="E1045946" s="4"/>
      <c r="F1045946" s="4"/>
    </row>
    <row r="1045947" customHeight="1" spans="1:6">
      <c r="A1045947" s="4"/>
      <c r="B1045947" s="4"/>
      <c r="C1045947" s="4"/>
      <c r="D1045947" s="4"/>
      <c r="E1045947" s="4"/>
      <c r="F1045947" s="4"/>
    </row>
    <row r="1045948" customHeight="1" spans="1:6">
      <c r="A1045948" s="4"/>
      <c r="B1045948" s="4"/>
      <c r="C1045948" s="4"/>
      <c r="D1045948" s="4"/>
      <c r="E1045948" s="4"/>
      <c r="F1045948" s="4"/>
    </row>
    <row r="1045949" customHeight="1" spans="1:6">
      <c r="A1045949" s="4"/>
      <c r="B1045949" s="4"/>
      <c r="C1045949" s="4"/>
      <c r="D1045949" s="4"/>
      <c r="E1045949" s="4"/>
      <c r="F1045949" s="4"/>
    </row>
    <row r="1045950" customHeight="1" spans="1:6">
      <c r="A1045950" s="4"/>
      <c r="B1045950" s="4"/>
      <c r="C1045950" s="4"/>
      <c r="D1045950" s="4"/>
      <c r="E1045950" s="4"/>
      <c r="F1045950" s="4"/>
    </row>
    <row r="1045951" customHeight="1" spans="1:6">
      <c r="A1045951" s="4"/>
      <c r="B1045951" s="4"/>
      <c r="C1045951" s="4"/>
      <c r="D1045951" s="4"/>
      <c r="E1045951" s="4"/>
      <c r="F1045951" s="4"/>
    </row>
    <row r="1045952" customHeight="1" spans="1:6">
      <c r="A1045952" s="4"/>
      <c r="B1045952" s="4"/>
      <c r="C1045952" s="4"/>
      <c r="D1045952" s="4"/>
      <c r="E1045952" s="4"/>
      <c r="F1045952" s="4"/>
    </row>
    <row r="1045953" customHeight="1" spans="1:6">
      <c r="A1045953" s="4"/>
      <c r="B1045953" s="4"/>
      <c r="C1045953" s="4"/>
      <c r="D1045953" s="4"/>
      <c r="E1045953" s="4"/>
      <c r="F1045953" s="4"/>
    </row>
    <row r="1045954" customHeight="1" spans="1:6">
      <c r="A1045954" s="4"/>
      <c r="B1045954" s="4"/>
      <c r="C1045954" s="4"/>
      <c r="D1045954" s="4"/>
      <c r="E1045954" s="4"/>
      <c r="F1045954" s="4"/>
    </row>
    <row r="1045955" customHeight="1" spans="1:6">
      <c r="A1045955" s="4"/>
      <c r="B1045955" s="4"/>
      <c r="C1045955" s="4"/>
      <c r="D1045955" s="4"/>
      <c r="E1045955" s="4"/>
      <c r="F1045955" s="4"/>
    </row>
    <row r="1045956" customHeight="1" spans="1:6">
      <c r="A1045956" s="4"/>
      <c r="B1045956" s="4"/>
      <c r="C1045956" s="4"/>
      <c r="D1045956" s="4"/>
      <c r="E1045956" s="4"/>
      <c r="F1045956" s="4"/>
    </row>
    <row r="1045957" customHeight="1" spans="1:6">
      <c r="A1045957" s="4"/>
      <c r="B1045957" s="4"/>
      <c r="C1045957" s="4"/>
      <c r="D1045957" s="4"/>
      <c r="E1045957" s="4"/>
      <c r="F1045957" s="4"/>
    </row>
    <row r="1045958" customHeight="1" spans="1:6">
      <c r="A1045958" s="4"/>
      <c r="B1045958" s="4"/>
      <c r="C1045958" s="4"/>
      <c r="D1045958" s="4"/>
      <c r="E1045958" s="4"/>
      <c r="F1045958" s="4"/>
    </row>
    <row r="1045959" customHeight="1" spans="1:6">
      <c r="A1045959" s="4"/>
      <c r="B1045959" s="4"/>
      <c r="C1045959" s="4"/>
      <c r="D1045959" s="4"/>
      <c r="E1045959" s="4"/>
      <c r="F1045959" s="4"/>
    </row>
    <row r="1045960" customHeight="1" spans="1:6">
      <c r="A1045960" s="4"/>
      <c r="B1045960" s="4"/>
      <c r="C1045960" s="4"/>
      <c r="D1045960" s="4"/>
      <c r="E1045960" s="4"/>
      <c r="F1045960" s="4"/>
    </row>
    <row r="1045961" customHeight="1" spans="1:6">
      <c r="A1045961" s="4"/>
      <c r="B1045961" s="4"/>
      <c r="C1045961" s="4"/>
      <c r="D1045961" s="4"/>
      <c r="E1045961" s="4"/>
      <c r="F1045961" s="4"/>
    </row>
    <row r="1045962" customHeight="1" spans="1:6">
      <c r="A1045962" s="4"/>
      <c r="B1045962" s="4"/>
      <c r="C1045962" s="4"/>
      <c r="D1045962" s="4"/>
      <c r="E1045962" s="4"/>
      <c r="F1045962" s="4"/>
    </row>
    <row r="1045963" customHeight="1" spans="1:6">
      <c r="A1045963" s="4"/>
      <c r="B1045963" s="4"/>
      <c r="C1045963" s="4"/>
      <c r="D1045963" s="4"/>
      <c r="E1045963" s="4"/>
      <c r="F1045963" s="4"/>
    </row>
    <row r="1045964" customHeight="1" spans="1:6">
      <c r="A1045964" s="4"/>
      <c r="B1045964" s="4"/>
      <c r="C1045964" s="4"/>
      <c r="D1045964" s="4"/>
      <c r="E1045964" s="4"/>
      <c r="F1045964" s="4"/>
    </row>
    <row r="1045965" customHeight="1" spans="1:6">
      <c r="A1045965" s="4"/>
      <c r="B1045965" s="4"/>
      <c r="C1045965" s="4"/>
      <c r="D1045965" s="4"/>
      <c r="E1045965" s="4"/>
      <c r="F1045965" s="4"/>
    </row>
    <row r="1045966" customHeight="1" spans="1:6">
      <c r="A1045966" s="4"/>
      <c r="B1045966" s="4"/>
      <c r="C1045966" s="4"/>
      <c r="D1045966" s="4"/>
      <c r="E1045966" s="4"/>
      <c r="F1045966" s="4"/>
    </row>
    <row r="1045967" customHeight="1" spans="1:6">
      <c r="A1045967" s="4"/>
      <c r="B1045967" s="4"/>
      <c r="C1045967" s="4"/>
      <c r="D1045967" s="4"/>
      <c r="E1045967" s="4"/>
      <c r="F1045967" s="4"/>
    </row>
    <row r="1045968" customHeight="1" spans="1:6">
      <c r="A1045968" s="4"/>
      <c r="B1045968" s="4"/>
      <c r="C1045968" s="4"/>
      <c r="D1045968" s="4"/>
      <c r="E1045968" s="4"/>
      <c r="F1045968" s="4"/>
    </row>
    <row r="1045969" customHeight="1" spans="1:6">
      <c r="A1045969" s="4"/>
      <c r="B1045969" s="4"/>
      <c r="C1045969" s="4"/>
      <c r="D1045969" s="4"/>
      <c r="E1045969" s="4"/>
      <c r="F1045969" s="4"/>
    </row>
    <row r="1045970" customHeight="1" spans="1:6">
      <c r="A1045970" s="4"/>
      <c r="B1045970" s="4"/>
      <c r="C1045970" s="4"/>
      <c r="D1045970" s="4"/>
      <c r="E1045970" s="4"/>
      <c r="F1045970" s="4"/>
    </row>
    <row r="1045971" customHeight="1" spans="1:6">
      <c r="A1045971" s="4"/>
      <c r="B1045971" s="4"/>
      <c r="C1045971" s="4"/>
      <c r="D1045971" s="4"/>
      <c r="E1045971" s="4"/>
      <c r="F1045971" s="4"/>
    </row>
    <row r="1045972" customHeight="1" spans="1:6">
      <c r="A1045972" s="4"/>
      <c r="B1045972" s="4"/>
      <c r="C1045972" s="4"/>
      <c r="D1045972" s="4"/>
      <c r="E1045972" s="4"/>
      <c r="F1045972" s="4"/>
    </row>
    <row r="1045973" customHeight="1" spans="1:6">
      <c r="A1045973" s="4"/>
      <c r="B1045973" s="4"/>
      <c r="C1045973" s="4"/>
      <c r="D1045973" s="4"/>
      <c r="E1045973" s="4"/>
      <c r="F1045973" s="4"/>
    </row>
    <row r="1045974" customHeight="1" spans="1:6">
      <c r="A1045974" s="4"/>
      <c r="B1045974" s="4"/>
      <c r="C1045974" s="4"/>
      <c r="D1045974" s="4"/>
      <c r="E1045974" s="4"/>
      <c r="F1045974" s="4"/>
    </row>
    <row r="1045975" customHeight="1" spans="1:6">
      <c r="A1045975" s="4"/>
      <c r="B1045975" s="4"/>
      <c r="C1045975" s="4"/>
      <c r="D1045975" s="4"/>
      <c r="E1045975" s="4"/>
      <c r="F1045975" s="4"/>
    </row>
    <row r="1045976" customHeight="1" spans="1:6">
      <c r="A1045976" s="4"/>
      <c r="B1045976" s="4"/>
      <c r="C1045976" s="4"/>
      <c r="D1045976" s="4"/>
      <c r="E1045976" s="4"/>
      <c r="F1045976" s="4"/>
    </row>
    <row r="1045977" customHeight="1" spans="1:6">
      <c r="A1045977" s="4"/>
      <c r="B1045977" s="4"/>
      <c r="C1045977" s="4"/>
      <c r="D1045977" s="4"/>
      <c r="E1045977" s="4"/>
      <c r="F1045977" s="4"/>
    </row>
    <row r="1045978" customHeight="1" spans="1:6">
      <c r="A1045978" s="4"/>
      <c r="B1045978" s="4"/>
      <c r="C1045978" s="4"/>
      <c r="D1045978" s="4"/>
      <c r="E1045978" s="4"/>
      <c r="F1045978" s="4"/>
    </row>
    <row r="1045979" customHeight="1" spans="1:6">
      <c r="A1045979" s="4"/>
      <c r="B1045979" s="4"/>
      <c r="C1045979" s="4"/>
      <c r="D1045979" s="4"/>
      <c r="E1045979" s="4"/>
      <c r="F1045979" s="4"/>
    </row>
    <row r="1045980" customHeight="1" spans="1:6">
      <c r="A1045980" s="4"/>
      <c r="B1045980" s="4"/>
      <c r="C1045980" s="4"/>
      <c r="D1045980" s="4"/>
      <c r="E1045980" s="4"/>
      <c r="F1045980" s="4"/>
    </row>
    <row r="1045981" customHeight="1" spans="1:6">
      <c r="A1045981" s="4"/>
      <c r="B1045981" s="4"/>
      <c r="C1045981" s="4"/>
      <c r="D1045981" s="4"/>
      <c r="E1045981" s="4"/>
      <c r="F1045981" s="4"/>
    </row>
    <row r="1045982" customHeight="1" spans="1:6">
      <c r="A1045982" s="4"/>
      <c r="B1045982" s="4"/>
      <c r="C1045982" s="4"/>
      <c r="D1045982" s="4"/>
      <c r="E1045982" s="4"/>
      <c r="F1045982" s="4"/>
    </row>
    <row r="1045983" customHeight="1" spans="1:6">
      <c r="A1045983" s="4"/>
      <c r="B1045983" s="4"/>
      <c r="C1045983" s="4"/>
      <c r="D1045983" s="4"/>
      <c r="E1045983" s="4"/>
      <c r="F1045983" s="4"/>
    </row>
    <row r="1045984" customHeight="1" spans="1:6">
      <c r="A1045984" s="4"/>
      <c r="B1045984" s="4"/>
      <c r="C1045984" s="4"/>
      <c r="D1045984" s="4"/>
      <c r="E1045984" s="4"/>
      <c r="F1045984" s="4"/>
    </row>
    <row r="1045985" customHeight="1" spans="1:6">
      <c r="A1045985" s="4"/>
      <c r="B1045985" s="4"/>
      <c r="C1045985" s="4"/>
      <c r="D1045985" s="4"/>
      <c r="E1045985" s="4"/>
      <c r="F1045985" s="4"/>
    </row>
    <row r="1045986" customHeight="1" spans="1:6">
      <c r="A1045986" s="4"/>
      <c r="B1045986" s="4"/>
      <c r="C1045986" s="4"/>
      <c r="D1045986" s="4"/>
      <c r="E1045986" s="4"/>
      <c r="F1045986" s="4"/>
    </row>
    <row r="1045987" customHeight="1" spans="1:6">
      <c r="A1045987" s="4"/>
      <c r="B1045987" s="4"/>
      <c r="C1045987" s="4"/>
      <c r="D1045987" s="4"/>
      <c r="E1045987" s="4"/>
      <c r="F1045987" s="4"/>
    </row>
    <row r="1045988" customHeight="1" spans="1:6">
      <c r="A1045988" s="4"/>
      <c r="B1045988" s="4"/>
      <c r="C1045988" s="4"/>
      <c r="D1045988" s="4"/>
      <c r="E1045988" s="4"/>
      <c r="F1045988" s="4"/>
    </row>
    <row r="1045989" customHeight="1" spans="1:6">
      <c r="A1045989" s="4"/>
      <c r="B1045989" s="4"/>
      <c r="C1045989" s="4"/>
      <c r="D1045989" s="4"/>
      <c r="E1045989" s="4"/>
      <c r="F1045989" s="4"/>
    </row>
    <row r="1045990" customHeight="1" spans="1:6">
      <c r="A1045990" s="4"/>
      <c r="B1045990" s="4"/>
      <c r="C1045990" s="4"/>
      <c r="D1045990" s="4"/>
      <c r="E1045990" s="4"/>
      <c r="F1045990" s="4"/>
    </row>
    <row r="1045991" customHeight="1" spans="1:6">
      <c r="A1045991" s="4"/>
      <c r="B1045991" s="4"/>
      <c r="C1045991" s="4"/>
      <c r="D1045991" s="4"/>
      <c r="E1045991" s="4"/>
      <c r="F1045991" s="4"/>
    </row>
    <row r="1045992" customHeight="1" spans="1:6">
      <c r="A1045992" s="4"/>
      <c r="B1045992" s="4"/>
      <c r="C1045992" s="4"/>
      <c r="D1045992" s="4"/>
      <c r="E1045992" s="4"/>
      <c r="F1045992" s="4"/>
    </row>
    <row r="1045993" customHeight="1" spans="1:6">
      <c r="A1045993" s="4"/>
      <c r="B1045993" s="4"/>
      <c r="C1045993" s="4"/>
      <c r="D1045993" s="4"/>
      <c r="E1045993" s="4"/>
      <c r="F1045993" s="4"/>
    </row>
    <row r="1045994" customHeight="1" spans="1:6">
      <c r="A1045994" s="4"/>
      <c r="B1045994" s="4"/>
      <c r="C1045994" s="4"/>
      <c r="D1045994" s="4"/>
      <c r="E1045994" s="4"/>
      <c r="F1045994" s="4"/>
    </row>
    <row r="1045995" customHeight="1" spans="1:6">
      <c r="A1045995" s="4"/>
      <c r="B1045995" s="4"/>
      <c r="C1045995" s="4"/>
      <c r="D1045995" s="4"/>
      <c r="E1045995" s="4"/>
      <c r="F1045995" s="4"/>
    </row>
    <row r="1045996" customHeight="1" spans="1:6">
      <c r="A1045996" s="4"/>
      <c r="B1045996" s="4"/>
      <c r="C1045996" s="4"/>
      <c r="D1045996" s="4"/>
      <c r="E1045996" s="4"/>
      <c r="F1045996" s="4"/>
    </row>
    <row r="1045997" customHeight="1" spans="1:6">
      <c r="A1045997" s="4"/>
      <c r="B1045997" s="4"/>
      <c r="C1045997" s="4"/>
      <c r="D1045997" s="4"/>
      <c r="E1045997" s="4"/>
      <c r="F1045997" s="4"/>
    </row>
    <row r="1045998" customHeight="1" spans="1:6">
      <c r="A1045998" s="4"/>
      <c r="B1045998" s="4"/>
      <c r="C1045998" s="4"/>
      <c r="D1045998" s="4"/>
      <c r="E1045998" s="4"/>
      <c r="F1045998" s="4"/>
    </row>
    <row r="1045999" customHeight="1" spans="1:6">
      <c r="A1045999" s="4"/>
      <c r="B1045999" s="4"/>
      <c r="C1045999" s="4"/>
      <c r="D1045999" s="4"/>
      <c r="E1045999" s="4"/>
      <c r="F1045999" s="4"/>
    </row>
    <row r="1046000" customHeight="1" spans="1:6">
      <c r="A1046000" s="4"/>
      <c r="B1046000" s="4"/>
      <c r="C1046000" s="4"/>
      <c r="D1046000" s="4"/>
      <c r="E1046000" s="4"/>
      <c r="F1046000" s="4"/>
    </row>
    <row r="1046001" customHeight="1" spans="1:6">
      <c r="A1046001" s="4"/>
      <c r="B1046001" s="4"/>
      <c r="C1046001" s="4"/>
      <c r="D1046001" s="4"/>
      <c r="E1046001" s="4"/>
      <c r="F1046001" s="4"/>
    </row>
    <row r="1046002" customHeight="1" spans="1:6">
      <c r="A1046002" s="4"/>
      <c r="B1046002" s="4"/>
      <c r="C1046002" s="4"/>
      <c r="D1046002" s="4"/>
      <c r="E1046002" s="4"/>
      <c r="F1046002" s="4"/>
    </row>
    <row r="1046003" customHeight="1" spans="1:6">
      <c r="A1046003" s="4"/>
      <c r="B1046003" s="4"/>
      <c r="C1046003" s="4"/>
      <c r="D1046003" s="4"/>
      <c r="E1046003" s="4"/>
      <c r="F1046003" s="4"/>
    </row>
    <row r="1046004" customHeight="1" spans="1:6">
      <c r="A1046004" s="4"/>
      <c r="B1046004" s="4"/>
      <c r="C1046004" s="4"/>
      <c r="D1046004" s="4"/>
      <c r="E1046004" s="4"/>
      <c r="F1046004" s="4"/>
    </row>
    <row r="1046005" customHeight="1" spans="1:6">
      <c r="A1046005" s="4"/>
      <c r="B1046005" s="4"/>
      <c r="C1046005" s="4"/>
      <c r="D1046005" s="4"/>
      <c r="E1046005" s="4"/>
      <c r="F1046005" s="4"/>
    </row>
    <row r="1046006" customHeight="1" spans="1:6">
      <c r="A1046006" s="4"/>
      <c r="B1046006" s="4"/>
      <c r="C1046006" s="4"/>
      <c r="D1046006" s="4"/>
      <c r="E1046006" s="4"/>
      <c r="F1046006" s="4"/>
    </row>
    <row r="1046007" customHeight="1" spans="1:6">
      <c r="A1046007" s="4"/>
      <c r="B1046007" s="4"/>
      <c r="C1046007" s="4"/>
      <c r="D1046007" s="4"/>
      <c r="E1046007" s="4"/>
      <c r="F1046007" s="4"/>
    </row>
    <row r="1046008" customHeight="1" spans="1:6">
      <c r="A1046008" s="4"/>
      <c r="B1046008" s="4"/>
      <c r="C1046008" s="4"/>
      <c r="D1046008" s="4"/>
      <c r="E1046008" s="4"/>
      <c r="F1046008" s="4"/>
    </row>
    <row r="1046009" customHeight="1" spans="1:6">
      <c r="A1046009" s="4"/>
      <c r="B1046009" s="4"/>
      <c r="C1046009" s="4"/>
      <c r="D1046009" s="4"/>
      <c r="E1046009" s="4"/>
      <c r="F1046009" s="4"/>
    </row>
    <row r="1046010" customHeight="1" spans="1:6">
      <c r="A1046010" s="4"/>
      <c r="B1046010" s="4"/>
      <c r="C1046010" s="4"/>
      <c r="D1046010" s="4"/>
      <c r="E1046010" s="4"/>
      <c r="F1046010" s="4"/>
    </row>
    <row r="1046011" customHeight="1" spans="1:6">
      <c r="A1046011" s="4"/>
      <c r="B1046011" s="4"/>
      <c r="C1046011" s="4"/>
      <c r="D1046011" s="4"/>
      <c r="E1046011" s="4"/>
      <c r="F1046011" s="4"/>
    </row>
    <row r="1046012" customHeight="1" spans="1:6">
      <c r="A1046012" s="4"/>
      <c r="B1046012" s="4"/>
      <c r="C1046012" s="4"/>
      <c r="D1046012" s="4"/>
      <c r="E1046012" s="4"/>
      <c r="F1046012" s="4"/>
    </row>
    <row r="1046013" customHeight="1" spans="1:6">
      <c r="A1046013" s="4"/>
      <c r="B1046013" s="4"/>
      <c r="C1046013" s="4"/>
      <c r="D1046013" s="4"/>
      <c r="E1046013" s="4"/>
      <c r="F1046013" s="4"/>
    </row>
    <row r="1046014" customHeight="1" spans="1:6">
      <c r="A1046014" s="4"/>
      <c r="B1046014" s="4"/>
      <c r="C1046014" s="4"/>
      <c r="D1046014" s="4"/>
      <c r="E1046014" s="4"/>
      <c r="F1046014" s="4"/>
    </row>
    <row r="1046015" customHeight="1" spans="1:6">
      <c r="A1046015" s="4"/>
      <c r="B1046015" s="4"/>
      <c r="C1046015" s="4"/>
      <c r="D1046015" s="4"/>
      <c r="E1046015" s="4"/>
      <c r="F1046015" s="4"/>
    </row>
    <row r="1046016" customHeight="1" spans="1:6">
      <c r="A1046016" s="4"/>
      <c r="B1046016" s="4"/>
      <c r="C1046016" s="4"/>
      <c r="D1046016" s="4"/>
      <c r="E1046016" s="4"/>
      <c r="F1046016" s="4"/>
    </row>
    <row r="1046017" customHeight="1" spans="1:6">
      <c r="A1046017" s="4"/>
      <c r="B1046017" s="4"/>
      <c r="C1046017" s="4"/>
      <c r="D1046017" s="4"/>
      <c r="E1046017" s="4"/>
      <c r="F1046017" s="4"/>
    </row>
    <row r="1046018" customHeight="1" spans="1:6">
      <c r="A1046018" s="4"/>
      <c r="B1046018" s="4"/>
      <c r="C1046018" s="4"/>
      <c r="D1046018" s="4"/>
      <c r="E1046018" s="4"/>
      <c r="F1046018" s="4"/>
    </row>
    <row r="1046019" customHeight="1" spans="1:6">
      <c r="A1046019" s="4"/>
      <c r="B1046019" s="4"/>
      <c r="C1046019" s="4"/>
      <c r="D1046019" s="4"/>
      <c r="E1046019" s="4"/>
      <c r="F1046019" s="4"/>
    </row>
    <row r="1046020" customHeight="1" spans="1:6">
      <c r="A1046020" s="4"/>
      <c r="B1046020" s="4"/>
      <c r="C1046020" s="4"/>
      <c r="D1046020" s="4"/>
      <c r="E1046020" s="4"/>
      <c r="F1046020" s="4"/>
    </row>
    <row r="1046021" customHeight="1" spans="1:6">
      <c r="A1046021" s="4"/>
      <c r="B1046021" s="4"/>
      <c r="C1046021" s="4"/>
      <c r="D1046021" s="4"/>
      <c r="E1046021" s="4"/>
      <c r="F1046021" s="4"/>
    </row>
    <row r="1046022" customHeight="1" spans="1:6">
      <c r="A1046022" s="4"/>
      <c r="B1046022" s="4"/>
      <c r="C1046022" s="4"/>
      <c r="D1046022" s="4"/>
      <c r="E1046022" s="4"/>
      <c r="F1046022" s="4"/>
    </row>
    <row r="1046023" customHeight="1" spans="1:6">
      <c r="A1046023" s="4"/>
      <c r="B1046023" s="4"/>
      <c r="C1046023" s="4"/>
      <c r="D1046023" s="4"/>
      <c r="E1046023" s="4"/>
      <c r="F1046023" s="4"/>
    </row>
    <row r="1046024" customHeight="1" spans="1:6">
      <c r="A1046024" s="4"/>
      <c r="B1046024" s="4"/>
      <c r="C1046024" s="4"/>
      <c r="D1046024" s="4"/>
      <c r="E1046024" s="4"/>
      <c r="F1046024" s="4"/>
    </row>
    <row r="1046025" customHeight="1" spans="1:6">
      <c r="A1046025" s="4"/>
      <c r="B1046025" s="4"/>
      <c r="C1046025" s="4"/>
      <c r="D1046025" s="4"/>
      <c r="E1046025" s="4"/>
      <c r="F1046025" s="4"/>
    </row>
    <row r="1046026" customHeight="1" spans="1:6">
      <c r="A1046026" s="4"/>
      <c r="B1046026" s="4"/>
      <c r="C1046026" s="4"/>
      <c r="D1046026" s="4"/>
      <c r="E1046026" s="4"/>
      <c r="F1046026" s="4"/>
    </row>
    <row r="1046027" customHeight="1" spans="1:6">
      <c r="A1046027" s="4"/>
      <c r="B1046027" s="4"/>
      <c r="C1046027" s="4"/>
      <c r="D1046027" s="4"/>
      <c r="E1046027" s="4"/>
      <c r="F1046027" s="4"/>
    </row>
    <row r="1046028" customHeight="1" spans="1:6">
      <c r="A1046028" s="4"/>
      <c r="B1046028" s="4"/>
      <c r="C1046028" s="4"/>
      <c r="D1046028" s="4"/>
      <c r="E1046028" s="4"/>
      <c r="F1046028" s="4"/>
    </row>
    <row r="1046029" customHeight="1" spans="1:6">
      <c r="A1046029" s="4"/>
      <c r="B1046029" s="4"/>
      <c r="C1046029" s="4"/>
      <c r="D1046029" s="4"/>
      <c r="E1046029" s="4"/>
      <c r="F1046029" s="4"/>
    </row>
    <row r="1046030" customHeight="1" spans="1:6">
      <c r="A1046030" s="4"/>
      <c r="B1046030" s="4"/>
      <c r="C1046030" s="4"/>
      <c r="D1046030" s="4"/>
      <c r="E1046030" s="4"/>
      <c r="F1046030" s="4"/>
    </row>
    <row r="1046031" customHeight="1" spans="1:6">
      <c r="A1046031" s="4"/>
      <c r="B1046031" s="4"/>
      <c r="C1046031" s="4"/>
      <c r="D1046031" s="4"/>
      <c r="E1046031" s="4"/>
      <c r="F1046031" s="4"/>
    </row>
    <row r="1046032" customHeight="1" spans="1:6">
      <c r="A1046032" s="4"/>
      <c r="B1046032" s="4"/>
      <c r="C1046032" s="4"/>
      <c r="D1046032" s="4"/>
      <c r="E1046032" s="4"/>
      <c r="F1046032" s="4"/>
    </row>
    <row r="1046033" customHeight="1" spans="1:6">
      <c r="A1046033" s="4"/>
      <c r="B1046033" s="4"/>
      <c r="C1046033" s="4"/>
      <c r="D1046033" s="4"/>
      <c r="E1046033" s="4"/>
      <c r="F1046033" s="4"/>
    </row>
    <row r="1046034" customHeight="1" spans="1:6">
      <c r="A1046034" s="4"/>
      <c r="B1046034" s="4"/>
      <c r="C1046034" s="4"/>
      <c r="D1046034" s="4"/>
      <c r="E1046034" s="4"/>
      <c r="F1046034" s="4"/>
    </row>
    <row r="1046035" customHeight="1" spans="1:6">
      <c r="A1046035" s="4"/>
      <c r="B1046035" s="4"/>
      <c r="C1046035" s="4"/>
      <c r="D1046035" s="4"/>
      <c r="E1046035" s="4"/>
      <c r="F1046035" s="4"/>
    </row>
    <row r="1046036" customHeight="1" spans="1:6">
      <c r="A1046036" s="4"/>
      <c r="B1046036" s="4"/>
      <c r="C1046036" s="4"/>
      <c r="D1046036" s="4"/>
      <c r="E1046036" s="4"/>
      <c r="F1046036" s="4"/>
    </row>
    <row r="1046037" customHeight="1" spans="1:6">
      <c r="A1046037" s="4"/>
      <c r="B1046037" s="4"/>
      <c r="C1046037" s="4"/>
      <c r="D1046037" s="4"/>
      <c r="E1046037" s="4"/>
      <c r="F1046037" s="4"/>
    </row>
    <row r="1046038" customHeight="1" spans="1:6">
      <c r="A1046038" s="4"/>
      <c r="B1046038" s="4"/>
      <c r="C1046038" s="4"/>
      <c r="D1046038" s="4"/>
      <c r="E1046038" s="4"/>
      <c r="F1046038" s="4"/>
    </row>
    <row r="1046039" customHeight="1" spans="1:6">
      <c r="A1046039" s="4"/>
      <c r="B1046039" s="4"/>
      <c r="C1046039" s="4"/>
      <c r="D1046039" s="4"/>
      <c r="E1046039" s="4"/>
      <c r="F1046039" s="4"/>
    </row>
    <row r="1046040" customHeight="1" spans="1:6">
      <c r="A1046040" s="4"/>
      <c r="B1046040" s="4"/>
      <c r="C1046040" s="4"/>
      <c r="D1046040" s="4"/>
      <c r="E1046040" s="4"/>
      <c r="F1046040" s="4"/>
    </row>
    <row r="1046041" customHeight="1" spans="1:6">
      <c r="A1046041" s="4"/>
      <c r="B1046041" s="4"/>
      <c r="C1046041" s="4"/>
      <c r="D1046041" s="4"/>
      <c r="E1046041" s="4"/>
      <c r="F1046041" s="4"/>
    </row>
    <row r="1046042" customHeight="1" spans="1:6">
      <c r="A1046042" s="4"/>
      <c r="B1046042" s="4"/>
      <c r="C1046042" s="4"/>
      <c r="D1046042" s="4"/>
      <c r="E1046042" s="4"/>
      <c r="F1046042" s="4"/>
    </row>
    <row r="1046043" customHeight="1" spans="1:6">
      <c r="A1046043" s="4"/>
      <c r="B1046043" s="4"/>
      <c r="C1046043" s="4"/>
      <c r="D1046043" s="4"/>
      <c r="E1046043" s="4"/>
      <c r="F1046043" s="4"/>
    </row>
    <row r="1046044" customHeight="1" spans="1:6">
      <c r="A1046044" s="4"/>
      <c r="B1046044" s="4"/>
      <c r="C1046044" s="4"/>
      <c r="D1046044" s="4"/>
      <c r="E1046044" s="4"/>
      <c r="F1046044" s="4"/>
    </row>
    <row r="1046045" customHeight="1" spans="1:6">
      <c r="A1046045" s="4"/>
      <c r="B1046045" s="4"/>
      <c r="C1046045" s="4"/>
      <c r="D1046045" s="4"/>
      <c r="E1046045" s="4"/>
      <c r="F1046045" s="4"/>
    </row>
    <row r="1046046" customHeight="1" spans="1:6">
      <c r="A1046046" s="4"/>
      <c r="B1046046" s="4"/>
      <c r="C1046046" s="4"/>
      <c r="D1046046" s="4"/>
      <c r="E1046046" s="4"/>
      <c r="F1046046" s="4"/>
    </row>
    <row r="1046047" customHeight="1" spans="1:6">
      <c r="A1046047" s="4"/>
      <c r="B1046047" s="4"/>
      <c r="C1046047" s="4"/>
      <c r="D1046047" s="4"/>
      <c r="E1046047" s="4"/>
      <c r="F1046047" s="4"/>
    </row>
    <row r="1046048" customHeight="1" spans="1:6">
      <c r="A1046048" s="4"/>
      <c r="B1046048" s="4"/>
      <c r="C1046048" s="4"/>
      <c r="D1046048" s="4"/>
      <c r="E1046048" s="4"/>
      <c r="F1046048" s="4"/>
    </row>
    <row r="1046049" customHeight="1" spans="1:6">
      <c r="A1046049" s="4"/>
      <c r="B1046049" s="4"/>
      <c r="C1046049" s="4"/>
      <c r="D1046049" s="4"/>
      <c r="E1046049" s="4"/>
      <c r="F1046049" s="4"/>
    </row>
    <row r="1046050" customHeight="1" spans="1:6">
      <c r="A1046050" s="4"/>
      <c r="B1046050" s="4"/>
      <c r="C1046050" s="4"/>
      <c r="D1046050" s="4"/>
      <c r="E1046050" s="4"/>
      <c r="F1046050" s="4"/>
    </row>
    <row r="1046051" customHeight="1" spans="1:6">
      <c r="A1046051" s="4"/>
      <c r="B1046051" s="4"/>
      <c r="C1046051" s="4"/>
      <c r="D1046051" s="4"/>
      <c r="E1046051" s="4"/>
      <c r="F1046051" s="4"/>
    </row>
    <row r="1046052" customHeight="1" spans="1:6">
      <c r="A1046052" s="4"/>
      <c r="B1046052" s="4"/>
      <c r="C1046052" s="4"/>
      <c r="D1046052" s="4"/>
      <c r="E1046052" s="4"/>
      <c r="F1046052" s="4"/>
    </row>
    <row r="1046053" customHeight="1" spans="1:6">
      <c r="A1046053" s="4"/>
      <c r="B1046053" s="4"/>
      <c r="C1046053" s="4"/>
      <c r="D1046053" s="4"/>
      <c r="E1046053" s="4"/>
      <c r="F1046053" s="4"/>
    </row>
    <row r="1046054" customHeight="1" spans="1:6">
      <c r="A1046054" s="4"/>
      <c r="B1046054" s="4"/>
      <c r="C1046054" s="4"/>
      <c r="D1046054" s="4"/>
      <c r="E1046054" s="4"/>
      <c r="F1046054" s="4"/>
    </row>
    <row r="1046055" customHeight="1" spans="1:6">
      <c r="A1046055" s="4"/>
      <c r="B1046055" s="4"/>
      <c r="C1046055" s="4"/>
      <c r="D1046055" s="4"/>
      <c r="E1046055" s="4"/>
      <c r="F1046055" s="4"/>
    </row>
    <row r="1046056" customHeight="1" spans="1:6">
      <c r="A1046056" s="4"/>
      <c r="B1046056" s="4"/>
      <c r="C1046056" s="4"/>
      <c r="D1046056" s="4"/>
      <c r="E1046056" s="4"/>
      <c r="F1046056" s="4"/>
    </row>
    <row r="1046057" customHeight="1" spans="1:6">
      <c r="A1046057" s="4"/>
      <c r="B1046057" s="4"/>
      <c r="C1046057" s="4"/>
      <c r="D1046057" s="4"/>
      <c r="E1046057" s="4"/>
      <c r="F1046057" s="4"/>
    </row>
    <row r="1046058" customHeight="1" spans="1:6">
      <c r="A1046058" s="4"/>
      <c r="B1046058" s="4"/>
      <c r="C1046058" s="4"/>
      <c r="D1046058" s="4"/>
      <c r="E1046058" s="4"/>
      <c r="F1046058" s="4"/>
    </row>
    <row r="1046059" customHeight="1" spans="1:6">
      <c r="A1046059" s="4"/>
      <c r="B1046059" s="4"/>
      <c r="C1046059" s="4"/>
      <c r="D1046059" s="4"/>
      <c r="E1046059" s="4"/>
      <c r="F1046059" s="4"/>
    </row>
    <row r="1046060" customHeight="1" spans="1:6">
      <c r="A1046060" s="4"/>
      <c r="B1046060" s="4"/>
      <c r="C1046060" s="4"/>
      <c r="D1046060" s="4"/>
      <c r="E1046060" s="4"/>
      <c r="F1046060" s="4"/>
    </row>
    <row r="1046061" customHeight="1" spans="1:6">
      <c r="A1046061" s="4"/>
      <c r="B1046061" s="4"/>
      <c r="C1046061" s="4"/>
      <c r="D1046061" s="4"/>
      <c r="E1046061" s="4"/>
      <c r="F1046061" s="4"/>
    </row>
    <row r="1046062" customHeight="1" spans="1:6">
      <c r="A1046062" s="4"/>
      <c r="B1046062" s="4"/>
      <c r="C1046062" s="4"/>
      <c r="D1046062" s="4"/>
      <c r="E1046062" s="4"/>
      <c r="F1046062" s="4"/>
    </row>
    <row r="1046063" customHeight="1" spans="1:6">
      <c r="A1046063" s="4"/>
      <c r="B1046063" s="4"/>
      <c r="C1046063" s="4"/>
      <c r="D1046063" s="4"/>
      <c r="E1046063" s="4"/>
      <c r="F1046063" s="4"/>
    </row>
    <row r="1046064" customHeight="1" spans="1:6">
      <c r="A1046064" s="4"/>
      <c r="B1046064" s="4"/>
      <c r="C1046064" s="4"/>
      <c r="D1046064" s="4"/>
      <c r="E1046064" s="4"/>
      <c r="F1046064" s="4"/>
    </row>
    <row r="1046065" customHeight="1" spans="1:6">
      <c r="A1046065" s="4"/>
      <c r="B1046065" s="4"/>
      <c r="C1046065" s="4"/>
      <c r="D1046065" s="4"/>
      <c r="E1046065" s="4"/>
      <c r="F1046065" s="4"/>
    </row>
    <row r="1046066" customHeight="1" spans="1:6">
      <c r="A1046066" s="4"/>
      <c r="B1046066" s="4"/>
      <c r="C1046066" s="4"/>
      <c r="D1046066" s="4"/>
      <c r="E1046066" s="4"/>
      <c r="F1046066" s="4"/>
    </row>
    <row r="1046067" customHeight="1" spans="1:6">
      <c r="A1046067" s="4"/>
      <c r="B1046067" s="4"/>
      <c r="C1046067" s="4"/>
      <c r="D1046067" s="4"/>
      <c r="E1046067" s="4"/>
      <c r="F1046067" s="4"/>
    </row>
    <row r="1046068" customHeight="1" spans="1:6">
      <c r="A1046068" s="4"/>
      <c r="B1046068" s="4"/>
      <c r="C1046068" s="4"/>
      <c r="D1046068" s="4"/>
      <c r="E1046068" s="4"/>
      <c r="F1046068" s="4"/>
    </row>
    <row r="1046069" customHeight="1" spans="1:6">
      <c r="A1046069" s="4"/>
      <c r="B1046069" s="4"/>
      <c r="C1046069" s="4"/>
      <c r="D1046069" s="4"/>
      <c r="E1046069" s="4"/>
      <c r="F1046069" s="4"/>
    </row>
    <row r="1046070" customHeight="1" spans="1:6">
      <c r="A1046070" s="4"/>
      <c r="B1046070" s="4"/>
      <c r="C1046070" s="4"/>
      <c r="D1046070" s="4"/>
      <c r="E1046070" s="4"/>
      <c r="F1046070" s="4"/>
    </row>
    <row r="1046071" customHeight="1" spans="1:6">
      <c r="A1046071" s="4"/>
      <c r="B1046071" s="4"/>
      <c r="C1046071" s="4"/>
      <c r="D1046071" s="4"/>
      <c r="E1046071" s="4"/>
      <c r="F1046071" s="4"/>
    </row>
    <row r="1046072" customHeight="1" spans="1:6">
      <c r="A1046072" s="4"/>
      <c r="B1046072" s="4"/>
      <c r="C1046072" s="4"/>
      <c r="D1046072" s="4"/>
      <c r="E1046072" s="4"/>
      <c r="F1046072" s="4"/>
    </row>
    <row r="1046073" customHeight="1" spans="1:6">
      <c r="A1046073" s="4"/>
      <c r="B1046073" s="4"/>
      <c r="C1046073" s="4"/>
      <c r="D1046073" s="4"/>
      <c r="E1046073" s="4"/>
      <c r="F1046073" s="4"/>
    </row>
    <row r="1046074" customHeight="1" spans="1:6">
      <c r="A1046074" s="4"/>
      <c r="B1046074" s="4"/>
      <c r="C1046074" s="4"/>
      <c r="D1046074" s="4"/>
      <c r="E1046074" s="4"/>
      <c r="F1046074" s="4"/>
    </row>
    <row r="1046075" customHeight="1" spans="1:6">
      <c r="A1046075" s="4"/>
      <c r="B1046075" s="4"/>
      <c r="C1046075" s="4"/>
      <c r="D1046075" s="4"/>
      <c r="E1046075" s="4"/>
      <c r="F1046075" s="4"/>
    </row>
    <row r="1046076" customHeight="1" spans="1:6">
      <c r="A1046076" s="4"/>
      <c r="B1046076" s="4"/>
      <c r="C1046076" s="4"/>
      <c r="D1046076" s="4"/>
      <c r="E1046076" s="4"/>
      <c r="F1046076" s="4"/>
    </row>
    <row r="1046077" customHeight="1" spans="1:6">
      <c r="A1046077" s="4"/>
      <c r="B1046077" s="4"/>
      <c r="C1046077" s="4"/>
      <c r="D1046077" s="4"/>
      <c r="E1046077" s="4"/>
      <c r="F1046077" s="4"/>
    </row>
    <row r="1046078" customHeight="1" spans="1:6">
      <c r="A1046078" s="4"/>
      <c r="B1046078" s="4"/>
      <c r="C1046078" s="4"/>
      <c r="D1046078" s="4"/>
      <c r="E1046078" s="4"/>
      <c r="F1046078" s="4"/>
    </row>
    <row r="1046079" customHeight="1" spans="1:6">
      <c r="A1046079" s="4"/>
      <c r="B1046079" s="4"/>
      <c r="C1046079" s="4"/>
      <c r="D1046079" s="4"/>
      <c r="E1046079" s="4"/>
      <c r="F1046079" s="4"/>
    </row>
    <row r="1046080" customHeight="1" spans="1:6">
      <c r="A1046080" s="4"/>
      <c r="B1046080" s="4"/>
      <c r="C1046080" s="4"/>
      <c r="D1046080" s="4"/>
      <c r="E1046080" s="4"/>
      <c r="F1046080" s="4"/>
    </row>
    <row r="1046081" customHeight="1" spans="1:6">
      <c r="A1046081" s="4"/>
      <c r="B1046081" s="4"/>
      <c r="C1046081" s="4"/>
      <c r="D1046081" s="4"/>
      <c r="E1046081" s="4"/>
      <c r="F1046081" s="4"/>
    </row>
    <row r="1046082" customHeight="1" spans="1:6">
      <c r="A1046082" s="4"/>
      <c r="B1046082" s="4"/>
      <c r="C1046082" s="4"/>
      <c r="D1046082" s="4"/>
      <c r="E1046082" s="4"/>
      <c r="F1046082" s="4"/>
    </row>
    <row r="1046083" customHeight="1" spans="1:6">
      <c r="A1046083" s="4"/>
      <c r="B1046083" s="4"/>
      <c r="C1046083" s="4"/>
      <c r="D1046083" s="4"/>
      <c r="E1046083" s="4"/>
      <c r="F1046083" s="4"/>
    </row>
    <row r="1046084" customHeight="1" spans="1:6">
      <c r="A1046084" s="4"/>
      <c r="B1046084" s="4"/>
      <c r="C1046084" s="4"/>
      <c r="D1046084" s="4"/>
      <c r="E1046084" s="4"/>
      <c r="F1046084" s="4"/>
    </row>
    <row r="1046085" customHeight="1" spans="1:6">
      <c r="A1046085" s="4"/>
      <c r="B1046085" s="4"/>
      <c r="C1046085" s="4"/>
      <c r="D1046085" s="4"/>
      <c r="E1046085" s="4"/>
      <c r="F1046085" s="4"/>
    </row>
    <row r="1046086" customHeight="1" spans="1:6">
      <c r="A1046086" s="4"/>
      <c r="B1046086" s="4"/>
      <c r="C1046086" s="4"/>
      <c r="D1046086" s="4"/>
      <c r="E1046086" s="4"/>
      <c r="F1046086" s="4"/>
    </row>
    <row r="1046087" customHeight="1" spans="1:6">
      <c r="A1046087" s="4"/>
      <c r="B1046087" s="4"/>
      <c r="C1046087" s="4"/>
      <c r="D1046087" s="4"/>
      <c r="E1046087" s="4"/>
      <c r="F1046087" s="4"/>
    </row>
    <row r="1046088" customHeight="1" spans="1:6">
      <c r="A1046088" s="4"/>
      <c r="B1046088" s="4"/>
      <c r="C1046088" s="4"/>
      <c r="D1046088" s="4"/>
      <c r="E1046088" s="4"/>
      <c r="F1046088" s="4"/>
    </row>
    <row r="1046089" customHeight="1" spans="1:6">
      <c r="A1046089" s="4"/>
      <c r="B1046089" s="4"/>
      <c r="C1046089" s="4"/>
      <c r="D1046089" s="4"/>
      <c r="E1046089" s="4"/>
      <c r="F1046089" s="4"/>
    </row>
    <row r="1046090" customHeight="1" spans="1:6">
      <c r="A1046090" s="4"/>
      <c r="B1046090" s="4"/>
      <c r="C1046090" s="4"/>
      <c r="D1046090" s="4"/>
      <c r="E1046090" s="4"/>
      <c r="F1046090" s="4"/>
    </row>
    <row r="1046091" customHeight="1" spans="1:6">
      <c r="A1046091" s="4"/>
      <c r="B1046091" s="4"/>
      <c r="C1046091" s="4"/>
      <c r="D1046091" s="4"/>
      <c r="E1046091" s="4"/>
      <c r="F1046091" s="4"/>
    </row>
    <row r="1046092" customHeight="1" spans="1:6">
      <c r="A1046092" s="4"/>
      <c r="B1046092" s="4"/>
      <c r="C1046092" s="4"/>
      <c r="D1046092" s="4"/>
      <c r="E1046092" s="4"/>
      <c r="F1046092" s="4"/>
    </row>
    <row r="1046093" customHeight="1" spans="1:6">
      <c r="A1046093" s="4"/>
      <c r="B1046093" s="4"/>
      <c r="C1046093" s="4"/>
      <c r="D1046093" s="4"/>
      <c r="E1046093" s="4"/>
      <c r="F1046093" s="4"/>
    </row>
    <row r="1046094" customHeight="1" spans="1:6">
      <c r="A1046094" s="4"/>
      <c r="B1046094" s="4"/>
      <c r="C1046094" s="4"/>
      <c r="D1046094" s="4"/>
      <c r="E1046094" s="4"/>
      <c r="F1046094" s="4"/>
    </row>
    <row r="1046095" customHeight="1" spans="1:6">
      <c r="A1046095" s="4"/>
      <c r="B1046095" s="4"/>
      <c r="C1046095" s="4"/>
      <c r="D1046095" s="4"/>
      <c r="E1046095" s="4"/>
      <c r="F1046095" s="4"/>
    </row>
    <row r="1046096" customHeight="1" spans="1:6">
      <c r="A1046096" s="4"/>
      <c r="B1046096" s="4"/>
      <c r="C1046096" s="4"/>
      <c r="D1046096" s="4"/>
      <c r="E1046096" s="4"/>
      <c r="F1046096" s="4"/>
    </row>
    <row r="1046097" customHeight="1" spans="1:6">
      <c r="A1046097" s="4"/>
      <c r="B1046097" s="4"/>
      <c r="C1046097" s="4"/>
      <c r="D1046097" s="4"/>
      <c r="E1046097" s="4"/>
      <c r="F1046097" s="4"/>
    </row>
    <row r="1046098" customHeight="1" spans="1:6">
      <c r="A1046098" s="4"/>
      <c r="B1046098" s="4"/>
      <c r="C1046098" s="4"/>
      <c r="D1046098" s="4"/>
      <c r="E1046098" s="4"/>
      <c r="F1046098" s="4"/>
    </row>
    <row r="1046099" customHeight="1" spans="1:6">
      <c r="A1046099" s="4"/>
      <c r="B1046099" s="4"/>
      <c r="C1046099" s="4"/>
      <c r="D1046099" s="4"/>
      <c r="E1046099" s="4"/>
      <c r="F1046099" s="4"/>
    </row>
    <row r="1046100" customHeight="1" spans="1:6">
      <c r="A1046100" s="4"/>
      <c r="B1046100" s="4"/>
      <c r="C1046100" s="4"/>
      <c r="D1046100" s="4"/>
      <c r="E1046100" s="4"/>
      <c r="F1046100" s="4"/>
    </row>
    <row r="1046101" customHeight="1" spans="1:6">
      <c r="A1046101" s="4"/>
      <c r="B1046101" s="4"/>
      <c r="C1046101" s="4"/>
      <c r="D1046101" s="4"/>
      <c r="E1046101" s="4"/>
      <c r="F1046101" s="4"/>
    </row>
    <row r="1046102" customHeight="1" spans="1:6">
      <c r="A1046102" s="4"/>
      <c r="B1046102" s="4"/>
      <c r="C1046102" s="4"/>
      <c r="D1046102" s="4"/>
      <c r="E1046102" s="4"/>
      <c r="F1046102" s="4"/>
    </row>
    <row r="1046103" customHeight="1" spans="1:6">
      <c r="A1046103" s="4"/>
      <c r="B1046103" s="4"/>
      <c r="C1046103" s="4"/>
      <c r="D1046103" s="4"/>
      <c r="E1046103" s="4"/>
      <c r="F1046103" s="4"/>
    </row>
    <row r="1046104" customHeight="1" spans="1:6">
      <c r="A1046104" s="4"/>
      <c r="B1046104" s="4"/>
      <c r="C1046104" s="4"/>
      <c r="D1046104" s="4"/>
      <c r="E1046104" s="4"/>
      <c r="F1046104" s="4"/>
    </row>
    <row r="1046105" customHeight="1" spans="1:6">
      <c r="A1046105" s="4"/>
      <c r="B1046105" s="4"/>
      <c r="C1046105" s="4"/>
      <c r="D1046105" s="4"/>
      <c r="E1046105" s="4"/>
      <c r="F1046105" s="4"/>
    </row>
    <row r="1046106" customHeight="1" spans="1:6">
      <c r="A1046106" s="4"/>
      <c r="B1046106" s="4"/>
      <c r="C1046106" s="4"/>
      <c r="D1046106" s="4"/>
      <c r="E1046106" s="4"/>
      <c r="F1046106" s="4"/>
    </row>
    <row r="1046107" customHeight="1" spans="1:6">
      <c r="A1046107" s="4"/>
      <c r="B1046107" s="4"/>
      <c r="C1046107" s="4"/>
      <c r="D1046107" s="4"/>
      <c r="E1046107" s="4"/>
      <c r="F1046107" s="4"/>
    </row>
    <row r="1046108" customHeight="1" spans="1:6">
      <c r="A1046108" s="4"/>
      <c r="B1046108" s="4"/>
      <c r="C1046108" s="4"/>
      <c r="D1046108" s="4"/>
      <c r="E1046108" s="4"/>
      <c r="F1046108" s="4"/>
    </row>
    <row r="1046109" customHeight="1" spans="1:6">
      <c r="A1046109" s="4"/>
      <c r="B1046109" s="4"/>
      <c r="C1046109" s="4"/>
      <c r="D1046109" s="4"/>
      <c r="E1046109" s="4"/>
      <c r="F1046109" s="4"/>
    </row>
    <row r="1046110" customHeight="1" spans="1:6">
      <c r="A1046110" s="4"/>
      <c r="B1046110" s="4"/>
      <c r="C1046110" s="4"/>
      <c r="D1046110" s="4"/>
      <c r="E1046110" s="4"/>
      <c r="F1046110" s="4"/>
    </row>
    <row r="1046111" customHeight="1" spans="1:6">
      <c r="A1046111" s="4"/>
      <c r="B1046111" s="4"/>
      <c r="C1046111" s="4"/>
      <c r="D1046111" s="4"/>
      <c r="E1046111" s="4"/>
      <c r="F1046111" s="4"/>
    </row>
    <row r="1046112" customHeight="1" spans="1:6">
      <c r="A1046112" s="4"/>
      <c r="B1046112" s="4"/>
      <c r="C1046112" s="4"/>
      <c r="D1046112" s="4"/>
      <c r="E1046112" s="4"/>
      <c r="F1046112" s="4"/>
    </row>
    <row r="1046113" customHeight="1" spans="1:6">
      <c r="A1046113" s="4"/>
      <c r="B1046113" s="4"/>
      <c r="C1046113" s="4"/>
      <c r="D1046113" s="4"/>
      <c r="E1046113" s="4"/>
      <c r="F1046113" s="4"/>
    </row>
    <row r="1046114" customHeight="1" spans="1:6">
      <c r="A1046114" s="4"/>
      <c r="B1046114" s="4"/>
      <c r="C1046114" s="4"/>
      <c r="D1046114" s="4"/>
      <c r="E1046114" s="4"/>
      <c r="F1046114" s="4"/>
    </row>
    <row r="1046115" customHeight="1" spans="1:6">
      <c r="A1046115" s="4"/>
      <c r="B1046115" s="4"/>
      <c r="C1046115" s="4"/>
      <c r="D1046115" s="4"/>
      <c r="E1046115" s="4"/>
      <c r="F1046115" s="4"/>
    </row>
    <row r="1046116" customHeight="1" spans="1:6">
      <c r="A1046116" s="4"/>
      <c r="B1046116" s="4"/>
      <c r="C1046116" s="4"/>
      <c r="D1046116" s="4"/>
      <c r="E1046116" s="4"/>
      <c r="F1046116" s="4"/>
    </row>
    <row r="1046117" customHeight="1" spans="1:6">
      <c r="A1046117" s="4"/>
      <c r="B1046117" s="4"/>
      <c r="C1046117" s="4"/>
      <c r="D1046117" s="4"/>
      <c r="E1046117" s="4"/>
      <c r="F1046117" s="4"/>
    </row>
    <row r="1046118" customHeight="1" spans="1:6">
      <c r="A1046118" s="4"/>
      <c r="B1046118" s="4"/>
      <c r="C1046118" s="4"/>
      <c r="D1046118" s="4"/>
      <c r="E1046118" s="4"/>
      <c r="F1046118" s="4"/>
    </row>
    <row r="1046119" customHeight="1" spans="1:6">
      <c r="A1046119" s="4"/>
      <c r="B1046119" s="4"/>
      <c r="C1046119" s="4"/>
      <c r="D1046119" s="4"/>
      <c r="E1046119" s="4"/>
      <c r="F1046119" s="4"/>
    </row>
    <row r="1046120" customHeight="1" spans="1:6">
      <c r="A1046120" s="4"/>
      <c r="B1046120" s="4"/>
      <c r="C1046120" s="4"/>
      <c r="D1046120" s="4"/>
      <c r="E1046120" s="4"/>
      <c r="F1046120" s="4"/>
    </row>
    <row r="1046121" customHeight="1" spans="1:6">
      <c r="A1046121" s="4"/>
      <c r="B1046121" s="4"/>
      <c r="C1046121" s="4"/>
      <c r="D1046121" s="4"/>
      <c r="E1046121" s="4"/>
      <c r="F1046121" s="4"/>
    </row>
    <row r="1046122" customHeight="1" spans="1:6">
      <c r="A1046122" s="4"/>
      <c r="B1046122" s="4"/>
      <c r="C1046122" s="4"/>
      <c r="D1046122" s="4"/>
      <c r="E1046122" s="4"/>
      <c r="F1046122" s="4"/>
    </row>
    <row r="1046123" customHeight="1" spans="1:6">
      <c r="A1046123" s="4"/>
      <c r="B1046123" s="4"/>
      <c r="C1046123" s="4"/>
      <c r="D1046123" s="4"/>
      <c r="E1046123" s="4"/>
      <c r="F1046123" s="4"/>
    </row>
    <row r="1046124" customHeight="1" spans="1:6">
      <c r="A1046124" s="4"/>
      <c r="B1046124" s="4"/>
      <c r="C1046124" s="4"/>
      <c r="D1046124" s="4"/>
      <c r="E1046124" s="4"/>
      <c r="F1046124" s="4"/>
    </row>
    <row r="1046125" customHeight="1" spans="1:6">
      <c r="A1046125" s="4"/>
      <c r="B1046125" s="4"/>
      <c r="C1046125" s="4"/>
      <c r="D1046125" s="4"/>
      <c r="E1046125" s="4"/>
      <c r="F1046125" s="4"/>
    </row>
    <row r="1046126" customHeight="1" spans="1:6">
      <c r="A1046126" s="4"/>
      <c r="B1046126" s="4"/>
      <c r="C1046126" s="4"/>
      <c r="D1046126" s="4"/>
      <c r="E1046126" s="4"/>
      <c r="F1046126" s="4"/>
    </row>
    <row r="1046127" customHeight="1" spans="1:6">
      <c r="A1046127" s="4"/>
      <c r="B1046127" s="4"/>
      <c r="C1046127" s="4"/>
      <c r="D1046127" s="4"/>
      <c r="E1046127" s="4"/>
      <c r="F1046127" s="4"/>
    </row>
    <row r="1046128" customHeight="1" spans="1:6">
      <c r="A1046128" s="4"/>
      <c r="B1046128" s="4"/>
      <c r="C1046128" s="4"/>
      <c r="D1046128" s="4"/>
      <c r="E1046128" s="4"/>
      <c r="F1046128" s="4"/>
    </row>
    <row r="1046129" customHeight="1" spans="1:6">
      <c r="A1046129" s="4"/>
      <c r="B1046129" s="4"/>
      <c r="C1046129" s="4"/>
      <c r="D1046129" s="4"/>
      <c r="E1046129" s="4"/>
      <c r="F1046129" s="4"/>
    </row>
    <row r="1046130" customHeight="1" spans="1:6">
      <c r="A1046130" s="4"/>
      <c r="B1046130" s="4"/>
      <c r="C1046130" s="4"/>
      <c r="D1046130" s="4"/>
      <c r="E1046130" s="4"/>
      <c r="F1046130" s="4"/>
    </row>
    <row r="1046131" customHeight="1" spans="1:6">
      <c r="A1046131" s="4"/>
      <c r="B1046131" s="4"/>
      <c r="C1046131" s="4"/>
      <c r="D1046131" s="4"/>
      <c r="E1046131" s="4"/>
      <c r="F1046131" s="4"/>
    </row>
    <row r="1046132" customHeight="1" spans="1:6">
      <c r="A1046132" s="4"/>
      <c r="B1046132" s="4"/>
      <c r="C1046132" s="4"/>
      <c r="D1046132" s="4"/>
      <c r="E1046132" s="4"/>
      <c r="F1046132" s="4"/>
    </row>
    <row r="1046133" customHeight="1" spans="1:6">
      <c r="A1046133" s="4"/>
      <c r="B1046133" s="4"/>
      <c r="C1046133" s="4"/>
      <c r="D1046133" s="4"/>
      <c r="E1046133" s="4"/>
      <c r="F1046133" s="4"/>
    </row>
    <row r="1046134" customHeight="1" spans="1:6">
      <c r="A1046134" s="4"/>
      <c r="B1046134" s="4"/>
      <c r="C1046134" s="4"/>
      <c r="D1046134" s="4"/>
      <c r="E1046134" s="4"/>
      <c r="F1046134" s="4"/>
    </row>
    <row r="1046135" customHeight="1" spans="1:6">
      <c r="A1046135" s="4"/>
      <c r="B1046135" s="4"/>
      <c r="C1046135" s="4"/>
      <c r="D1046135" s="4"/>
      <c r="E1046135" s="4"/>
      <c r="F1046135" s="4"/>
    </row>
    <row r="1046136" customHeight="1" spans="1:6">
      <c r="A1046136" s="4"/>
      <c r="B1046136" s="4"/>
      <c r="C1046136" s="4"/>
      <c r="D1046136" s="4"/>
      <c r="E1046136" s="4"/>
      <c r="F1046136" s="4"/>
    </row>
    <row r="1046137" customHeight="1" spans="1:6">
      <c r="A1046137" s="4"/>
      <c r="B1046137" s="4"/>
      <c r="C1046137" s="4"/>
      <c r="D1046137" s="4"/>
      <c r="E1046137" s="4"/>
      <c r="F1046137" s="4"/>
    </row>
    <row r="1046138" customHeight="1" spans="1:6">
      <c r="A1046138" s="4"/>
      <c r="B1046138" s="4"/>
      <c r="C1046138" s="4"/>
      <c r="D1046138" s="4"/>
      <c r="E1046138" s="4"/>
      <c r="F1046138" s="4"/>
    </row>
    <row r="1046139" customHeight="1" spans="1:6">
      <c r="A1046139" s="4"/>
      <c r="B1046139" s="4"/>
      <c r="C1046139" s="4"/>
      <c r="D1046139" s="4"/>
      <c r="E1046139" s="4"/>
      <c r="F1046139" s="4"/>
    </row>
    <row r="1046140" customHeight="1" spans="1:6">
      <c r="A1046140" s="4"/>
      <c r="B1046140" s="4"/>
      <c r="C1046140" s="4"/>
      <c r="D1046140" s="4"/>
      <c r="E1046140" s="4"/>
      <c r="F1046140" s="4"/>
    </row>
    <row r="1046141" customHeight="1" spans="1:6">
      <c r="A1046141" s="4"/>
      <c r="B1046141" s="4"/>
      <c r="C1046141" s="4"/>
      <c r="D1046141" s="4"/>
      <c r="E1046141" s="4"/>
      <c r="F1046141" s="4"/>
    </row>
    <row r="1046142" customHeight="1" spans="1:6">
      <c r="A1046142" s="4"/>
      <c r="B1046142" s="4"/>
      <c r="C1046142" s="4"/>
      <c r="D1046142" s="4"/>
      <c r="E1046142" s="4"/>
      <c r="F1046142" s="4"/>
    </row>
    <row r="1046143" customHeight="1" spans="1:6">
      <c r="A1046143" s="4"/>
      <c r="B1046143" s="4"/>
      <c r="C1046143" s="4"/>
      <c r="D1046143" s="4"/>
      <c r="E1046143" s="4"/>
      <c r="F1046143" s="4"/>
    </row>
    <row r="1046144" customHeight="1" spans="1:6">
      <c r="A1046144" s="4"/>
      <c r="B1046144" s="4"/>
      <c r="C1046144" s="4"/>
      <c r="D1046144" s="4"/>
      <c r="E1046144" s="4"/>
      <c r="F1046144" s="4"/>
    </row>
    <row r="1046145" customHeight="1" spans="1:6">
      <c r="A1046145" s="4"/>
      <c r="B1046145" s="4"/>
      <c r="C1046145" s="4"/>
      <c r="D1046145" s="4"/>
      <c r="E1046145" s="4"/>
      <c r="F1046145" s="4"/>
    </row>
    <row r="1046146" customHeight="1" spans="1:6">
      <c r="A1046146" s="4"/>
      <c r="B1046146" s="4"/>
      <c r="C1046146" s="4"/>
      <c r="D1046146" s="4"/>
      <c r="E1046146" s="4"/>
      <c r="F1046146" s="4"/>
    </row>
    <row r="1046147" customHeight="1" spans="1:6">
      <c r="A1046147" s="4"/>
      <c r="B1046147" s="4"/>
      <c r="C1046147" s="4"/>
      <c r="D1046147" s="4"/>
      <c r="E1046147" s="4"/>
      <c r="F1046147" s="4"/>
    </row>
    <row r="1046148" customHeight="1" spans="1:6">
      <c r="A1046148" s="4"/>
      <c r="B1046148" s="4"/>
      <c r="C1046148" s="4"/>
      <c r="D1046148" s="4"/>
      <c r="E1046148" s="4"/>
      <c r="F1046148" s="4"/>
    </row>
    <row r="1046149" customHeight="1" spans="1:6">
      <c r="A1046149" s="4"/>
      <c r="B1046149" s="4"/>
      <c r="C1046149" s="4"/>
      <c r="D1046149" s="4"/>
      <c r="E1046149" s="4"/>
      <c r="F1046149" s="4"/>
    </row>
    <row r="1046150" customHeight="1" spans="1:6">
      <c r="A1046150" s="4"/>
      <c r="B1046150" s="4"/>
      <c r="C1046150" s="4"/>
      <c r="D1046150" s="4"/>
      <c r="E1046150" s="4"/>
      <c r="F1046150" s="4"/>
    </row>
    <row r="1046151" customHeight="1" spans="1:6">
      <c r="A1046151" s="4"/>
      <c r="B1046151" s="4"/>
      <c r="C1046151" s="4"/>
      <c r="D1046151" s="4"/>
      <c r="E1046151" s="4"/>
      <c r="F1046151" s="4"/>
    </row>
    <row r="1046152" customHeight="1" spans="1:6">
      <c r="A1046152" s="4"/>
      <c r="B1046152" s="4"/>
      <c r="C1046152" s="4"/>
      <c r="D1046152" s="4"/>
      <c r="E1046152" s="4"/>
      <c r="F1046152" s="4"/>
    </row>
    <row r="1046153" customHeight="1" spans="1:6">
      <c r="A1046153" s="4"/>
      <c r="B1046153" s="4"/>
      <c r="C1046153" s="4"/>
      <c r="D1046153" s="4"/>
      <c r="E1046153" s="4"/>
      <c r="F1046153" s="4"/>
    </row>
    <row r="1046154" customHeight="1" spans="1:6">
      <c r="A1046154" s="4"/>
      <c r="B1046154" s="4"/>
      <c r="C1046154" s="4"/>
      <c r="D1046154" s="4"/>
      <c r="E1046154" s="4"/>
      <c r="F1046154" s="4"/>
    </row>
    <row r="1046155" customHeight="1" spans="1:6">
      <c r="A1046155" s="4"/>
      <c r="B1046155" s="4"/>
      <c r="C1046155" s="4"/>
      <c r="D1046155" s="4"/>
      <c r="E1046155" s="4"/>
      <c r="F1046155" s="4"/>
    </row>
    <row r="1046156" customHeight="1" spans="1:6">
      <c r="A1046156" s="4"/>
      <c r="B1046156" s="4"/>
      <c r="C1046156" s="4"/>
      <c r="D1046156" s="4"/>
      <c r="E1046156" s="4"/>
      <c r="F1046156" s="4"/>
    </row>
    <row r="1046157" customHeight="1" spans="1:6">
      <c r="A1046157" s="4"/>
      <c r="B1046157" s="4"/>
      <c r="C1046157" s="4"/>
      <c r="D1046157" s="4"/>
      <c r="E1046157" s="4"/>
      <c r="F1046157" s="4"/>
    </row>
    <row r="1046158" customHeight="1" spans="1:6">
      <c r="A1046158" s="4"/>
      <c r="B1046158" s="4"/>
      <c r="C1046158" s="4"/>
      <c r="D1046158" s="4"/>
      <c r="E1046158" s="4"/>
      <c r="F1046158" s="4"/>
    </row>
    <row r="1046159" customHeight="1" spans="1:6">
      <c r="A1046159" s="4"/>
      <c r="B1046159" s="4"/>
      <c r="C1046159" s="4"/>
      <c r="D1046159" s="4"/>
      <c r="E1046159" s="4"/>
      <c r="F1046159" s="4"/>
    </row>
    <row r="1046160" customHeight="1" spans="1:6">
      <c r="A1046160" s="4"/>
      <c r="B1046160" s="4"/>
      <c r="C1046160" s="4"/>
      <c r="D1046160" s="4"/>
      <c r="E1046160" s="4"/>
      <c r="F1046160" s="4"/>
    </row>
    <row r="1046161" customHeight="1" spans="1:6">
      <c r="A1046161" s="4"/>
      <c r="B1046161" s="4"/>
      <c r="C1046161" s="4"/>
      <c r="D1046161" s="4"/>
      <c r="E1046161" s="4"/>
      <c r="F1046161" s="4"/>
    </row>
    <row r="1046162" customHeight="1" spans="1:6">
      <c r="A1046162" s="4"/>
      <c r="B1046162" s="4"/>
      <c r="C1046162" s="4"/>
      <c r="D1046162" s="4"/>
      <c r="E1046162" s="4"/>
      <c r="F1046162" s="4"/>
    </row>
    <row r="1046163" customHeight="1" spans="1:6">
      <c r="A1046163" s="4"/>
      <c r="B1046163" s="4"/>
      <c r="C1046163" s="4"/>
      <c r="D1046163" s="4"/>
      <c r="E1046163" s="4"/>
      <c r="F1046163" s="4"/>
    </row>
    <row r="1046164" customHeight="1" spans="1:6">
      <c r="A1046164" s="4"/>
      <c r="B1046164" s="4"/>
      <c r="C1046164" s="4"/>
      <c r="D1046164" s="4"/>
      <c r="E1046164" s="4"/>
      <c r="F1046164" s="4"/>
    </row>
    <row r="1046165" customHeight="1" spans="1:6">
      <c r="A1046165" s="4"/>
      <c r="B1046165" s="4"/>
      <c r="C1046165" s="4"/>
      <c r="D1046165" s="4"/>
      <c r="E1046165" s="4"/>
      <c r="F1046165" s="4"/>
    </row>
    <row r="1046166" customHeight="1" spans="1:6">
      <c r="A1046166" s="4"/>
      <c r="B1046166" s="4"/>
      <c r="C1046166" s="4"/>
      <c r="D1046166" s="4"/>
      <c r="E1046166" s="4"/>
      <c r="F1046166" s="4"/>
    </row>
    <row r="1046167" customHeight="1" spans="1:6">
      <c r="A1046167" s="4"/>
      <c r="B1046167" s="4"/>
      <c r="C1046167" s="4"/>
      <c r="D1046167" s="4"/>
      <c r="E1046167" s="4"/>
      <c r="F1046167" s="4"/>
    </row>
    <row r="1046168" customHeight="1" spans="1:6">
      <c r="A1046168" s="4"/>
      <c r="B1046168" s="4"/>
      <c r="C1046168" s="4"/>
      <c r="D1046168" s="4"/>
      <c r="E1046168" s="4"/>
      <c r="F1046168" s="4"/>
    </row>
    <row r="1046169" customHeight="1" spans="1:6">
      <c r="A1046169" s="4"/>
      <c r="B1046169" s="4"/>
      <c r="C1046169" s="4"/>
      <c r="D1046169" s="4"/>
      <c r="E1046169" s="4"/>
      <c r="F1046169" s="4"/>
    </row>
    <row r="1046170" customHeight="1" spans="1:6">
      <c r="A1046170" s="4"/>
      <c r="B1046170" s="4"/>
      <c r="C1046170" s="4"/>
      <c r="D1046170" s="4"/>
      <c r="E1046170" s="4"/>
      <c r="F1046170" s="4"/>
    </row>
    <row r="1046171" customHeight="1" spans="1:6">
      <c r="A1046171" s="4"/>
      <c r="B1046171" s="4"/>
      <c r="C1046171" s="4"/>
      <c r="D1046171" s="4"/>
      <c r="E1046171" s="4"/>
      <c r="F1046171" s="4"/>
    </row>
    <row r="1046172" customHeight="1" spans="1:6">
      <c r="A1046172" s="4"/>
      <c r="B1046172" s="4"/>
      <c r="C1046172" s="4"/>
      <c r="D1046172" s="4"/>
      <c r="E1046172" s="4"/>
      <c r="F1046172" s="4"/>
    </row>
    <row r="1046173" customHeight="1" spans="1:6">
      <c r="A1046173" s="4"/>
      <c r="B1046173" s="4"/>
      <c r="C1046173" s="4"/>
      <c r="D1046173" s="4"/>
      <c r="E1046173" s="4"/>
      <c r="F1046173" s="4"/>
    </row>
    <row r="1046174" customHeight="1" spans="1:6">
      <c r="A1046174" s="4"/>
      <c r="B1046174" s="4"/>
      <c r="C1046174" s="4"/>
      <c r="D1046174" s="4"/>
      <c r="E1046174" s="4"/>
      <c r="F1046174" s="4"/>
    </row>
    <row r="1046175" customHeight="1" spans="1:6">
      <c r="A1046175" s="4"/>
      <c r="B1046175" s="4"/>
      <c r="C1046175" s="4"/>
      <c r="D1046175" s="4"/>
      <c r="E1046175" s="4"/>
      <c r="F1046175" s="4"/>
    </row>
    <row r="1046176" customHeight="1" spans="1:6">
      <c r="A1046176" s="4"/>
      <c r="B1046176" s="4"/>
      <c r="C1046176" s="4"/>
      <c r="D1046176" s="4"/>
      <c r="E1046176" s="4"/>
      <c r="F1046176" s="4"/>
    </row>
    <row r="1046177" customHeight="1" spans="1:6">
      <c r="A1046177" s="4"/>
      <c r="B1046177" s="4"/>
      <c r="C1046177" s="4"/>
      <c r="D1046177" s="4"/>
      <c r="E1046177" s="4"/>
      <c r="F1046177" s="4"/>
    </row>
    <row r="1046178" customHeight="1" spans="1:6">
      <c r="A1046178" s="4"/>
      <c r="B1046178" s="4"/>
      <c r="C1046178" s="4"/>
      <c r="D1046178" s="4"/>
      <c r="E1046178" s="4"/>
      <c r="F1046178" s="4"/>
    </row>
    <row r="1046179" customHeight="1" spans="1:6">
      <c r="A1046179" s="4"/>
      <c r="B1046179" s="4"/>
      <c r="C1046179" s="4"/>
      <c r="D1046179" s="4"/>
      <c r="E1046179" s="4"/>
      <c r="F1046179" s="4"/>
    </row>
    <row r="1046180" customHeight="1" spans="1:6">
      <c r="A1046180" s="4"/>
      <c r="B1046180" s="4"/>
      <c r="C1046180" s="4"/>
      <c r="D1046180" s="4"/>
      <c r="E1046180" s="4"/>
      <c r="F1046180" s="4"/>
    </row>
    <row r="1046181" customHeight="1" spans="1:6">
      <c r="A1046181" s="4"/>
      <c r="B1046181" s="4"/>
      <c r="C1046181" s="4"/>
      <c r="D1046181" s="4"/>
      <c r="E1046181" s="4"/>
      <c r="F1046181" s="4"/>
    </row>
    <row r="1046182" customHeight="1" spans="1:6">
      <c r="A1046182" s="4"/>
      <c r="B1046182" s="4"/>
      <c r="C1046182" s="4"/>
      <c r="D1046182" s="4"/>
      <c r="E1046182" s="4"/>
      <c r="F1046182" s="4"/>
    </row>
    <row r="1046183" customHeight="1" spans="1:6">
      <c r="A1046183" s="4"/>
      <c r="B1046183" s="4"/>
      <c r="C1046183" s="4"/>
      <c r="D1046183" s="4"/>
      <c r="E1046183" s="4"/>
      <c r="F1046183" s="4"/>
    </row>
    <row r="1046184" customHeight="1" spans="1:6">
      <c r="A1046184" s="4"/>
      <c r="B1046184" s="4"/>
      <c r="C1046184" s="4"/>
      <c r="D1046184" s="4"/>
      <c r="E1046184" s="4"/>
      <c r="F1046184" s="4"/>
    </row>
    <row r="1046185" customHeight="1" spans="1:6">
      <c r="A1046185" s="4"/>
      <c r="B1046185" s="4"/>
      <c r="C1046185" s="4"/>
      <c r="D1046185" s="4"/>
      <c r="E1046185" s="4"/>
      <c r="F1046185" s="4"/>
    </row>
    <row r="1046186" customHeight="1" spans="1:6">
      <c r="A1046186" s="4"/>
      <c r="B1046186" s="4"/>
      <c r="C1046186" s="4"/>
      <c r="D1046186" s="4"/>
      <c r="E1046186" s="4"/>
      <c r="F1046186" s="4"/>
    </row>
    <row r="1046187" customHeight="1" spans="1:6">
      <c r="A1046187" s="4"/>
      <c r="B1046187" s="4"/>
      <c r="C1046187" s="4"/>
      <c r="D1046187" s="4"/>
      <c r="E1046187" s="4"/>
      <c r="F1046187" s="4"/>
    </row>
    <row r="1046188" customHeight="1" spans="1:6">
      <c r="A1046188" s="4"/>
      <c r="B1046188" s="4"/>
      <c r="C1046188" s="4"/>
      <c r="D1046188" s="4"/>
      <c r="E1046188" s="4"/>
      <c r="F1046188" s="4"/>
    </row>
    <row r="1046189" customHeight="1" spans="1:6">
      <c r="A1046189" s="4"/>
      <c r="B1046189" s="4"/>
      <c r="C1046189" s="4"/>
      <c r="D1046189" s="4"/>
      <c r="E1046189" s="4"/>
      <c r="F1046189" s="4"/>
    </row>
    <row r="1046190" customHeight="1" spans="1:6">
      <c r="A1046190" s="4"/>
      <c r="B1046190" s="4"/>
      <c r="C1046190" s="4"/>
      <c r="D1046190" s="4"/>
      <c r="E1046190" s="4"/>
      <c r="F1046190" s="4"/>
    </row>
    <row r="1046191" customHeight="1" spans="1:6">
      <c r="A1046191" s="4"/>
      <c r="B1046191" s="4"/>
      <c r="C1046191" s="4"/>
      <c r="D1046191" s="4"/>
      <c r="E1046191" s="4"/>
      <c r="F1046191" s="4"/>
    </row>
    <row r="1046192" customHeight="1" spans="1:6">
      <c r="A1046192" s="4"/>
      <c r="B1046192" s="4"/>
      <c r="C1046192" s="4"/>
      <c r="D1046192" s="4"/>
      <c r="E1046192" s="4"/>
      <c r="F1046192" s="4"/>
    </row>
    <row r="1046193" customHeight="1" spans="1:6">
      <c r="A1046193" s="4"/>
      <c r="B1046193" s="4"/>
      <c r="C1046193" s="4"/>
      <c r="D1046193" s="4"/>
      <c r="E1046193" s="4"/>
      <c r="F1046193" s="4"/>
    </row>
    <row r="1046194" customHeight="1" spans="1:6">
      <c r="A1046194" s="4"/>
      <c r="B1046194" s="4"/>
      <c r="C1046194" s="4"/>
      <c r="D1046194" s="4"/>
      <c r="E1046194" s="4"/>
      <c r="F1046194" s="4"/>
    </row>
    <row r="1046195" customHeight="1" spans="1:6">
      <c r="A1046195" s="4"/>
      <c r="B1046195" s="4"/>
      <c r="C1046195" s="4"/>
      <c r="D1046195" s="4"/>
      <c r="E1046195" s="4"/>
      <c r="F1046195" s="4"/>
    </row>
    <row r="1046196" customHeight="1" spans="1:6">
      <c r="A1046196" s="4"/>
      <c r="B1046196" s="4"/>
      <c r="C1046196" s="4"/>
      <c r="D1046196" s="4"/>
      <c r="E1046196" s="4"/>
      <c r="F1046196" s="4"/>
    </row>
    <row r="1046197" customHeight="1" spans="1:6">
      <c r="A1046197" s="4"/>
      <c r="B1046197" s="4"/>
      <c r="C1046197" s="4"/>
      <c r="D1046197" s="4"/>
      <c r="E1046197" s="4"/>
      <c r="F1046197" s="4"/>
    </row>
    <row r="1046198" customHeight="1" spans="1:6">
      <c r="A1046198" s="4"/>
      <c r="B1046198" s="4"/>
      <c r="C1046198" s="4"/>
      <c r="D1046198" s="4"/>
      <c r="E1046198" s="4"/>
      <c r="F1046198" s="4"/>
    </row>
    <row r="1046199" customHeight="1" spans="1:6">
      <c r="A1046199" s="4"/>
      <c r="B1046199" s="4"/>
      <c r="C1046199" s="4"/>
      <c r="D1046199" s="4"/>
      <c r="E1046199" s="4"/>
      <c r="F1046199" s="4"/>
    </row>
    <row r="1046200" customHeight="1" spans="1:6">
      <c r="A1046200" s="4"/>
      <c r="B1046200" s="4"/>
      <c r="C1046200" s="4"/>
      <c r="D1046200" s="4"/>
      <c r="E1046200" s="4"/>
      <c r="F1046200" s="4"/>
    </row>
    <row r="1046201" customHeight="1" spans="1:6">
      <c r="A1046201" s="4"/>
      <c r="B1046201" s="4"/>
      <c r="C1046201" s="4"/>
      <c r="D1046201" s="4"/>
      <c r="E1046201" s="4"/>
      <c r="F1046201" s="4"/>
    </row>
    <row r="1046202" customHeight="1" spans="1:6">
      <c r="A1046202" s="4"/>
      <c r="B1046202" s="4"/>
      <c r="C1046202" s="4"/>
      <c r="D1046202" s="4"/>
      <c r="E1046202" s="4"/>
      <c r="F1046202" s="4"/>
    </row>
    <row r="1046203" customHeight="1" spans="1:6">
      <c r="A1046203" s="4"/>
      <c r="B1046203" s="4"/>
      <c r="C1046203" s="4"/>
      <c r="D1046203" s="4"/>
      <c r="E1046203" s="4"/>
      <c r="F1046203" s="4"/>
    </row>
    <row r="1046204" customHeight="1" spans="1:6">
      <c r="A1046204" s="4"/>
      <c r="B1046204" s="4"/>
      <c r="C1046204" s="4"/>
      <c r="D1046204" s="4"/>
      <c r="E1046204" s="4"/>
      <c r="F1046204" s="4"/>
    </row>
    <row r="1046205" customHeight="1" spans="1:6">
      <c r="A1046205" s="4"/>
      <c r="B1046205" s="4"/>
      <c r="C1046205" s="4"/>
      <c r="D1046205" s="4"/>
      <c r="E1046205" s="4"/>
      <c r="F1046205" s="4"/>
    </row>
    <row r="1046206" customHeight="1" spans="1:6">
      <c r="A1046206" s="4"/>
      <c r="B1046206" s="4"/>
      <c r="C1046206" s="4"/>
      <c r="D1046206" s="4"/>
      <c r="E1046206" s="4"/>
      <c r="F1046206" s="4"/>
    </row>
    <row r="1046207" customHeight="1" spans="1:6">
      <c r="A1046207" s="4"/>
      <c r="B1046207" s="4"/>
      <c r="C1046207" s="4"/>
      <c r="D1046207" s="4"/>
      <c r="E1046207" s="4"/>
      <c r="F1046207" s="4"/>
    </row>
    <row r="1046208" customHeight="1" spans="1:6">
      <c r="A1046208" s="4"/>
      <c r="B1046208" s="4"/>
      <c r="C1046208" s="4"/>
      <c r="D1046208" s="4"/>
      <c r="E1046208" s="4"/>
      <c r="F1046208" s="4"/>
    </row>
    <row r="1046209" customHeight="1" spans="1:6">
      <c r="A1046209" s="4"/>
      <c r="B1046209" s="4"/>
      <c r="C1046209" s="4"/>
      <c r="D1046209" s="4"/>
      <c r="E1046209" s="4"/>
      <c r="F1046209" s="4"/>
    </row>
    <row r="1046210" customHeight="1" spans="1:6">
      <c r="A1046210" s="4"/>
      <c r="B1046210" s="4"/>
      <c r="C1046210" s="4"/>
      <c r="D1046210" s="4"/>
      <c r="E1046210" s="4"/>
      <c r="F1046210" s="4"/>
    </row>
    <row r="1046211" customHeight="1" spans="1:6">
      <c r="A1046211" s="4"/>
      <c r="B1046211" s="4"/>
      <c r="C1046211" s="4"/>
      <c r="D1046211" s="4"/>
      <c r="E1046211" s="4"/>
      <c r="F1046211" s="4"/>
    </row>
    <row r="1046212" customHeight="1" spans="1:6">
      <c r="A1046212" s="4"/>
      <c r="B1046212" s="4"/>
      <c r="C1046212" s="4"/>
      <c r="D1046212" s="4"/>
      <c r="E1046212" s="4"/>
      <c r="F1046212" s="4"/>
    </row>
    <row r="1046213" customHeight="1" spans="1:6">
      <c r="A1046213" s="4"/>
      <c r="B1046213" s="4"/>
      <c r="C1046213" s="4"/>
      <c r="D1046213" s="4"/>
      <c r="E1046213" s="4"/>
      <c r="F1046213" s="4"/>
    </row>
    <row r="1046214" customHeight="1" spans="1:6">
      <c r="A1046214" s="4"/>
      <c r="B1046214" s="4"/>
      <c r="C1046214" s="4"/>
      <c r="D1046214" s="4"/>
      <c r="E1046214" s="4"/>
      <c r="F1046214" s="4"/>
    </row>
    <row r="1046215" customHeight="1" spans="1:6">
      <c r="A1046215" s="4"/>
      <c r="B1046215" s="4"/>
      <c r="C1046215" s="4"/>
      <c r="D1046215" s="4"/>
      <c r="E1046215" s="4"/>
      <c r="F1046215" s="4"/>
    </row>
    <row r="1046216" customHeight="1" spans="1:6">
      <c r="A1046216" s="4"/>
      <c r="B1046216" s="4"/>
      <c r="C1046216" s="4"/>
      <c r="D1046216" s="4"/>
      <c r="E1046216" s="4"/>
      <c r="F1046216" s="4"/>
    </row>
    <row r="1046217" customHeight="1" spans="1:6">
      <c r="A1046217" s="4"/>
      <c r="B1046217" s="4"/>
      <c r="C1046217" s="4"/>
      <c r="D1046217" s="4"/>
      <c r="E1046217" s="4"/>
      <c r="F1046217" s="4"/>
    </row>
    <row r="1046218" customHeight="1" spans="1:6">
      <c r="A1046218" s="4"/>
      <c r="B1046218" s="4"/>
      <c r="C1046218" s="4"/>
      <c r="D1046218" s="4"/>
      <c r="E1046218" s="4"/>
      <c r="F1046218" s="4"/>
    </row>
    <row r="1046219" customHeight="1" spans="1:6">
      <c r="A1046219" s="4"/>
      <c r="B1046219" s="4"/>
      <c r="C1046219" s="4"/>
      <c r="D1046219" s="4"/>
      <c r="E1046219" s="4"/>
      <c r="F1046219" s="4"/>
    </row>
    <row r="1046220" customHeight="1" spans="1:6">
      <c r="A1046220" s="4"/>
      <c r="B1046220" s="4"/>
      <c r="C1046220" s="4"/>
      <c r="D1046220" s="4"/>
      <c r="E1046220" s="4"/>
      <c r="F1046220" s="4"/>
    </row>
    <row r="1046221" customHeight="1" spans="1:6">
      <c r="A1046221" s="4"/>
      <c r="B1046221" s="4"/>
      <c r="C1046221" s="4"/>
      <c r="D1046221" s="4"/>
      <c r="E1046221" s="4"/>
      <c r="F1046221" s="4"/>
    </row>
    <row r="1046222" customHeight="1" spans="1:6">
      <c r="A1046222" s="4"/>
      <c r="B1046222" s="4"/>
      <c r="C1046222" s="4"/>
      <c r="D1046222" s="4"/>
      <c r="E1046222" s="4"/>
      <c r="F1046222" s="4"/>
    </row>
    <row r="1046223" customHeight="1" spans="1:6">
      <c r="A1046223" s="4"/>
      <c r="B1046223" s="4"/>
      <c r="C1046223" s="4"/>
      <c r="D1046223" s="4"/>
      <c r="E1046223" s="4"/>
      <c r="F1046223" s="4"/>
    </row>
    <row r="1046224" customHeight="1" spans="1:6">
      <c r="A1046224" s="4"/>
      <c r="B1046224" s="4"/>
      <c r="C1046224" s="4"/>
      <c r="D1046224" s="4"/>
      <c r="E1046224" s="4"/>
      <c r="F1046224" s="4"/>
    </row>
    <row r="1046225" customHeight="1" spans="1:6">
      <c r="A1046225" s="4"/>
      <c r="B1046225" s="4"/>
      <c r="C1046225" s="4"/>
      <c r="D1046225" s="4"/>
      <c r="E1046225" s="4"/>
      <c r="F1046225" s="4"/>
    </row>
    <row r="1046226" customHeight="1" spans="1:6">
      <c r="A1046226" s="4"/>
      <c r="B1046226" s="4"/>
      <c r="C1046226" s="4"/>
      <c r="D1046226" s="4"/>
      <c r="E1046226" s="4"/>
      <c r="F1046226" s="4"/>
    </row>
    <row r="1046227" customHeight="1" spans="1:6">
      <c r="A1046227" s="4"/>
      <c r="B1046227" s="4"/>
      <c r="C1046227" s="4"/>
      <c r="D1046227" s="4"/>
      <c r="E1046227" s="4"/>
      <c r="F1046227" s="4"/>
    </row>
    <row r="1046228" customHeight="1" spans="1:6">
      <c r="A1046228" s="4"/>
      <c r="B1046228" s="4"/>
      <c r="C1046228" s="4"/>
      <c r="D1046228" s="4"/>
      <c r="E1046228" s="4"/>
      <c r="F1046228" s="4"/>
    </row>
    <row r="1046229" customHeight="1" spans="1:6">
      <c r="A1046229" s="4"/>
      <c r="B1046229" s="4"/>
      <c r="C1046229" s="4"/>
      <c r="D1046229" s="4"/>
      <c r="E1046229" s="4"/>
      <c r="F1046229" s="4"/>
    </row>
    <row r="1046230" customHeight="1" spans="1:6">
      <c r="A1046230" s="4"/>
      <c r="B1046230" s="4"/>
      <c r="C1046230" s="4"/>
      <c r="D1046230" s="4"/>
      <c r="E1046230" s="4"/>
      <c r="F1046230" s="4"/>
    </row>
    <row r="1046231" customHeight="1" spans="1:6">
      <c r="A1046231" s="4"/>
      <c r="B1046231" s="4"/>
      <c r="C1046231" s="4"/>
      <c r="D1046231" s="4"/>
      <c r="E1046231" s="4"/>
      <c r="F1046231" s="4"/>
    </row>
    <row r="1046232" customHeight="1" spans="1:6">
      <c r="A1046232" s="4"/>
      <c r="B1046232" s="4"/>
      <c r="C1046232" s="4"/>
      <c r="D1046232" s="4"/>
      <c r="E1046232" s="4"/>
      <c r="F1046232" s="4"/>
    </row>
    <row r="1046233" customHeight="1" spans="1:6">
      <c r="A1046233" s="4"/>
      <c r="B1046233" s="4"/>
      <c r="C1046233" s="4"/>
      <c r="D1046233" s="4"/>
      <c r="E1046233" s="4"/>
      <c r="F1046233" s="4"/>
    </row>
    <row r="1046234" customHeight="1" spans="1:6">
      <c r="A1046234" s="4"/>
      <c r="B1046234" s="4"/>
      <c r="C1046234" s="4"/>
      <c r="D1046234" s="4"/>
      <c r="E1046234" s="4"/>
      <c r="F1046234" s="4"/>
    </row>
    <row r="1046235" customHeight="1" spans="1:6">
      <c r="A1046235" s="4"/>
      <c r="B1046235" s="4"/>
      <c r="C1046235" s="4"/>
      <c r="D1046235" s="4"/>
      <c r="E1046235" s="4"/>
      <c r="F1046235" s="4"/>
    </row>
    <row r="1046236" customHeight="1" spans="1:6">
      <c r="A1046236" s="4"/>
      <c r="B1046236" s="4"/>
      <c r="C1046236" s="4"/>
      <c r="D1046236" s="4"/>
      <c r="E1046236" s="4"/>
      <c r="F1046236" s="4"/>
    </row>
    <row r="1046237" customHeight="1" spans="1:6">
      <c r="A1046237" s="4"/>
      <c r="B1046237" s="4"/>
      <c r="C1046237" s="4"/>
      <c r="D1046237" s="4"/>
      <c r="E1046237" s="4"/>
      <c r="F1046237" s="4"/>
    </row>
    <row r="1046238" customHeight="1" spans="1:6">
      <c r="A1046238" s="4"/>
      <c r="B1046238" s="4"/>
      <c r="C1046238" s="4"/>
      <c r="D1046238" s="4"/>
      <c r="E1046238" s="4"/>
      <c r="F1046238" s="4"/>
    </row>
    <row r="1046239" customHeight="1" spans="1:6">
      <c r="A1046239" s="4"/>
      <c r="B1046239" s="4"/>
      <c r="C1046239" s="4"/>
      <c r="D1046239" s="4"/>
      <c r="E1046239" s="4"/>
      <c r="F1046239" s="4"/>
    </row>
    <row r="1046240" customHeight="1" spans="1:6">
      <c r="A1046240" s="4"/>
      <c r="B1046240" s="4"/>
      <c r="C1046240" s="4"/>
      <c r="D1046240" s="4"/>
      <c r="E1046240" s="4"/>
      <c r="F1046240" s="4"/>
    </row>
    <row r="1046241" customHeight="1" spans="1:6">
      <c r="A1046241" s="4"/>
      <c r="B1046241" s="4"/>
      <c r="C1046241" s="4"/>
      <c r="D1046241" s="4"/>
      <c r="E1046241" s="4"/>
      <c r="F1046241" s="4"/>
    </row>
    <row r="1046242" customHeight="1" spans="1:6">
      <c r="A1046242" s="4"/>
      <c r="B1046242" s="4"/>
      <c r="C1046242" s="4"/>
      <c r="D1046242" s="4"/>
      <c r="E1046242" s="4"/>
      <c r="F1046242" s="4"/>
    </row>
    <row r="1046243" customHeight="1" spans="1:6">
      <c r="A1046243" s="4"/>
      <c r="B1046243" s="4"/>
      <c r="C1046243" s="4"/>
      <c r="D1046243" s="4"/>
      <c r="E1046243" s="4"/>
      <c r="F1046243" s="4"/>
    </row>
    <row r="1046244" customHeight="1" spans="1:6">
      <c r="A1046244" s="4"/>
      <c r="B1046244" s="4"/>
      <c r="C1046244" s="4"/>
      <c r="D1046244" s="4"/>
      <c r="E1046244" s="4"/>
      <c r="F1046244" s="4"/>
    </row>
    <row r="1046245" customHeight="1" spans="1:6">
      <c r="A1046245" s="4"/>
      <c r="B1046245" s="4"/>
      <c r="C1046245" s="4"/>
      <c r="D1046245" s="4"/>
      <c r="E1046245" s="4"/>
      <c r="F1046245" s="4"/>
    </row>
    <row r="1046246" customHeight="1" spans="1:6">
      <c r="A1046246" s="4"/>
      <c r="B1046246" s="4"/>
      <c r="C1046246" s="4"/>
      <c r="D1046246" s="4"/>
      <c r="E1046246" s="4"/>
      <c r="F1046246" s="4"/>
    </row>
    <row r="1046247" customHeight="1" spans="1:6">
      <c r="A1046247" s="4"/>
      <c r="B1046247" s="4"/>
      <c r="C1046247" s="4"/>
      <c r="D1046247" s="4"/>
      <c r="E1046247" s="4"/>
      <c r="F1046247" s="4"/>
    </row>
    <row r="1046248" customHeight="1" spans="1:6">
      <c r="A1046248" s="4"/>
      <c r="B1046248" s="4"/>
      <c r="C1046248" s="4"/>
      <c r="D1046248" s="4"/>
      <c r="E1046248" s="4"/>
      <c r="F1046248" s="4"/>
    </row>
    <row r="1046249" customHeight="1" spans="1:6">
      <c r="A1046249" s="4"/>
      <c r="B1046249" s="4"/>
      <c r="C1046249" s="4"/>
      <c r="D1046249" s="4"/>
      <c r="E1046249" s="4"/>
      <c r="F1046249" s="4"/>
    </row>
    <row r="1046250" customHeight="1" spans="1:6">
      <c r="A1046250" s="4"/>
      <c r="B1046250" s="4"/>
      <c r="C1046250" s="4"/>
      <c r="D1046250" s="4"/>
      <c r="E1046250" s="4"/>
      <c r="F1046250" s="4"/>
    </row>
    <row r="1046251" customHeight="1" spans="1:6">
      <c r="A1046251" s="4"/>
      <c r="B1046251" s="4"/>
      <c r="C1046251" s="4"/>
      <c r="D1046251" s="4"/>
      <c r="E1046251" s="4"/>
      <c r="F1046251" s="4"/>
    </row>
    <row r="1046252" customHeight="1" spans="1:6">
      <c r="A1046252" s="4"/>
      <c r="B1046252" s="4"/>
      <c r="C1046252" s="4"/>
      <c r="D1046252" s="4"/>
      <c r="E1046252" s="4"/>
      <c r="F1046252" s="4"/>
    </row>
    <row r="1046253" customHeight="1" spans="1:6">
      <c r="A1046253" s="4"/>
      <c r="B1046253" s="4"/>
      <c r="C1046253" s="4"/>
      <c r="D1046253" s="4"/>
      <c r="E1046253" s="4"/>
      <c r="F1046253" s="4"/>
    </row>
    <row r="1046254" customHeight="1" spans="1:6">
      <c r="A1046254" s="4"/>
      <c r="B1046254" s="4"/>
      <c r="C1046254" s="4"/>
      <c r="D1046254" s="4"/>
      <c r="E1046254" s="4"/>
      <c r="F1046254" s="4"/>
    </row>
    <row r="1046255" customHeight="1" spans="1:6">
      <c r="A1046255" s="4"/>
      <c r="B1046255" s="4"/>
      <c r="C1046255" s="4"/>
      <c r="D1046255" s="4"/>
      <c r="E1046255" s="4"/>
      <c r="F1046255" s="4"/>
    </row>
    <row r="1046256" customHeight="1" spans="1:6">
      <c r="A1046256" s="4"/>
      <c r="B1046256" s="4"/>
      <c r="C1046256" s="4"/>
      <c r="D1046256" s="4"/>
      <c r="E1046256" s="4"/>
      <c r="F1046256" s="4"/>
    </row>
    <row r="1046257" customHeight="1" spans="1:6">
      <c r="A1046257" s="4"/>
      <c r="B1046257" s="4"/>
      <c r="C1046257" s="4"/>
      <c r="D1046257" s="4"/>
      <c r="E1046257" s="4"/>
      <c r="F1046257" s="4"/>
    </row>
    <row r="1046258" customHeight="1" spans="1:6">
      <c r="A1046258" s="4"/>
      <c r="B1046258" s="4"/>
      <c r="C1046258" s="4"/>
      <c r="D1046258" s="4"/>
      <c r="E1046258" s="4"/>
      <c r="F1046258" s="4"/>
    </row>
    <row r="1046259" customHeight="1" spans="1:6">
      <c r="A1046259" s="4"/>
      <c r="B1046259" s="4"/>
      <c r="C1046259" s="4"/>
      <c r="D1046259" s="4"/>
      <c r="E1046259" s="4"/>
      <c r="F1046259" s="4"/>
    </row>
    <row r="1046260" customHeight="1" spans="1:6">
      <c r="A1046260" s="4"/>
      <c r="B1046260" s="4"/>
      <c r="C1046260" s="4"/>
      <c r="D1046260" s="4"/>
      <c r="E1046260" s="4"/>
      <c r="F1046260" s="4"/>
    </row>
    <row r="1046261" customHeight="1" spans="1:6">
      <c r="A1046261" s="4"/>
      <c r="B1046261" s="4"/>
      <c r="C1046261" s="4"/>
      <c r="D1046261" s="4"/>
      <c r="E1046261" s="4"/>
      <c r="F1046261" s="4"/>
    </row>
    <row r="1046262" customHeight="1" spans="1:6">
      <c r="A1046262" s="4"/>
      <c r="B1046262" s="4"/>
      <c r="C1046262" s="4"/>
      <c r="D1046262" s="4"/>
      <c r="E1046262" s="4"/>
      <c r="F1046262" s="4"/>
    </row>
    <row r="1046263" customHeight="1" spans="1:6">
      <c r="A1046263" s="4"/>
      <c r="B1046263" s="4"/>
      <c r="C1046263" s="4"/>
      <c r="D1046263" s="4"/>
      <c r="E1046263" s="4"/>
      <c r="F1046263" s="4"/>
    </row>
    <row r="1046264" customHeight="1" spans="1:6">
      <c r="A1046264" s="4"/>
      <c r="B1046264" s="4"/>
      <c r="C1046264" s="4"/>
      <c r="D1046264" s="4"/>
      <c r="E1046264" s="4"/>
      <c r="F1046264" s="4"/>
    </row>
    <row r="1046265" customHeight="1" spans="1:6">
      <c r="A1046265" s="4"/>
      <c r="B1046265" s="4"/>
      <c r="C1046265" s="4"/>
      <c r="D1046265" s="4"/>
      <c r="E1046265" s="4"/>
      <c r="F1046265" s="4"/>
    </row>
    <row r="1046266" customHeight="1" spans="1:6">
      <c r="A1046266" s="4"/>
      <c r="B1046266" s="4"/>
      <c r="C1046266" s="4"/>
      <c r="D1046266" s="4"/>
      <c r="E1046266" s="4"/>
      <c r="F1046266" s="4"/>
    </row>
    <row r="1046267" customHeight="1" spans="1:6">
      <c r="A1046267" s="4"/>
      <c r="B1046267" s="4"/>
      <c r="C1046267" s="4"/>
      <c r="D1046267" s="4"/>
      <c r="E1046267" s="4"/>
      <c r="F1046267" s="4"/>
    </row>
    <row r="1046268" customHeight="1" spans="1:6">
      <c r="A1046268" s="4"/>
      <c r="B1046268" s="4"/>
      <c r="C1046268" s="4"/>
      <c r="D1046268" s="4"/>
      <c r="E1046268" s="4"/>
      <c r="F1046268" s="4"/>
    </row>
    <row r="1046269" customHeight="1" spans="1:6">
      <c r="A1046269" s="4"/>
      <c r="B1046269" s="4"/>
      <c r="C1046269" s="4"/>
      <c r="D1046269" s="4"/>
      <c r="E1046269" s="4"/>
      <c r="F1046269" s="4"/>
    </row>
    <row r="1046270" customHeight="1" spans="1:6">
      <c r="A1046270" s="4"/>
      <c r="B1046270" s="4"/>
      <c r="C1046270" s="4"/>
      <c r="D1046270" s="4"/>
      <c r="E1046270" s="4"/>
      <c r="F1046270" s="4"/>
    </row>
    <row r="1046271" customHeight="1" spans="1:6">
      <c r="A1046271" s="4"/>
      <c r="B1046271" s="4"/>
      <c r="C1046271" s="4"/>
      <c r="D1046271" s="4"/>
      <c r="E1046271" s="4"/>
      <c r="F1046271" s="4"/>
    </row>
    <row r="1046272" customHeight="1" spans="1:6">
      <c r="A1046272" s="4"/>
      <c r="B1046272" s="4"/>
      <c r="C1046272" s="4"/>
      <c r="D1046272" s="4"/>
      <c r="E1046272" s="4"/>
      <c r="F1046272" s="4"/>
    </row>
    <row r="1046273" customHeight="1" spans="1:6">
      <c r="A1046273" s="4"/>
      <c r="B1046273" s="4"/>
      <c r="C1046273" s="4"/>
      <c r="D1046273" s="4"/>
      <c r="E1046273" s="4"/>
      <c r="F1046273" s="4"/>
    </row>
    <row r="1046274" customHeight="1" spans="1:6">
      <c r="A1046274" s="4"/>
      <c r="B1046274" s="4"/>
      <c r="C1046274" s="4"/>
      <c r="D1046274" s="4"/>
      <c r="E1046274" s="4"/>
      <c r="F1046274" s="4"/>
    </row>
    <row r="1046275" customHeight="1" spans="1:6">
      <c r="A1046275" s="4"/>
      <c r="B1046275" s="4"/>
      <c r="C1046275" s="4"/>
      <c r="D1046275" s="4"/>
      <c r="E1046275" s="4"/>
      <c r="F1046275" s="4"/>
    </row>
    <row r="1046276" customHeight="1" spans="1:6">
      <c r="A1046276" s="4"/>
      <c r="B1046276" s="4"/>
      <c r="C1046276" s="4"/>
      <c r="D1046276" s="4"/>
      <c r="E1046276" s="4"/>
      <c r="F1046276" s="4"/>
    </row>
    <row r="1046277" customHeight="1" spans="1:6">
      <c r="A1046277" s="4"/>
      <c r="B1046277" s="4"/>
      <c r="C1046277" s="4"/>
      <c r="D1046277" s="4"/>
      <c r="E1046277" s="4"/>
      <c r="F1046277" s="4"/>
    </row>
    <row r="1046278" customHeight="1" spans="1:6">
      <c r="A1046278" s="4"/>
      <c r="B1046278" s="4"/>
      <c r="C1046278" s="4"/>
      <c r="D1046278" s="4"/>
      <c r="E1046278" s="4"/>
      <c r="F1046278" s="4"/>
    </row>
    <row r="1046279" customHeight="1" spans="1:6">
      <c r="A1046279" s="4"/>
      <c r="B1046279" s="4"/>
      <c r="C1046279" s="4"/>
      <c r="D1046279" s="4"/>
      <c r="E1046279" s="4"/>
      <c r="F1046279" s="4"/>
    </row>
    <row r="1046280" customHeight="1" spans="1:6">
      <c r="A1046280" s="4"/>
      <c r="B1046280" s="4"/>
      <c r="C1046280" s="4"/>
      <c r="D1046280" s="4"/>
      <c r="E1046280" s="4"/>
      <c r="F1046280" s="4"/>
    </row>
    <row r="1046281" customHeight="1" spans="1:6">
      <c r="A1046281" s="4"/>
      <c r="B1046281" s="4"/>
      <c r="C1046281" s="4"/>
      <c r="D1046281" s="4"/>
      <c r="E1046281" s="4"/>
      <c r="F1046281" s="4"/>
    </row>
    <row r="1046282" customHeight="1" spans="1:6">
      <c r="A1046282" s="4"/>
      <c r="B1046282" s="4"/>
      <c r="C1046282" s="4"/>
      <c r="D1046282" s="4"/>
      <c r="E1046282" s="4"/>
      <c r="F1046282" s="4"/>
    </row>
    <row r="1046283" customHeight="1" spans="1:6">
      <c r="A1046283" s="4"/>
      <c r="B1046283" s="4"/>
      <c r="C1046283" s="4"/>
      <c r="D1046283" s="4"/>
      <c r="E1046283" s="4"/>
      <c r="F1046283" s="4"/>
    </row>
    <row r="1046284" customHeight="1" spans="1:6">
      <c r="A1046284" s="4"/>
      <c r="B1046284" s="4"/>
      <c r="C1046284" s="4"/>
      <c r="D1046284" s="4"/>
      <c r="E1046284" s="4"/>
      <c r="F1046284" s="4"/>
    </row>
    <row r="1046285" customHeight="1" spans="1:6">
      <c r="A1046285" s="4"/>
      <c r="B1046285" s="4"/>
      <c r="C1046285" s="4"/>
      <c r="D1046285" s="4"/>
      <c r="E1046285" s="4"/>
      <c r="F1046285" s="4"/>
    </row>
    <row r="1046286" customHeight="1" spans="1:6">
      <c r="A1046286" s="4"/>
      <c r="B1046286" s="4"/>
      <c r="C1046286" s="4"/>
      <c r="D1046286" s="4"/>
      <c r="E1046286" s="4"/>
      <c r="F1046286" s="4"/>
    </row>
    <row r="1046287" customHeight="1" spans="1:6">
      <c r="A1046287" s="4"/>
      <c r="B1046287" s="4"/>
      <c r="C1046287" s="4"/>
      <c r="D1046287" s="4"/>
      <c r="E1046287" s="4"/>
      <c r="F1046287" s="4"/>
    </row>
    <row r="1046288" customHeight="1" spans="1:6">
      <c r="A1046288" s="4"/>
      <c r="B1046288" s="4"/>
      <c r="C1046288" s="4"/>
      <c r="D1046288" s="4"/>
      <c r="E1046288" s="4"/>
      <c r="F1046288" s="4"/>
    </row>
    <row r="1046289" customHeight="1" spans="1:6">
      <c r="A1046289" s="4"/>
      <c r="B1046289" s="4"/>
      <c r="C1046289" s="4"/>
      <c r="D1046289" s="4"/>
      <c r="E1046289" s="4"/>
      <c r="F1046289" s="4"/>
    </row>
    <row r="1046290" customHeight="1" spans="1:6">
      <c r="A1046290" s="4"/>
      <c r="B1046290" s="4"/>
      <c r="C1046290" s="4"/>
      <c r="D1046290" s="4"/>
      <c r="E1046290" s="4"/>
      <c r="F1046290" s="4"/>
    </row>
    <row r="1046291" customHeight="1" spans="1:6">
      <c r="A1046291" s="4"/>
      <c r="B1046291" s="4"/>
      <c r="C1046291" s="4"/>
      <c r="D1046291" s="4"/>
      <c r="E1046291" s="4"/>
      <c r="F1046291" s="4"/>
    </row>
    <row r="1046292" customHeight="1" spans="1:6">
      <c r="A1046292" s="4"/>
      <c r="B1046292" s="4"/>
      <c r="C1046292" s="4"/>
      <c r="D1046292" s="4"/>
      <c r="E1046292" s="4"/>
      <c r="F1046292" s="4"/>
    </row>
    <row r="1046293" customHeight="1" spans="1:6">
      <c r="A1046293" s="4"/>
      <c r="B1046293" s="4"/>
      <c r="C1046293" s="4"/>
      <c r="D1046293" s="4"/>
      <c r="E1046293" s="4"/>
      <c r="F1046293" s="4"/>
    </row>
    <row r="1046294" customHeight="1" spans="1:6">
      <c r="A1046294" s="4"/>
      <c r="B1046294" s="4"/>
      <c r="C1046294" s="4"/>
      <c r="D1046294" s="4"/>
      <c r="E1046294" s="4"/>
      <c r="F1046294" s="4"/>
    </row>
    <row r="1046295" customHeight="1" spans="1:6">
      <c r="A1046295" s="4"/>
      <c r="B1046295" s="4"/>
      <c r="C1046295" s="4"/>
      <c r="D1046295" s="4"/>
      <c r="E1046295" s="4"/>
      <c r="F1046295" s="4"/>
    </row>
    <row r="1046296" customHeight="1" spans="1:6">
      <c r="A1046296" s="4"/>
      <c r="B1046296" s="4"/>
      <c r="C1046296" s="4"/>
      <c r="D1046296" s="4"/>
      <c r="E1046296" s="4"/>
      <c r="F1046296" s="4"/>
    </row>
    <row r="1046297" customHeight="1" spans="1:6">
      <c r="A1046297" s="4"/>
      <c r="B1046297" s="4"/>
      <c r="C1046297" s="4"/>
      <c r="D1046297" s="4"/>
      <c r="E1046297" s="4"/>
      <c r="F1046297" s="4"/>
    </row>
    <row r="1046298" customHeight="1" spans="1:6">
      <c r="A1046298" s="4"/>
      <c r="B1046298" s="4"/>
      <c r="C1046298" s="4"/>
      <c r="D1046298" s="4"/>
      <c r="E1046298" s="4"/>
      <c r="F1046298" s="4"/>
    </row>
    <row r="1046299" customHeight="1" spans="1:6">
      <c r="A1046299" s="4"/>
      <c r="B1046299" s="4"/>
      <c r="C1046299" s="4"/>
      <c r="D1046299" s="4"/>
      <c r="E1046299" s="4"/>
      <c r="F1046299" s="4"/>
    </row>
    <row r="1046300" customHeight="1" spans="1:6">
      <c r="A1046300" s="4"/>
      <c r="B1046300" s="4"/>
      <c r="C1046300" s="4"/>
      <c r="D1046300" s="4"/>
      <c r="E1046300" s="4"/>
      <c r="F1046300" s="4"/>
    </row>
    <row r="1046301" customHeight="1" spans="1:6">
      <c r="A1046301" s="4"/>
      <c r="B1046301" s="4"/>
      <c r="C1046301" s="4"/>
      <c r="D1046301" s="4"/>
      <c r="E1046301" s="4"/>
      <c r="F1046301" s="4"/>
    </row>
    <row r="1046302" customHeight="1" spans="1:6">
      <c r="A1046302" s="4"/>
      <c r="B1046302" s="4"/>
      <c r="C1046302" s="4"/>
      <c r="D1046302" s="4"/>
      <c r="E1046302" s="4"/>
      <c r="F1046302" s="4"/>
    </row>
    <row r="1046303" customHeight="1" spans="1:6">
      <c r="A1046303" s="4"/>
      <c r="B1046303" s="4"/>
      <c r="C1046303" s="4"/>
      <c r="D1046303" s="4"/>
      <c r="E1046303" s="4"/>
      <c r="F1046303" s="4"/>
    </row>
    <row r="1046304" customHeight="1" spans="1:6">
      <c r="A1046304" s="4"/>
      <c r="B1046304" s="4"/>
      <c r="C1046304" s="4"/>
      <c r="D1046304" s="4"/>
      <c r="E1046304" s="4"/>
      <c r="F1046304" s="4"/>
    </row>
    <row r="1046305" customHeight="1" spans="1:6">
      <c r="A1046305" s="4"/>
      <c r="B1046305" s="4"/>
      <c r="C1046305" s="4"/>
      <c r="D1046305" s="4"/>
      <c r="E1046305" s="4"/>
      <c r="F1046305" s="4"/>
    </row>
    <row r="1046306" customHeight="1" spans="1:6">
      <c r="A1046306" s="4"/>
      <c r="B1046306" s="4"/>
      <c r="C1046306" s="4"/>
      <c r="D1046306" s="4"/>
      <c r="E1046306" s="4"/>
      <c r="F1046306" s="4"/>
    </row>
    <row r="1046307" customHeight="1" spans="1:6">
      <c r="A1046307" s="4"/>
      <c r="B1046307" s="4"/>
      <c r="C1046307" s="4"/>
      <c r="D1046307" s="4"/>
      <c r="E1046307" s="4"/>
      <c r="F1046307" s="4"/>
    </row>
    <row r="1046308" customHeight="1" spans="1:6">
      <c r="A1046308" s="4"/>
      <c r="B1046308" s="4"/>
      <c r="C1046308" s="4"/>
      <c r="D1046308" s="4"/>
      <c r="E1046308" s="4"/>
      <c r="F1046308" s="4"/>
    </row>
    <row r="1046309" customHeight="1" spans="1:6">
      <c r="A1046309" s="4"/>
      <c r="B1046309" s="4"/>
      <c r="C1046309" s="4"/>
      <c r="D1046309" s="4"/>
      <c r="E1046309" s="4"/>
      <c r="F1046309" s="4"/>
    </row>
    <row r="1046310" customHeight="1" spans="1:6">
      <c r="A1046310" s="4"/>
      <c r="B1046310" s="4"/>
      <c r="C1046310" s="4"/>
      <c r="D1046310" s="4"/>
      <c r="E1046310" s="4"/>
      <c r="F1046310" s="4"/>
    </row>
    <row r="1046311" customHeight="1" spans="1:6">
      <c r="A1046311" s="4"/>
      <c r="B1046311" s="4"/>
      <c r="C1046311" s="4"/>
      <c r="D1046311" s="4"/>
      <c r="E1046311" s="4"/>
      <c r="F1046311" s="4"/>
    </row>
    <row r="1046312" customHeight="1" spans="1:6">
      <c r="A1046312" s="4"/>
      <c r="B1046312" s="4"/>
      <c r="C1046312" s="4"/>
      <c r="D1046312" s="4"/>
      <c r="E1046312" s="4"/>
      <c r="F1046312" s="4"/>
    </row>
    <row r="1046313" customHeight="1" spans="1:6">
      <c r="A1046313" s="4"/>
      <c r="B1046313" s="4"/>
      <c r="C1046313" s="4"/>
      <c r="D1046313" s="4"/>
      <c r="E1046313" s="4"/>
      <c r="F1046313" s="4"/>
    </row>
    <row r="1046314" customHeight="1" spans="1:6">
      <c r="A1046314" s="4"/>
      <c r="B1046314" s="4"/>
      <c r="C1046314" s="4"/>
      <c r="D1046314" s="4"/>
      <c r="E1046314" s="4"/>
      <c r="F1046314" s="4"/>
    </row>
    <row r="1046315" customHeight="1" spans="1:6">
      <c r="A1046315" s="4"/>
      <c r="B1046315" s="4"/>
      <c r="C1046315" s="4"/>
      <c r="D1046315" s="4"/>
      <c r="E1046315" s="4"/>
      <c r="F1046315" s="4"/>
    </row>
    <row r="1046316" customHeight="1" spans="1:6">
      <c r="A1046316" s="4"/>
      <c r="B1046316" s="4"/>
      <c r="C1046316" s="4"/>
      <c r="D1046316" s="4"/>
      <c r="E1046316" s="4"/>
      <c r="F1046316" s="4"/>
    </row>
    <row r="1046317" customHeight="1" spans="1:6">
      <c r="A1046317" s="4"/>
      <c r="B1046317" s="4"/>
      <c r="C1046317" s="4"/>
      <c r="D1046317" s="4"/>
      <c r="E1046317" s="4"/>
      <c r="F1046317" s="4"/>
    </row>
    <row r="1046318" customHeight="1" spans="1:6">
      <c r="A1046318" s="4"/>
      <c r="B1046318" s="4"/>
      <c r="C1046318" s="4"/>
      <c r="D1046318" s="4"/>
      <c r="E1046318" s="4"/>
      <c r="F1046318" s="4"/>
    </row>
    <row r="1046319" customHeight="1" spans="1:6">
      <c r="A1046319" s="4"/>
      <c r="B1046319" s="4"/>
      <c r="C1046319" s="4"/>
      <c r="D1046319" s="4"/>
      <c r="E1046319" s="4"/>
      <c r="F1046319" s="4"/>
    </row>
    <row r="1046320" customHeight="1" spans="1:6">
      <c r="A1046320" s="4"/>
      <c r="B1046320" s="4"/>
      <c r="C1046320" s="4"/>
      <c r="D1046320" s="4"/>
      <c r="E1046320" s="4"/>
      <c r="F1046320" s="4"/>
    </row>
    <row r="1046321" customHeight="1" spans="1:6">
      <c r="A1046321" s="4"/>
      <c r="B1046321" s="4"/>
      <c r="C1046321" s="4"/>
      <c r="D1046321" s="4"/>
      <c r="E1046321" s="4"/>
      <c r="F1046321" s="4"/>
    </row>
    <row r="1046322" customHeight="1" spans="1:6">
      <c r="A1046322" s="4"/>
      <c r="B1046322" s="4"/>
      <c r="C1046322" s="4"/>
      <c r="D1046322" s="4"/>
      <c r="E1046322" s="4"/>
      <c r="F1046322" s="4"/>
    </row>
    <row r="1046323" customHeight="1" spans="1:6">
      <c r="A1046323" s="4"/>
      <c r="B1046323" s="4"/>
      <c r="C1046323" s="4"/>
      <c r="D1046323" s="4"/>
      <c r="E1046323" s="4"/>
      <c r="F1046323" s="4"/>
    </row>
    <row r="1046324" customHeight="1" spans="1:6">
      <c r="A1046324" s="4"/>
      <c r="B1046324" s="4"/>
      <c r="C1046324" s="4"/>
      <c r="D1046324" s="4"/>
      <c r="E1046324" s="4"/>
      <c r="F1046324" s="4"/>
    </row>
    <row r="1046325" customHeight="1" spans="1:6">
      <c r="A1046325" s="4"/>
      <c r="B1046325" s="4"/>
      <c r="C1046325" s="4"/>
      <c r="D1046325" s="4"/>
      <c r="E1046325" s="4"/>
      <c r="F1046325" s="4"/>
    </row>
    <row r="1046326" customHeight="1" spans="1:6">
      <c r="A1046326" s="4"/>
      <c r="B1046326" s="4"/>
      <c r="C1046326" s="4"/>
      <c r="D1046326" s="4"/>
      <c r="E1046326" s="4"/>
      <c r="F1046326" s="4"/>
    </row>
    <row r="1046327" customHeight="1" spans="1:6">
      <c r="A1046327" s="4"/>
      <c r="B1046327" s="4"/>
      <c r="C1046327" s="4"/>
      <c r="D1046327" s="4"/>
      <c r="E1046327" s="4"/>
      <c r="F1046327" s="4"/>
    </row>
    <row r="1046328" customHeight="1" spans="1:6">
      <c r="A1046328" s="4"/>
      <c r="B1046328" s="4"/>
      <c r="C1046328" s="4"/>
      <c r="D1046328" s="4"/>
      <c r="E1046328" s="4"/>
      <c r="F1046328" s="4"/>
    </row>
    <row r="1046329" customHeight="1" spans="1:6">
      <c r="A1046329" s="4"/>
      <c r="B1046329" s="4"/>
      <c r="C1046329" s="4"/>
      <c r="D1046329" s="4"/>
      <c r="E1046329" s="4"/>
      <c r="F1046329" s="4"/>
    </row>
    <row r="1046330" customHeight="1" spans="1:6">
      <c r="A1046330" s="4"/>
      <c r="B1046330" s="4"/>
      <c r="C1046330" s="4"/>
      <c r="D1046330" s="4"/>
      <c r="E1046330" s="4"/>
      <c r="F1046330" s="4"/>
    </row>
    <row r="1046331" customHeight="1" spans="1:6">
      <c r="A1046331" s="4"/>
      <c r="B1046331" s="4"/>
      <c r="C1046331" s="4"/>
      <c r="D1046331" s="4"/>
      <c r="E1046331" s="4"/>
      <c r="F1046331" s="4"/>
    </row>
    <row r="1046332" customHeight="1" spans="1:6">
      <c r="A1046332" s="4"/>
      <c r="B1046332" s="4"/>
      <c r="C1046332" s="4"/>
      <c r="D1046332" s="4"/>
      <c r="E1046332" s="4"/>
      <c r="F1046332" s="4"/>
    </row>
    <row r="1046333" customHeight="1" spans="1:6">
      <c r="A1046333" s="4"/>
      <c r="B1046333" s="4"/>
      <c r="C1046333" s="4"/>
      <c r="D1046333" s="4"/>
      <c r="E1046333" s="4"/>
      <c r="F1046333" s="4"/>
    </row>
    <row r="1046334" customHeight="1" spans="1:6">
      <c r="A1046334" s="4"/>
      <c r="B1046334" s="4"/>
      <c r="C1046334" s="4"/>
      <c r="D1046334" s="4"/>
      <c r="E1046334" s="4"/>
      <c r="F1046334" s="4"/>
    </row>
    <row r="1046335" customHeight="1" spans="1:6">
      <c r="A1046335" s="4"/>
      <c r="B1046335" s="4"/>
      <c r="C1046335" s="4"/>
      <c r="D1046335" s="4"/>
      <c r="E1046335" s="4"/>
      <c r="F1046335" s="4"/>
    </row>
    <row r="1046336" customHeight="1" spans="1:6">
      <c r="A1046336" s="4"/>
      <c r="B1046336" s="4"/>
      <c r="C1046336" s="4"/>
      <c r="D1046336" s="4"/>
      <c r="E1046336" s="4"/>
      <c r="F1046336" s="4"/>
    </row>
    <row r="1046337" customHeight="1" spans="1:6">
      <c r="A1046337" s="4"/>
      <c r="B1046337" s="4"/>
      <c r="C1046337" s="4"/>
      <c r="D1046337" s="4"/>
      <c r="E1046337" s="4"/>
      <c r="F1046337" s="4"/>
    </row>
    <row r="1046338" customHeight="1" spans="1:6">
      <c r="A1046338" s="4"/>
      <c r="B1046338" s="4"/>
      <c r="C1046338" s="4"/>
      <c r="D1046338" s="4"/>
      <c r="E1046338" s="4"/>
      <c r="F1046338" s="4"/>
    </row>
    <row r="1046339" customHeight="1" spans="1:6">
      <c r="A1046339" s="4"/>
      <c r="B1046339" s="4"/>
      <c r="C1046339" s="4"/>
      <c r="D1046339" s="4"/>
      <c r="E1046339" s="4"/>
      <c r="F1046339" s="4"/>
    </row>
    <row r="1046340" customHeight="1" spans="1:6">
      <c r="A1046340" s="4"/>
      <c r="B1046340" s="4"/>
      <c r="C1046340" s="4"/>
      <c r="D1046340" s="4"/>
      <c r="E1046340" s="4"/>
      <c r="F1046340" s="4"/>
    </row>
    <row r="1046341" customHeight="1" spans="1:6">
      <c r="A1046341" s="4"/>
      <c r="B1046341" s="4"/>
      <c r="C1046341" s="4"/>
      <c r="D1046341" s="4"/>
      <c r="E1046341" s="4"/>
      <c r="F1046341" s="4"/>
    </row>
    <row r="1046342" customHeight="1" spans="1:6">
      <c r="A1046342" s="4"/>
      <c r="B1046342" s="4"/>
      <c r="C1046342" s="4"/>
      <c r="D1046342" s="4"/>
      <c r="E1046342" s="4"/>
      <c r="F1046342" s="4"/>
    </row>
    <row r="1046343" customHeight="1" spans="1:6">
      <c r="A1046343" s="4"/>
      <c r="B1046343" s="4"/>
      <c r="C1046343" s="4"/>
      <c r="D1046343" s="4"/>
      <c r="E1046343" s="4"/>
      <c r="F1046343" s="4"/>
    </row>
    <row r="1046344" customHeight="1" spans="1:6">
      <c r="A1046344" s="4"/>
      <c r="B1046344" s="4"/>
      <c r="C1046344" s="4"/>
      <c r="D1046344" s="4"/>
      <c r="E1046344" s="4"/>
      <c r="F1046344" s="4"/>
    </row>
    <row r="1046345" customHeight="1" spans="1:6">
      <c r="A1046345" s="4"/>
      <c r="B1046345" s="4"/>
      <c r="C1046345" s="4"/>
      <c r="D1046345" s="4"/>
      <c r="E1046345" s="4"/>
      <c r="F1046345" s="4"/>
    </row>
    <row r="1046346" customHeight="1" spans="1:6">
      <c r="A1046346" s="4"/>
      <c r="B1046346" s="4"/>
      <c r="C1046346" s="4"/>
      <c r="D1046346" s="4"/>
      <c r="E1046346" s="4"/>
      <c r="F1046346" s="4"/>
    </row>
    <row r="1046347" customHeight="1" spans="1:6">
      <c r="A1046347" s="4"/>
      <c r="B1046347" s="4"/>
      <c r="C1046347" s="4"/>
      <c r="D1046347" s="4"/>
      <c r="E1046347" s="4"/>
      <c r="F1046347" s="4"/>
    </row>
    <row r="1046348" customHeight="1" spans="1:6">
      <c r="A1046348" s="4"/>
      <c r="B1046348" s="4"/>
      <c r="C1046348" s="4"/>
      <c r="D1046348" s="4"/>
      <c r="E1046348" s="4"/>
      <c r="F1046348" s="4"/>
    </row>
    <row r="1046349" customHeight="1" spans="1:6">
      <c r="A1046349" s="4"/>
      <c r="B1046349" s="4"/>
      <c r="C1046349" s="4"/>
      <c r="D1046349" s="4"/>
      <c r="E1046349" s="4"/>
      <c r="F1046349" s="4"/>
    </row>
    <row r="1046350" customHeight="1" spans="1:6">
      <c r="A1046350" s="4"/>
      <c r="B1046350" s="4"/>
      <c r="C1046350" s="4"/>
      <c r="D1046350" s="4"/>
      <c r="E1046350" s="4"/>
      <c r="F1046350" s="4"/>
    </row>
    <row r="1046351" customHeight="1" spans="1:6">
      <c r="A1046351" s="4"/>
      <c r="B1046351" s="4"/>
      <c r="C1046351" s="4"/>
      <c r="D1046351" s="4"/>
      <c r="E1046351" s="4"/>
      <c r="F1046351" s="4"/>
    </row>
    <row r="1046352" customHeight="1" spans="1:6">
      <c r="A1046352" s="4"/>
      <c r="B1046352" s="4"/>
      <c r="C1046352" s="4"/>
      <c r="D1046352" s="4"/>
      <c r="E1046352" s="4"/>
      <c r="F1046352" s="4"/>
    </row>
    <row r="1046353" customHeight="1" spans="1:6">
      <c r="A1046353" s="4"/>
      <c r="B1046353" s="4"/>
      <c r="C1046353" s="4"/>
      <c r="D1046353" s="4"/>
      <c r="E1046353" s="4"/>
      <c r="F1046353" s="4"/>
    </row>
    <row r="1046354" customHeight="1" spans="1:6">
      <c r="A1046354" s="4"/>
      <c r="B1046354" s="4"/>
      <c r="C1046354" s="4"/>
      <c r="D1046354" s="4"/>
      <c r="E1046354" s="4"/>
      <c r="F1046354" s="4"/>
    </row>
    <row r="1046355" customHeight="1" spans="1:6">
      <c r="A1046355" s="4"/>
      <c r="B1046355" s="4"/>
      <c r="C1046355" s="4"/>
      <c r="D1046355" s="4"/>
      <c r="E1046355" s="4"/>
      <c r="F1046355" s="4"/>
    </row>
    <row r="1046356" customHeight="1" spans="1:6">
      <c r="A1046356" s="4"/>
      <c r="B1046356" s="4"/>
      <c r="C1046356" s="4"/>
      <c r="D1046356" s="4"/>
      <c r="E1046356" s="4"/>
      <c r="F1046356" s="4"/>
    </row>
    <row r="1046357" customHeight="1" spans="1:6">
      <c r="A1046357" s="4"/>
      <c r="B1046357" s="4"/>
      <c r="C1046357" s="4"/>
      <c r="D1046357" s="4"/>
      <c r="E1046357" s="4"/>
      <c r="F1046357" s="4"/>
    </row>
    <row r="1046358" customHeight="1" spans="1:6">
      <c r="A1046358" s="4"/>
      <c r="B1046358" s="4"/>
      <c r="C1046358" s="4"/>
      <c r="D1046358" s="4"/>
      <c r="E1046358" s="4"/>
      <c r="F1046358" s="4"/>
    </row>
    <row r="1046359" customHeight="1" spans="1:6">
      <c r="A1046359" s="4"/>
      <c r="B1046359" s="4"/>
      <c r="C1046359" s="4"/>
      <c r="D1046359" s="4"/>
      <c r="E1046359" s="4"/>
      <c r="F1046359" s="4"/>
    </row>
    <row r="1046360" customHeight="1" spans="1:6">
      <c r="A1046360" s="4"/>
      <c r="B1046360" s="4"/>
      <c r="C1046360" s="4"/>
      <c r="D1046360" s="4"/>
      <c r="E1046360" s="4"/>
      <c r="F1046360" s="4"/>
    </row>
    <row r="1046361" customHeight="1" spans="1:6">
      <c r="A1046361" s="4"/>
      <c r="B1046361" s="4"/>
      <c r="C1046361" s="4"/>
      <c r="D1046361" s="4"/>
      <c r="E1046361" s="4"/>
      <c r="F1046361" s="4"/>
    </row>
    <row r="1046362" customHeight="1" spans="1:6">
      <c r="A1046362" s="4"/>
      <c r="B1046362" s="4"/>
      <c r="C1046362" s="4"/>
      <c r="D1046362" s="4"/>
      <c r="E1046362" s="4"/>
      <c r="F1046362" s="4"/>
    </row>
    <row r="1046363" customHeight="1" spans="1:6">
      <c r="A1046363" s="4"/>
      <c r="B1046363" s="4"/>
      <c r="C1046363" s="4"/>
      <c r="D1046363" s="4"/>
      <c r="E1046363" s="4"/>
      <c r="F1046363" s="4"/>
    </row>
    <row r="1046364" customHeight="1" spans="1:6">
      <c r="A1046364" s="4"/>
      <c r="B1046364" s="4"/>
      <c r="C1046364" s="4"/>
      <c r="D1046364" s="4"/>
      <c r="E1046364" s="4"/>
      <c r="F1046364" s="4"/>
    </row>
    <row r="1046365" customHeight="1" spans="1:6">
      <c r="A1046365" s="4"/>
      <c r="B1046365" s="4"/>
      <c r="C1046365" s="4"/>
      <c r="D1046365" s="4"/>
      <c r="E1046365" s="4"/>
      <c r="F1046365" s="4"/>
    </row>
    <row r="1046366" customHeight="1" spans="1:6">
      <c r="A1046366" s="4"/>
      <c r="B1046366" s="4"/>
      <c r="C1046366" s="4"/>
      <c r="D1046366" s="4"/>
      <c r="E1046366" s="4"/>
      <c r="F1046366" s="4"/>
    </row>
    <row r="1046367" customHeight="1" spans="1:6">
      <c r="A1046367" s="4"/>
      <c r="B1046367" s="4"/>
      <c r="C1046367" s="4"/>
      <c r="D1046367" s="4"/>
      <c r="E1046367" s="4"/>
      <c r="F1046367" s="4"/>
    </row>
    <row r="1046368" customHeight="1" spans="1:6">
      <c r="A1046368" s="4"/>
      <c r="B1046368" s="4"/>
      <c r="C1046368" s="4"/>
      <c r="D1046368" s="4"/>
      <c r="E1046368" s="4"/>
      <c r="F1046368" s="4"/>
    </row>
    <row r="1046369" customHeight="1" spans="1:6">
      <c r="A1046369" s="4"/>
      <c r="B1046369" s="4"/>
      <c r="C1046369" s="4"/>
      <c r="D1046369" s="4"/>
      <c r="E1046369" s="4"/>
      <c r="F1046369" s="4"/>
    </row>
    <row r="1046370" customHeight="1" spans="1:6">
      <c r="A1046370" s="4"/>
      <c r="B1046370" s="4"/>
      <c r="C1046370" s="4"/>
      <c r="D1046370" s="4"/>
      <c r="E1046370" s="4"/>
      <c r="F1046370" s="4"/>
    </row>
    <row r="1046371" customHeight="1" spans="1:6">
      <c r="A1046371" s="4"/>
      <c r="B1046371" s="4"/>
      <c r="C1046371" s="4"/>
      <c r="D1046371" s="4"/>
      <c r="E1046371" s="4"/>
      <c r="F1046371" s="4"/>
    </row>
    <row r="1046372" customHeight="1" spans="1:6">
      <c r="A1046372" s="4"/>
      <c r="B1046372" s="4"/>
      <c r="C1046372" s="4"/>
      <c r="D1046372" s="4"/>
      <c r="E1046372" s="4"/>
      <c r="F1046372" s="4"/>
    </row>
    <row r="1046373" customHeight="1" spans="1:6">
      <c r="A1046373" s="4"/>
      <c r="B1046373" s="4"/>
      <c r="C1046373" s="4"/>
      <c r="D1046373" s="4"/>
      <c r="E1046373" s="4"/>
      <c r="F1046373" s="4"/>
    </row>
    <row r="1046374" customHeight="1" spans="1:6">
      <c r="A1046374" s="4"/>
      <c r="B1046374" s="4"/>
      <c r="C1046374" s="4"/>
      <c r="D1046374" s="4"/>
      <c r="E1046374" s="4"/>
      <c r="F1046374" s="4"/>
    </row>
    <row r="1046375" customHeight="1" spans="1:6">
      <c r="A1046375" s="4"/>
      <c r="B1046375" s="4"/>
      <c r="C1046375" s="4"/>
      <c r="D1046375" s="4"/>
      <c r="E1046375" s="4"/>
      <c r="F1046375" s="4"/>
    </row>
    <row r="1046376" customHeight="1" spans="1:6">
      <c r="A1046376" s="4"/>
      <c r="B1046376" s="4"/>
      <c r="C1046376" s="4"/>
      <c r="D1046376" s="4"/>
      <c r="E1046376" s="4"/>
      <c r="F1046376" s="4"/>
    </row>
    <row r="1046377" customHeight="1" spans="1:6">
      <c r="A1046377" s="4"/>
      <c r="B1046377" s="4"/>
      <c r="C1046377" s="4"/>
      <c r="D1046377" s="4"/>
      <c r="E1046377" s="4"/>
      <c r="F1046377" s="4"/>
    </row>
    <row r="1046378" customHeight="1" spans="1:6">
      <c r="A1046378" s="4"/>
      <c r="B1046378" s="4"/>
      <c r="C1046378" s="4"/>
      <c r="D1046378" s="4"/>
      <c r="E1046378" s="4"/>
      <c r="F1046378" s="4"/>
    </row>
    <row r="1046379" customHeight="1" spans="1:6">
      <c r="A1046379" s="4"/>
      <c r="B1046379" s="4"/>
      <c r="C1046379" s="4"/>
      <c r="D1046379" s="4"/>
      <c r="E1046379" s="4"/>
      <c r="F1046379" s="4"/>
    </row>
    <row r="1046380" customHeight="1" spans="1:6">
      <c r="A1046380" s="4"/>
      <c r="B1046380" s="4"/>
      <c r="C1046380" s="4"/>
      <c r="D1046380" s="4"/>
      <c r="E1046380" s="4"/>
      <c r="F1046380" s="4"/>
    </row>
    <row r="1046381" customHeight="1" spans="1:6">
      <c r="A1046381" s="4"/>
      <c r="B1046381" s="4"/>
      <c r="C1046381" s="4"/>
      <c r="D1046381" s="4"/>
      <c r="E1046381" s="4"/>
      <c r="F1046381" s="4"/>
    </row>
    <row r="1046382" customHeight="1" spans="1:6">
      <c r="A1046382" s="4"/>
      <c r="B1046382" s="4"/>
      <c r="C1046382" s="4"/>
      <c r="D1046382" s="4"/>
      <c r="E1046382" s="4"/>
      <c r="F1046382" s="4"/>
    </row>
    <row r="1046383" customHeight="1" spans="1:6">
      <c r="A1046383" s="4"/>
      <c r="B1046383" s="4"/>
      <c r="C1046383" s="4"/>
      <c r="D1046383" s="4"/>
      <c r="E1046383" s="4"/>
      <c r="F1046383" s="4"/>
    </row>
    <row r="1046384" customHeight="1" spans="1:6">
      <c r="A1046384" s="4"/>
      <c r="B1046384" s="4"/>
      <c r="C1046384" s="4"/>
      <c r="D1046384" s="4"/>
      <c r="E1046384" s="4"/>
      <c r="F1046384" s="4"/>
    </row>
    <row r="1046385" customHeight="1" spans="1:6">
      <c r="A1046385" s="4"/>
      <c r="B1046385" s="4"/>
      <c r="C1046385" s="4"/>
      <c r="D1046385" s="4"/>
      <c r="E1046385" s="4"/>
      <c r="F1046385" s="4"/>
    </row>
    <row r="1046386" customHeight="1" spans="1:6">
      <c r="A1046386" s="4"/>
      <c r="B1046386" s="4"/>
      <c r="C1046386" s="4"/>
      <c r="D1046386" s="4"/>
      <c r="E1046386" s="4"/>
      <c r="F1046386" s="4"/>
    </row>
    <row r="1046387" customHeight="1" spans="1:6">
      <c r="A1046387" s="4"/>
      <c r="B1046387" s="4"/>
      <c r="C1046387" s="4"/>
      <c r="D1046387" s="4"/>
      <c r="E1046387" s="4"/>
      <c r="F1046387" s="4"/>
    </row>
    <row r="1046388" customHeight="1" spans="1:6">
      <c r="A1046388" s="4"/>
      <c r="B1046388" s="4"/>
      <c r="C1046388" s="4"/>
      <c r="D1046388" s="4"/>
      <c r="E1046388" s="4"/>
      <c r="F1046388" s="4"/>
    </row>
    <row r="1046389" customHeight="1" spans="1:6">
      <c r="A1046389" s="4"/>
      <c r="B1046389" s="4"/>
      <c r="C1046389" s="4"/>
      <c r="D1046389" s="4"/>
      <c r="E1046389" s="4"/>
      <c r="F1046389" s="4"/>
    </row>
    <row r="1046390" customHeight="1" spans="1:6">
      <c r="A1046390" s="4"/>
      <c r="B1046390" s="4"/>
      <c r="C1046390" s="4"/>
      <c r="D1046390" s="4"/>
      <c r="E1046390" s="4"/>
      <c r="F1046390" s="4"/>
    </row>
    <row r="1046391" customHeight="1" spans="1:6">
      <c r="A1046391" s="4"/>
      <c r="B1046391" s="4"/>
      <c r="C1046391" s="4"/>
      <c r="D1046391" s="4"/>
      <c r="E1046391" s="4"/>
      <c r="F1046391" s="4"/>
    </row>
    <row r="1046392" customHeight="1" spans="1:6">
      <c r="A1046392" s="4"/>
      <c r="B1046392" s="4"/>
      <c r="C1046392" s="4"/>
      <c r="D1046392" s="4"/>
      <c r="E1046392" s="4"/>
      <c r="F1046392" s="4"/>
    </row>
    <row r="1046393" customHeight="1" spans="1:6">
      <c r="A1046393" s="4"/>
      <c r="B1046393" s="4"/>
      <c r="C1046393" s="4"/>
      <c r="D1046393" s="4"/>
      <c r="E1046393" s="4"/>
      <c r="F1046393" s="4"/>
    </row>
    <row r="1046394" customHeight="1" spans="1:6">
      <c r="A1046394" s="4"/>
      <c r="B1046394" s="4"/>
      <c r="C1046394" s="4"/>
      <c r="D1046394" s="4"/>
      <c r="E1046394" s="4"/>
      <c r="F1046394" s="4"/>
    </row>
    <row r="1046395" customHeight="1" spans="1:6">
      <c r="A1046395" s="4"/>
      <c r="B1046395" s="4"/>
      <c r="C1046395" s="4"/>
      <c r="D1046395" s="4"/>
      <c r="E1046395" s="4"/>
      <c r="F1046395" s="4"/>
    </row>
    <row r="1046396" customHeight="1" spans="1:6">
      <c r="A1046396" s="4"/>
      <c r="B1046396" s="4"/>
      <c r="C1046396" s="4"/>
      <c r="D1046396" s="4"/>
      <c r="E1046396" s="4"/>
      <c r="F1046396" s="4"/>
    </row>
    <row r="1046397" customHeight="1" spans="1:6">
      <c r="A1046397" s="4"/>
      <c r="B1046397" s="4"/>
      <c r="C1046397" s="4"/>
      <c r="D1046397" s="4"/>
      <c r="E1046397" s="4"/>
      <c r="F1046397" s="4"/>
    </row>
    <row r="1046398" customHeight="1" spans="1:6">
      <c r="A1046398" s="4"/>
      <c r="B1046398" s="4"/>
      <c r="C1046398" s="4"/>
      <c r="D1046398" s="4"/>
      <c r="E1046398" s="4"/>
      <c r="F1046398" s="4"/>
    </row>
    <row r="1046399" customHeight="1" spans="1:6">
      <c r="A1046399" s="4"/>
      <c r="B1046399" s="4"/>
      <c r="C1046399" s="4"/>
      <c r="D1046399" s="4"/>
      <c r="E1046399" s="4"/>
      <c r="F1046399" s="4"/>
    </row>
    <row r="1046400" customHeight="1" spans="1:6">
      <c r="A1046400" s="4"/>
      <c r="B1046400" s="4"/>
      <c r="C1046400" s="4"/>
      <c r="D1046400" s="4"/>
      <c r="E1046400" s="4"/>
      <c r="F1046400" s="4"/>
    </row>
    <row r="1046401" customHeight="1" spans="1:6">
      <c r="A1046401" s="4"/>
      <c r="B1046401" s="4"/>
      <c r="C1046401" s="4"/>
      <c r="D1046401" s="4"/>
      <c r="E1046401" s="4"/>
      <c r="F1046401" s="4"/>
    </row>
    <row r="1046402" customHeight="1" spans="1:6">
      <c r="A1046402" s="4"/>
      <c r="B1046402" s="4"/>
      <c r="C1046402" s="4"/>
      <c r="D1046402" s="4"/>
      <c r="E1046402" s="4"/>
      <c r="F1046402" s="4"/>
    </row>
    <row r="1046403" customHeight="1" spans="1:6">
      <c r="A1046403" s="4"/>
      <c r="B1046403" s="4"/>
      <c r="C1046403" s="4"/>
      <c r="D1046403" s="4"/>
      <c r="E1046403" s="4"/>
      <c r="F1046403" s="4"/>
    </row>
    <row r="1046404" customHeight="1" spans="1:6">
      <c r="A1046404" s="4"/>
      <c r="B1046404" s="4"/>
      <c r="C1046404" s="4"/>
      <c r="D1046404" s="4"/>
      <c r="E1046404" s="4"/>
      <c r="F1046404" s="4"/>
    </row>
    <row r="1046405" customHeight="1" spans="1:6">
      <c r="A1046405" s="4"/>
      <c r="B1046405" s="4"/>
      <c r="C1046405" s="4"/>
      <c r="D1046405" s="4"/>
      <c r="E1046405" s="4"/>
      <c r="F1046405" s="4"/>
    </row>
    <row r="1046406" customHeight="1" spans="1:6">
      <c r="A1046406" s="4"/>
      <c r="B1046406" s="4"/>
      <c r="C1046406" s="4"/>
      <c r="D1046406" s="4"/>
      <c r="E1046406" s="4"/>
      <c r="F1046406" s="4"/>
    </row>
    <row r="1046407" customHeight="1" spans="1:6">
      <c r="A1046407" s="4"/>
      <c r="B1046407" s="4"/>
      <c r="C1046407" s="4"/>
      <c r="D1046407" s="4"/>
      <c r="E1046407" s="4"/>
      <c r="F1046407" s="4"/>
    </row>
    <row r="1046408" customHeight="1" spans="1:6">
      <c r="A1046408" s="4"/>
      <c r="B1046408" s="4"/>
      <c r="C1046408" s="4"/>
      <c r="D1046408" s="4"/>
      <c r="E1046408" s="4"/>
      <c r="F1046408" s="4"/>
    </row>
    <row r="1046409" customHeight="1" spans="1:6">
      <c r="A1046409" s="4"/>
      <c r="B1046409" s="4"/>
      <c r="C1046409" s="4"/>
      <c r="D1046409" s="4"/>
      <c r="E1046409" s="4"/>
      <c r="F1046409" s="4"/>
    </row>
    <row r="1046410" customHeight="1" spans="1:6">
      <c r="A1046410" s="4"/>
      <c r="B1046410" s="4"/>
      <c r="C1046410" s="4"/>
      <c r="D1046410" s="4"/>
      <c r="E1046410" s="4"/>
      <c r="F1046410" s="4"/>
    </row>
    <row r="1046411" customHeight="1" spans="1:6">
      <c r="A1046411" s="4"/>
      <c r="B1046411" s="4"/>
      <c r="C1046411" s="4"/>
      <c r="D1046411" s="4"/>
      <c r="E1046411" s="4"/>
      <c r="F1046411" s="4"/>
    </row>
    <row r="1046412" customHeight="1" spans="1:6">
      <c r="A1046412" s="4"/>
      <c r="B1046412" s="4"/>
      <c r="C1046412" s="4"/>
      <c r="D1046412" s="4"/>
      <c r="E1046412" s="4"/>
      <c r="F1046412" s="4"/>
    </row>
    <row r="1046413" customHeight="1" spans="1:6">
      <c r="A1046413" s="4"/>
      <c r="B1046413" s="4"/>
      <c r="C1046413" s="4"/>
      <c r="D1046413" s="4"/>
      <c r="E1046413" s="4"/>
      <c r="F1046413" s="4"/>
    </row>
    <row r="1046414" customHeight="1" spans="1:6">
      <c r="A1046414" s="4"/>
      <c r="B1046414" s="4"/>
      <c r="C1046414" s="4"/>
      <c r="D1046414" s="4"/>
      <c r="E1046414" s="4"/>
      <c r="F1046414" s="4"/>
    </row>
    <row r="1046415" customHeight="1" spans="1:6">
      <c r="A1046415" s="4"/>
      <c r="B1046415" s="4"/>
      <c r="C1046415" s="4"/>
      <c r="D1046415" s="4"/>
      <c r="E1046415" s="4"/>
      <c r="F1046415" s="4"/>
    </row>
    <row r="1046416" customHeight="1" spans="1:6">
      <c r="A1046416" s="4"/>
      <c r="B1046416" s="4"/>
      <c r="C1046416" s="4"/>
      <c r="D1046416" s="4"/>
      <c r="E1046416" s="4"/>
      <c r="F1046416" s="4"/>
    </row>
    <row r="1046417" customHeight="1" spans="1:6">
      <c r="A1046417" s="4"/>
      <c r="B1046417" s="4"/>
      <c r="C1046417" s="4"/>
      <c r="D1046417" s="4"/>
      <c r="E1046417" s="4"/>
      <c r="F1046417" s="4"/>
    </row>
    <row r="1046418" customHeight="1" spans="1:6">
      <c r="A1046418" s="4"/>
      <c r="B1046418" s="4"/>
      <c r="C1046418" s="4"/>
      <c r="D1046418" s="4"/>
      <c r="E1046418" s="4"/>
      <c r="F1046418" s="4"/>
    </row>
    <row r="1046419" customHeight="1" spans="1:6">
      <c r="A1046419" s="4"/>
      <c r="B1046419" s="4"/>
      <c r="C1046419" s="4"/>
      <c r="D1046419" s="4"/>
      <c r="E1046419" s="4"/>
      <c r="F1046419" s="4"/>
    </row>
    <row r="1046420" customHeight="1" spans="1:6">
      <c r="A1046420" s="4"/>
      <c r="B1046420" s="4"/>
      <c r="C1046420" s="4"/>
      <c r="D1046420" s="4"/>
      <c r="E1046420" s="4"/>
      <c r="F1046420" s="4"/>
    </row>
    <row r="1046421" customHeight="1" spans="1:6">
      <c r="A1046421" s="4"/>
      <c r="B1046421" s="4"/>
      <c r="C1046421" s="4"/>
      <c r="D1046421" s="4"/>
      <c r="E1046421" s="4"/>
      <c r="F1046421" s="4"/>
    </row>
    <row r="1046422" customHeight="1" spans="1:6">
      <c r="A1046422" s="4"/>
      <c r="B1046422" s="4"/>
      <c r="C1046422" s="4"/>
      <c r="D1046422" s="4"/>
      <c r="E1046422" s="4"/>
      <c r="F1046422" s="4"/>
    </row>
    <row r="1046423" customHeight="1" spans="1:6">
      <c r="A1046423" s="4"/>
      <c r="B1046423" s="4"/>
      <c r="C1046423" s="4"/>
      <c r="D1046423" s="4"/>
      <c r="E1046423" s="4"/>
      <c r="F1046423" s="4"/>
    </row>
    <row r="1046424" customHeight="1" spans="1:6">
      <c r="A1046424" s="4"/>
      <c r="B1046424" s="4"/>
      <c r="C1046424" s="4"/>
      <c r="D1046424" s="4"/>
      <c r="E1046424" s="4"/>
      <c r="F1046424" s="4"/>
    </row>
    <row r="1046425" customHeight="1" spans="1:6">
      <c r="A1046425" s="4"/>
      <c r="B1046425" s="4"/>
      <c r="C1046425" s="4"/>
      <c r="D1046425" s="4"/>
      <c r="E1046425" s="4"/>
      <c r="F1046425" s="4"/>
    </row>
    <row r="1046426" customHeight="1" spans="1:6">
      <c r="A1046426" s="4"/>
      <c r="B1046426" s="4"/>
      <c r="C1046426" s="4"/>
      <c r="D1046426" s="4"/>
      <c r="E1046426" s="4"/>
      <c r="F1046426" s="4"/>
    </row>
    <row r="1046427" customHeight="1" spans="1:6">
      <c r="A1046427" s="4"/>
      <c r="B1046427" s="4"/>
      <c r="C1046427" s="4"/>
      <c r="D1046427" s="4"/>
      <c r="E1046427" s="4"/>
      <c r="F1046427" s="4"/>
    </row>
    <row r="1046428" customHeight="1" spans="1:6">
      <c r="A1046428" s="4"/>
      <c r="B1046428" s="4"/>
      <c r="C1046428" s="4"/>
      <c r="D1046428" s="4"/>
      <c r="E1046428" s="4"/>
      <c r="F1046428" s="4"/>
    </row>
    <row r="1046429" customHeight="1" spans="1:6">
      <c r="A1046429" s="4"/>
      <c r="B1046429" s="4"/>
      <c r="C1046429" s="4"/>
      <c r="D1046429" s="4"/>
      <c r="E1046429" s="4"/>
      <c r="F1046429" s="4"/>
    </row>
    <row r="1046430" customHeight="1" spans="1:6">
      <c r="A1046430" s="4"/>
      <c r="B1046430" s="4"/>
      <c r="C1046430" s="4"/>
      <c r="D1046430" s="4"/>
      <c r="E1046430" s="4"/>
      <c r="F1046430" s="4"/>
    </row>
    <row r="1046431" customHeight="1" spans="1:6">
      <c r="A1046431" s="4"/>
      <c r="B1046431" s="4"/>
      <c r="C1046431" s="4"/>
      <c r="D1046431" s="4"/>
      <c r="E1046431" s="4"/>
      <c r="F1046431" s="4"/>
    </row>
    <row r="1046432" customHeight="1" spans="1:6">
      <c r="A1046432" s="4"/>
      <c r="B1046432" s="4"/>
      <c r="C1046432" s="4"/>
      <c r="D1046432" s="4"/>
      <c r="E1046432" s="4"/>
      <c r="F1046432" s="4"/>
    </row>
    <row r="1046433" customHeight="1" spans="1:6">
      <c r="A1046433" s="4"/>
      <c r="B1046433" s="4"/>
      <c r="C1046433" s="4"/>
      <c r="D1046433" s="4"/>
      <c r="E1046433" s="4"/>
      <c r="F1046433" s="4"/>
    </row>
    <row r="1046434" customHeight="1" spans="1:6">
      <c r="A1046434" s="4"/>
      <c r="B1046434" s="4"/>
      <c r="C1046434" s="4"/>
      <c r="D1046434" s="4"/>
      <c r="E1046434" s="4"/>
      <c r="F1046434" s="4"/>
    </row>
    <row r="1046435" customHeight="1" spans="1:6">
      <c r="A1046435" s="4"/>
      <c r="B1046435" s="4"/>
      <c r="C1046435" s="4"/>
      <c r="D1046435" s="4"/>
      <c r="E1046435" s="4"/>
      <c r="F1046435" s="4"/>
    </row>
    <row r="1046436" customHeight="1" spans="1:6">
      <c r="A1046436" s="4"/>
      <c r="B1046436" s="4"/>
      <c r="C1046436" s="4"/>
      <c r="D1046436" s="4"/>
      <c r="E1046436" s="4"/>
      <c r="F1046436" s="4"/>
    </row>
    <row r="1046437" customHeight="1" spans="1:6">
      <c r="A1046437" s="4"/>
      <c r="B1046437" s="4"/>
      <c r="C1046437" s="4"/>
      <c r="D1046437" s="4"/>
      <c r="E1046437" s="4"/>
      <c r="F1046437" s="4"/>
    </row>
    <row r="1046438" customHeight="1" spans="1:6">
      <c r="A1046438" s="4"/>
      <c r="B1046438" s="4"/>
      <c r="C1046438" s="4"/>
      <c r="D1046438" s="4"/>
      <c r="E1046438" s="4"/>
      <c r="F1046438" s="4"/>
    </row>
    <row r="1046439" customHeight="1" spans="1:6">
      <c r="A1046439" s="4"/>
      <c r="B1046439" s="4"/>
      <c r="C1046439" s="4"/>
      <c r="D1046439" s="4"/>
      <c r="E1046439" s="4"/>
      <c r="F1046439" s="4"/>
    </row>
    <row r="1046440" customHeight="1" spans="1:6">
      <c r="A1046440" s="4"/>
      <c r="B1046440" s="4"/>
      <c r="C1046440" s="4"/>
      <c r="D1046440" s="4"/>
      <c r="E1046440" s="4"/>
      <c r="F1046440" s="4"/>
    </row>
    <row r="1046441" customHeight="1" spans="1:6">
      <c r="A1046441" s="4"/>
      <c r="B1046441" s="4"/>
      <c r="C1046441" s="4"/>
      <c r="D1046441" s="4"/>
      <c r="E1046441" s="4"/>
      <c r="F1046441" s="4"/>
    </row>
    <row r="1046442" customHeight="1" spans="1:6">
      <c r="A1046442" s="4"/>
      <c r="B1046442" s="4"/>
      <c r="C1046442" s="4"/>
      <c r="D1046442" s="4"/>
      <c r="E1046442" s="4"/>
      <c r="F1046442" s="4"/>
    </row>
    <row r="1046443" customHeight="1" spans="1:6">
      <c r="A1046443" s="4"/>
      <c r="B1046443" s="4"/>
      <c r="C1046443" s="4"/>
      <c r="D1046443" s="4"/>
      <c r="E1046443" s="4"/>
      <c r="F1046443" s="4"/>
    </row>
    <row r="1046444" customHeight="1" spans="1:6">
      <c r="A1046444" s="4"/>
      <c r="B1046444" s="4"/>
      <c r="C1046444" s="4"/>
      <c r="D1046444" s="4"/>
      <c r="E1046444" s="4"/>
      <c r="F1046444" s="4"/>
    </row>
    <row r="1046445" customHeight="1" spans="1:6">
      <c r="A1046445" s="4"/>
      <c r="B1046445" s="4"/>
      <c r="C1046445" s="4"/>
      <c r="D1046445" s="4"/>
      <c r="E1046445" s="4"/>
      <c r="F1046445" s="4"/>
    </row>
    <row r="1046446" customHeight="1" spans="1:6">
      <c r="A1046446" s="4"/>
      <c r="B1046446" s="4"/>
      <c r="C1046446" s="4"/>
      <c r="D1046446" s="4"/>
      <c r="E1046446" s="4"/>
      <c r="F1046446" s="4"/>
    </row>
    <row r="1046447" customHeight="1" spans="1:6">
      <c r="A1046447" s="4"/>
      <c r="B1046447" s="4"/>
      <c r="C1046447" s="4"/>
      <c r="D1046447" s="4"/>
      <c r="E1046447" s="4"/>
      <c r="F1046447" s="4"/>
    </row>
    <row r="1046448" customHeight="1" spans="1:6">
      <c r="A1046448" s="4"/>
      <c r="B1046448" s="4"/>
      <c r="C1046448" s="4"/>
      <c r="D1046448" s="4"/>
      <c r="E1046448" s="4"/>
      <c r="F1046448" s="4"/>
    </row>
    <row r="1046449" customHeight="1" spans="1:6">
      <c r="A1046449" s="4"/>
      <c r="B1046449" s="4"/>
      <c r="C1046449" s="4"/>
      <c r="D1046449" s="4"/>
      <c r="E1046449" s="4"/>
      <c r="F1046449" s="4"/>
    </row>
    <row r="1046450" customHeight="1" spans="1:6">
      <c r="A1046450" s="4"/>
      <c r="B1046450" s="4"/>
      <c r="C1046450" s="4"/>
      <c r="D1046450" s="4"/>
      <c r="E1046450" s="4"/>
      <c r="F1046450" s="4"/>
    </row>
    <row r="1046451" customHeight="1" spans="1:6">
      <c r="A1046451" s="4"/>
      <c r="B1046451" s="4"/>
      <c r="C1046451" s="4"/>
      <c r="D1046451" s="4"/>
      <c r="E1046451" s="4"/>
      <c r="F1046451" s="4"/>
    </row>
    <row r="1046452" customHeight="1" spans="1:6">
      <c r="A1046452" s="4"/>
      <c r="B1046452" s="4"/>
      <c r="C1046452" s="4"/>
      <c r="D1046452" s="4"/>
      <c r="E1046452" s="4"/>
      <c r="F1046452" s="4"/>
    </row>
    <row r="1046453" customHeight="1" spans="1:6">
      <c r="A1046453" s="4"/>
      <c r="B1046453" s="4"/>
      <c r="C1046453" s="4"/>
      <c r="D1046453" s="4"/>
      <c r="E1046453" s="4"/>
      <c r="F1046453" s="4"/>
    </row>
    <row r="1046454" customHeight="1" spans="1:6">
      <c r="A1046454" s="4"/>
      <c r="B1046454" s="4"/>
      <c r="C1046454" s="4"/>
      <c r="D1046454" s="4"/>
      <c r="E1046454" s="4"/>
      <c r="F1046454" s="4"/>
    </row>
    <row r="1046455" customHeight="1" spans="1:6">
      <c r="A1046455" s="4"/>
      <c r="B1046455" s="4"/>
      <c r="C1046455" s="4"/>
      <c r="D1046455" s="4"/>
      <c r="E1046455" s="4"/>
      <c r="F1046455" s="4"/>
    </row>
    <row r="1046456" customHeight="1" spans="1:6">
      <c r="A1046456" s="4"/>
      <c r="B1046456" s="4"/>
      <c r="C1046456" s="4"/>
      <c r="D1046456" s="4"/>
      <c r="E1046456" s="4"/>
      <c r="F1046456" s="4"/>
    </row>
    <row r="1046457" customHeight="1" spans="1:6">
      <c r="A1046457" s="4"/>
      <c r="B1046457" s="4"/>
      <c r="C1046457" s="4"/>
      <c r="D1046457" s="4"/>
      <c r="E1046457" s="4"/>
      <c r="F1046457" s="4"/>
    </row>
    <row r="1046458" customHeight="1" spans="1:6">
      <c r="A1046458" s="4"/>
      <c r="B1046458" s="4"/>
      <c r="C1046458" s="4"/>
      <c r="D1046458" s="4"/>
      <c r="E1046458" s="4"/>
      <c r="F1046458" s="4"/>
    </row>
    <row r="1046459" customHeight="1" spans="1:6">
      <c r="A1046459" s="4"/>
      <c r="B1046459" s="4"/>
      <c r="C1046459" s="4"/>
      <c r="D1046459" s="4"/>
      <c r="E1046459" s="4"/>
      <c r="F1046459" s="4"/>
    </row>
    <row r="1046460" customHeight="1" spans="1:6">
      <c r="A1046460" s="4"/>
      <c r="B1046460" s="4"/>
      <c r="C1046460" s="4"/>
      <c r="D1046460" s="4"/>
      <c r="E1046460" s="4"/>
      <c r="F1046460" s="4"/>
    </row>
    <row r="1046461" customHeight="1" spans="1:6">
      <c r="A1046461" s="4"/>
      <c r="B1046461" s="4"/>
      <c r="C1046461" s="4"/>
      <c r="D1046461" s="4"/>
      <c r="E1046461" s="4"/>
      <c r="F1046461" s="4"/>
    </row>
    <row r="1046462" customHeight="1" spans="1:6">
      <c r="A1046462" s="4"/>
      <c r="B1046462" s="4"/>
      <c r="C1046462" s="4"/>
      <c r="D1046462" s="4"/>
      <c r="E1046462" s="4"/>
      <c r="F1046462" s="4"/>
    </row>
    <row r="1046463" customHeight="1" spans="1:6">
      <c r="A1046463" s="4"/>
      <c r="B1046463" s="4"/>
      <c r="C1046463" s="4"/>
      <c r="D1046463" s="4"/>
      <c r="E1046463" s="4"/>
      <c r="F1046463" s="4"/>
    </row>
    <row r="1046464" customHeight="1" spans="1:6">
      <c r="A1046464" s="4"/>
      <c r="B1046464" s="4"/>
      <c r="C1046464" s="4"/>
      <c r="D1046464" s="4"/>
      <c r="E1046464" s="4"/>
      <c r="F1046464" s="4"/>
    </row>
    <row r="1046465" customHeight="1" spans="1:6">
      <c r="A1046465" s="4"/>
      <c r="B1046465" s="4"/>
      <c r="C1046465" s="4"/>
      <c r="D1046465" s="4"/>
      <c r="E1046465" s="4"/>
      <c r="F1046465" s="4"/>
    </row>
    <row r="1046466" customHeight="1" spans="1:6">
      <c r="A1046466" s="4"/>
      <c r="B1046466" s="4"/>
      <c r="C1046466" s="4"/>
      <c r="D1046466" s="4"/>
      <c r="E1046466" s="4"/>
      <c r="F1046466" s="4"/>
    </row>
    <row r="1046467" customHeight="1" spans="1:6">
      <c r="A1046467" s="4"/>
      <c r="B1046467" s="4"/>
      <c r="C1046467" s="4"/>
      <c r="D1046467" s="4"/>
      <c r="E1046467" s="4"/>
      <c r="F1046467" s="4"/>
    </row>
    <row r="1046468" customHeight="1" spans="1:6">
      <c r="A1046468" s="4"/>
      <c r="B1046468" s="4"/>
      <c r="C1046468" s="4"/>
      <c r="D1046468" s="4"/>
      <c r="E1046468" s="4"/>
      <c r="F1046468" s="4"/>
    </row>
    <row r="1046469" customHeight="1" spans="1:6">
      <c r="A1046469" s="4"/>
      <c r="B1046469" s="4"/>
      <c r="C1046469" s="4"/>
      <c r="D1046469" s="4"/>
      <c r="E1046469" s="4"/>
      <c r="F1046469" s="4"/>
    </row>
    <row r="1046470" customHeight="1" spans="1:6">
      <c r="A1046470" s="4"/>
      <c r="B1046470" s="4"/>
      <c r="C1046470" s="4"/>
      <c r="D1046470" s="4"/>
      <c r="E1046470" s="4"/>
      <c r="F1046470" s="4"/>
    </row>
    <row r="1046471" customHeight="1" spans="1:6">
      <c r="A1046471" s="4"/>
      <c r="B1046471" s="4"/>
      <c r="C1046471" s="4"/>
      <c r="D1046471" s="4"/>
      <c r="E1046471" s="4"/>
      <c r="F1046471" s="4"/>
    </row>
    <row r="1046472" customHeight="1" spans="1:6">
      <c r="A1046472" s="4"/>
      <c r="B1046472" s="4"/>
      <c r="C1046472" s="4"/>
      <c r="D1046472" s="4"/>
      <c r="E1046472" s="4"/>
      <c r="F1046472" s="4"/>
    </row>
    <row r="1046473" customHeight="1" spans="1:6">
      <c r="A1046473" s="4"/>
      <c r="B1046473" s="4"/>
      <c r="C1046473" s="4"/>
      <c r="D1046473" s="4"/>
      <c r="E1046473" s="4"/>
      <c r="F1046473" s="4"/>
    </row>
    <row r="1046474" customHeight="1" spans="1:6">
      <c r="A1046474" s="4"/>
      <c r="B1046474" s="4"/>
      <c r="C1046474" s="4"/>
      <c r="D1046474" s="4"/>
      <c r="E1046474" s="4"/>
      <c r="F1046474" s="4"/>
    </row>
    <row r="1046475" customHeight="1" spans="1:6">
      <c r="A1046475" s="4"/>
      <c r="B1046475" s="4"/>
      <c r="C1046475" s="4"/>
      <c r="D1046475" s="4"/>
      <c r="E1046475" s="4"/>
      <c r="F1046475" s="4"/>
    </row>
    <row r="1046476" customHeight="1" spans="1:6">
      <c r="A1046476" s="4"/>
      <c r="B1046476" s="4"/>
      <c r="C1046476" s="4"/>
      <c r="D1046476" s="4"/>
      <c r="E1046476" s="4"/>
      <c r="F1046476" s="4"/>
    </row>
    <row r="1046477" customHeight="1" spans="1:6">
      <c r="A1046477" s="4"/>
      <c r="B1046477" s="4"/>
      <c r="C1046477" s="4"/>
      <c r="D1046477" s="4"/>
      <c r="E1046477" s="4"/>
      <c r="F1046477" s="4"/>
    </row>
    <row r="1046478" customHeight="1" spans="1:6">
      <c r="A1046478" s="4"/>
      <c r="B1046478" s="4"/>
      <c r="C1046478" s="4"/>
      <c r="D1046478" s="4"/>
      <c r="E1046478" s="4"/>
      <c r="F1046478" s="4"/>
    </row>
    <row r="1046479" customHeight="1" spans="1:6">
      <c r="A1046479" s="4"/>
      <c r="B1046479" s="4"/>
      <c r="C1046479" s="4"/>
      <c r="D1046479" s="4"/>
      <c r="E1046479" s="4"/>
      <c r="F1046479" s="4"/>
    </row>
    <row r="1046480" customHeight="1" spans="1:6">
      <c r="A1046480" s="4"/>
      <c r="B1046480" s="4"/>
      <c r="C1046480" s="4"/>
      <c r="D1046480" s="4"/>
      <c r="E1046480" s="4"/>
      <c r="F1046480" s="4"/>
    </row>
    <row r="1046481" customHeight="1" spans="1:6">
      <c r="A1046481" s="4"/>
      <c r="B1046481" s="4"/>
      <c r="C1046481" s="4"/>
      <c r="D1046481" s="4"/>
      <c r="E1046481" s="4"/>
      <c r="F1046481" s="4"/>
    </row>
    <row r="1046482" customHeight="1" spans="1:6">
      <c r="A1046482" s="4"/>
      <c r="B1046482" s="4"/>
      <c r="C1046482" s="4"/>
      <c r="D1046482" s="4"/>
      <c r="E1046482" s="4"/>
      <c r="F1046482" s="4"/>
    </row>
    <row r="1046483" customHeight="1" spans="1:6">
      <c r="A1046483" s="4"/>
      <c r="B1046483" s="4"/>
      <c r="C1046483" s="4"/>
      <c r="D1046483" s="4"/>
      <c r="E1046483" s="4"/>
      <c r="F1046483" s="4"/>
    </row>
    <row r="1046484" customHeight="1" spans="1:6">
      <c r="A1046484" s="4"/>
      <c r="B1046484" s="4"/>
      <c r="C1046484" s="4"/>
      <c r="D1046484" s="4"/>
      <c r="E1046484" s="4"/>
      <c r="F1046484" s="4"/>
    </row>
    <row r="1046485" customHeight="1" spans="1:6">
      <c r="A1046485" s="4"/>
      <c r="B1046485" s="4"/>
      <c r="C1046485" s="4"/>
      <c r="D1046485" s="4"/>
      <c r="E1046485" s="4"/>
      <c r="F1046485" s="4"/>
    </row>
    <row r="1046486" customHeight="1" spans="1:6">
      <c r="A1046486" s="4"/>
      <c r="B1046486" s="4"/>
      <c r="C1046486" s="4"/>
      <c r="D1046486" s="4"/>
      <c r="E1046486" s="4"/>
      <c r="F1046486" s="4"/>
    </row>
    <row r="1046487" customHeight="1" spans="1:6">
      <c r="A1046487" s="4"/>
      <c r="B1046487" s="4"/>
      <c r="C1046487" s="4"/>
      <c r="D1046487" s="4"/>
      <c r="E1046487" s="4"/>
      <c r="F1046487" s="4"/>
    </row>
    <row r="1046488" customHeight="1" spans="1:6">
      <c r="A1046488" s="4"/>
      <c r="B1046488" s="4"/>
      <c r="C1046488" s="4"/>
      <c r="D1046488" s="4"/>
      <c r="E1046488" s="4"/>
      <c r="F1046488" s="4"/>
    </row>
    <row r="1046489" customHeight="1" spans="1:6">
      <c r="A1046489" s="4"/>
      <c r="B1046489" s="4"/>
      <c r="C1046489" s="4"/>
      <c r="D1046489" s="4"/>
      <c r="E1046489" s="4"/>
      <c r="F1046489" s="4"/>
    </row>
    <row r="1046490" customHeight="1" spans="1:6">
      <c r="A1046490" s="4"/>
      <c r="B1046490" s="4"/>
      <c r="C1046490" s="4"/>
      <c r="D1046490" s="4"/>
      <c r="E1046490" s="4"/>
      <c r="F1046490" s="4"/>
    </row>
    <row r="1046491" customHeight="1" spans="1:6">
      <c r="A1046491" s="4"/>
      <c r="B1046491" s="4"/>
      <c r="C1046491" s="4"/>
      <c r="D1046491" s="4"/>
      <c r="E1046491" s="4"/>
      <c r="F1046491" s="4"/>
    </row>
    <row r="1046492" customHeight="1" spans="1:6">
      <c r="A1046492" s="4"/>
      <c r="B1046492" s="4"/>
      <c r="C1046492" s="4"/>
      <c r="D1046492" s="4"/>
      <c r="E1046492" s="4"/>
      <c r="F1046492" s="4"/>
    </row>
    <row r="1046493" customHeight="1" spans="1:6">
      <c r="A1046493" s="4"/>
      <c r="B1046493" s="4"/>
      <c r="C1046493" s="4"/>
      <c r="D1046493" s="4"/>
      <c r="E1046493" s="4"/>
      <c r="F1046493" s="4"/>
    </row>
    <row r="1046494" customHeight="1" spans="1:6">
      <c r="A1046494" s="4"/>
      <c r="B1046494" s="4"/>
      <c r="C1046494" s="4"/>
      <c r="D1046494" s="4"/>
      <c r="E1046494" s="4"/>
      <c r="F1046494" s="4"/>
    </row>
    <row r="1046495" customHeight="1" spans="1:6">
      <c r="A1046495" s="4"/>
      <c r="B1046495" s="4"/>
      <c r="C1046495" s="4"/>
      <c r="D1046495" s="4"/>
      <c r="E1046495" s="4"/>
      <c r="F1046495" s="4"/>
    </row>
    <row r="1046496" customHeight="1" spans="1:6">
      <c r="A1046496" s="4"/>
      <c r="B1046496" s="4"/>
      <c r="C1046496" s="4"/>
      <c r="D1046496" s="4"/>
      <c r="E1046496" s="4"/>
      <c r="F1046496" s="4"/>
    </row>
    <row r="1046497" customHeight="1" spans="1:6">
      <c r="A1046497" s="4"/>
      <c r="B1046497" s="4"/>
      <c r="C1046497" s="4"/>
      <c r="D1046497" s="4"/>
      <c r="E1046497" s="4"/>
      <c r="F1046497" s="4"/>
    </row>
    <row r="1046498" customHeight="1" spans="1:6">
      <c r="A1046498" s="4"/>
      <c r="B1046498" s="4"/>
      <c r="C1046498" s="4"/>
      <c r="D1046498" s="4"/>
      <c r="E1046498" s="4"/>
      <c r="F1046498" s="4"/>
    </row>
    <row r="1046499" customHeight="1" spans="1:6">
      <c r="A1046499" s="4"/>
      <c r="B1046499" s="4"/>
      <c r="C1046499" s="4"/>
      <c r="D1046499" s="4"/>
      <c r="E1046499" s="4"/>
      <c r="F1046499" s="4"/>
    </row>
    <row r="1046500" customHeight="1" spans="1:6">
      <c r="A1046500" s="4"/>
      <c r="B1046500" s="4"/>
      <c r="C1046500" s="4"/>
      <c r="D1046500" s="4"/>
      <c r="E1046500" s="4"/>
      <c r="F1046500" s="4"/>
    </row>
    <row r="1046501" customHeight="1" spans="1:6">
      <c r="A1046501" s="4"/>
      <c r="B1046501" s="4"/>
      <c r="C1046501" s="4"/>
      <c r="D1046501" s="4"/>
      <c r="E1046501" s="4"/>
      <c r="F1046501" s="4"/>
    </row>
    <row r="1046502" customHeight="1" spans="1:6">
      <c r="A1046502" s="4"/>
      <c r="B1046502" s="4"/>
      <c r="C1046502" s="4"/>
      <c r="D1046502" s="4"/>
      <c r="E1046502" s="4"/>
      <c r="F1046502" s="4"/>
    </row>
    <row r="1046503" customHeight="1" spans="1:6">
      <c r="A1046503" s="4"/>
      <c r="B1046503" s="4"/>
      <c r="C1046503" s="4"/>
      <c r="D1046503" s="4"/>
      <c r="E1046503" s="4"/>
      <c r="F1046503" s="4"/>
    </row>
    <row r="1046504" customHeight="1" spans="1:6">
      <c r="A1046504" s="4"/>
      <c r="B1046504" s="4"/>
      <c r="C1046504" s="4"/>
      <c r="D1046504" s="4"/>
      <c r="E1046504" s="4"/>
      <c r="F1046504" s="4"/>
    </row>
    <row r="1046505" customHeight="1" spans="1:6">
      <c r="A1046505" s="4"/>
      <c r="B1046505" s="4"/>
      <c r="C1046505" s="4"/>
      <c r="D1046505" s="4"/>
      <c r="E1046505" s="4"/>
      <c r="F1046505" s="4"/>
    </row>
    <row r="1046506" customHeight="1" spans="1:6">
      <c r="A1046506" s="4"/>
      <c r="B1046506" s="4"/>
      <c r="C1046506" s="4"/>
      <c r="D1046506" s="4"/>
      <c r="E1046506" s="4"/>
      <c r="F1046506" s="4"/>
    </row>
    <row r="1046507" customHeight="1" spans="1:6">
      <c r="A1046507" s="4"/>
      <c r="B1046507" s="4"/>
      <c r="C1046507" s="4"/>
      <c r="D1046507" s="4"/>
      <c r="E1046507" s="4"/>
      <c r="F1046507" s="4"/>
    </row>
    <row r="1046508" customHeight="1" spans="1:6">
      <c r="A1046508" s="4"/>
      <c r="B1046508" s="4"/>
      <c r="C1046508" s="4"/>
      <c r="D1046508" s="4"/>
      <c r="E1046508" s="4"/>
      <c r="F1046508" s="4"/>
    </row>
    <row r="1046509" customHeight="1" spans="1:6">
      <c r="A1046509" s="4"/>
      <c r="B1046509" s="4"/>
      <c r="C1046509" s="4"/>
      <c r="D1046509" s="4"/>
      <c r="E1046509" s="4"/>
      <c r="F1046509" s="4"/>
    </row>
    <row r="1046510" customHeight="1" spans="1:6">
      <c r="A1046510" s="4"/>
      <c r="B1046510" s="4"/>
      <c r="C1046510" s="4"/>
      <c r="D1046510" s="4"/>
      <c r="E1046510" s="4"/>
      <c r="F1046510" s="4"/>
    </row>
    <row r="1046511" customHeight="1" spans="1:6">
      <c r="A1046511" s="4"/>
      <c r="B1046511" s="4"/>
      <c r="C1046511" s="4"/>
      <c r="D1046511" s="4"/>
      <c r="E1046511" s="4"/>
      <c r="F1046511" s="4"/>
    </row>
    <row r="1046512" customHeight="1" spans="1:6">
      <c r="A1046512" s="4"/>
      <c r="B1046512" s="4"/>
      <c r="C1046512" s="4"/>
      <c r="D1046512" s="4"/>
      <c r="E1046512" s="4"/>
      <c r="F1046512" s="4"/>
    </row>
    <row r="1046513" customHeight="1" spans="1:6">
      <c r="A1046513" s="4"/>
      <c r="B1046513" s="4"/>
      <c r="C1046513" s="4"/>
      <c r="D1046513" s="4"/>
      <c r="E1046513" s="4"/>
      <c r="F1046513" s="4"/>
    </row>
    <row r="1046514" customHeight="1" spans="1:6">
      <c r="A1046514" s="4"/>
      <c r="B1046514" s="4"/>
      <c r="C1046514" s="4"/>
      <c r="D1046514" s="4"/>
      <c r="E1046514" s="4"/>
      <c r="F1046514" s="4"/>
    </row>
    <row r="1046515" customHeight="1" spans="1:6">
      <c r="A1046515" s="4"/>
      <c r="B1046515" s="4"/>
      <c r="C1046515" s="4"/>
      <c r="D1046515" s="4"/>
      <c r="E1046515" s="4"/>
      <c r="F1046515" s="4"/>
    </row>
    <row r="1046516" customHeight="1" spans="1:6">
      <c r="A1046516" s="4"/>
      <c r="B1046516" s="4"/>
      <c r="C1046516" s="4"/>
      <c r="D1046516" s="4"/>
      <c r="E1046516" s="4"/>
      <c r="F1046516" s="4"/>
    </row>
    <row r="1046517" customHeight="1" spans="1:6">
      <c r="A1046517" s="4"/>
      <c r="B1046517" s="4"/>
      <c r="C1046517" s="4"/>
      <c r="D1046517" s="4"/>
      <c r="E1046517" s="4"/>
      <c r="F1046517" s="4"/>
    </row>
    <row r="1046518" customHeight="1" spans="1:6">
      <c r="A1046518" s="4"/>
      <c r="B1046518" s="4"/>
      <c r="C1046518" s="4"/>
      <c r="D1046518" s="4"/>
      <c r="E1046518" s="4"/>
      <c r="F1046518" s="4"/>
    </row>
    <row r="1046519" customHeight="1" spans="1:6">
      <c r="A1046519" s="4"/>
      <c r="B1046519" s="4"/>
      <c r="C1046519" s="4"/>
      <c r="D1046519" s="4"/>
      <c r="E1046519" s="4"/>
      <c r="F1046519" s="4"/>
    </row>
    <row r="1046520" customHeight="1" spans="1:6">
      <c r="A1046520" s="4"/>
      <c r="B1046520" s="4"/>
      <c r="C1046520" s="4"/>
      <c r="D1046520" s="4"/>
      <c r="E1046520" s="4"/>
      <c r="F1046520" s="4"/>
    </row>
    <row r="1046521" customHeight="1" spans="1:6">
      <c r="A1046521" s="4"/>
      <c r="B1046521" s="4"/>
      <c r="C1046521" s="4"/>
      <c r="D1046521" s="4"/>
      <c r="E1046521" s="4"/>
      <c r="F1046521" s="4"/>
    </row>
    <row r="1046522" customHeight="1" spans="1:6">
      <c r="A1046522" s="4"/>
      <c r="B1046522" s="4"/>
      <c r="C1046522" s="4"/>
      <c r="D1046522" s="4"/>
      <c r="E1046522" s="4"/>
      <c r="F1046522" s="4"/>
    </row>
    <row r="1046523" customHeight="1" spans="1:6">
      <c r="A1046523" s="4"/>
      <c r="B1046523" s="4"/>
      <c r="C1046523" s="4"/>
      <c r="D1046523" s="4"/>
      <c r="E1046523" s="4"/>
      <c r="F1046523" s="4"/>
    </row>
    <row r="1046524" customHeight="1" spans="1:6">
      <c r="A1046524" s="4"/>
      <c r="B1046524" s="4"/>
      <c r="C1046524" s="4"/>
      <c r="D1046524" s="4"/>
      <c r="E1046524" s="4"/>
      <c r="F1046524" s="4"/>
    </row>
    <row r="1046525" customHeight="1" spans="1:6">
      <c r="A1046525" s="4"/>
      <c r="B1046525" s="4"/>
      <c r="C1046525" s="4"/>
      <c r="D1046525" s="4"/>
      <c r="E1046525" s="4"/>
      <c r="F1046525" s="4"/>
    </row>
    <row r="1046526" customHeight="1" spans="1:6">
      <c r="A1046526" s="4"/>
      <c r="B1046526" s="4"/>
      <c r="C1046526" s="4"/>
      <c r="D1046526" s="4"/>
      <c r="E1046526" s="4"/>
      <c r="F1046526" s="4"/>
    </row>
    <row r="1046527" customHeight="1" spans="1:6">
      <c r="A1046527" s="4"/>
      <c r="B1046527" s="4"/>
      <c r="C1046527" s="4"/>
      <c r="D1046527" s="4"/>
      <c r="E1046527" s="4"/>
      <c r="F1046527" s="4"/>
    </row>
    <row r="1046528" customHeight="1" spans="1:6">
      <c r="A1046528" s="4"/>
      <c r="B1046528" s="4"/>
      <c r="C1046528" s="4"/>
      <c r="D1046528" s="4"/>
      <c r="E1046528" s="4"/>
      <c r="F1046528" s="4"/>
    </row>
    <row r="1046529" customHeight="1" spans="1:6">
      <c r="A1046529" s="4"/>
      <c r="B1046529" s="4"/>
      <c r="C1046529" s="4"/>
      <c r="D1046529" s="4"/>
      <c r="E1046529" s="4"/>
      <c r="F1046529" s="4"/>
    </row>
    <row r="1046530" customHeight="1" spans="1:6">
      <c r="A1046530" s="4"/>
      <c r="B1046530" s="4"/>
      <c r="C1046530" s="4"/>
      <c r="D1046530" s="4"/>
      <c r="E1046530" s="4"/>
      <c r="F1046530" s="4"/>
    </row>
    <row r="1046531" customHeight="1" spans="1:6">
      <c r="A1046531" s="4"/>
      <c r="B1046531" s="4"/>
      <c r="C1046531" s="4"/>
      <c r="D1046531" s="4"/>
      <c r="E1046531" s="4"/>
      <c r="F1046531" s="4"/>
    </row>
    <row r="1046532" customHeight="1" spans="1:6">
      <c r="A1046532" s="4"/>
      <c r="B1046532" s="4"/>
      <c r="C1046532" s="4"/>
      <c r="D1046532" s="4"/>
      <c r="E1046532" s="4"/>
      <c r="F1046532" s="4"/>
    </row>
    <row r="1046533" customHeight="1" spans="1:6">
      <c r="A1046533" s="4"/>
      <c r="B1046533" s="4"/>
      <c r="C1046533" s="4"/>
      <c r="D1046533" s="4"/>
      <c r="E1046533" s="4"/>
      <c r="F1046533" s="4"/>
    </row>
    <row r="1046534" customHeight="1" spans="1:6">
      <c r="A1046534" s="4"/>
      <c r="B1046534" s="4"/>
      <c r="C1046534" s="4"/>
      <c r="D1046534" s="4"/>
      <c r="E1046534" s="4"/>
      <c r="F1046534" s="4"/>
    </row>
    <row r="1046535" customHeight="1" spans="1:6">
      <c r="A1046535" s="4"/>
      <c r="B1046535" s="4"/>
      <c r="C1046535" s="4"/>
      <c r="D1046535" s="4"/>
      <c r="E1046535" s="4"/>
      <c r="F1046535" s="4"/>
    </row>
    <row r="1046536" customHeight="1" spans="1:6">
      <c r="A1046536" s="4"/>
      <c r="B1046536" s="4"/>
      <c r="C1046536" s="4"/>
      <c r="D1046536" s="4"/>
      <c r="E1046536" s="4"/>
      <c r="F1046536" s="4"/>
    </row>
    <row r="1046537" customHeight="1" spans="1:6">
      <c r="A1046537" s="4"/>
      <c r="B1046537" s="4"/>
      <c r="C1046537" s="4"/>
      <c r="D1046537" s="4"/>
      <c r="E1046537" s="4"/>
      <c r="F1046537" s="4"/>
    </row>
    <row r="1046538" customHeight="1" spans="1:6">
      <c r="A1046538" s="4"/>
      <c r="B1046538" s="4"/>
      <c r="C1046538" s="4"/>
      <c r="D1046538" s="4"/>
      <c r="E1046538" s="4"/>
      <c r="F1046538" s="4"/>
    </row>
    <row r="1046539" customHeight="1" spans="1:6">
      <c r="A1046539" s="4"/>
      <c r="B1046539" s="4"/>
      <c r="C1046539" s="4"/>
      <c r="D1046539" s="4"/>
      <c r="E1046539" s="4"/>
      <c r="F1046539" s="4"/>
    </row>
    <row r="1046540" customHeight="1" spans="1:6">
      <c r="A1046540" s="4"/>
      <c r="B1046540" s="4"/>
      <c r="C1046540" s="4"/>
      <c r="D1046540" s="4"/>
      <c r="E1046540" s="4"/>
      <c r="F1046540" s="4"/>
    </row>
    <row r="1046541" customHeight="1" spans="1:6">
      <c r="A1046541" s="4"/>
      <c r="B1046541" s="4"/>
      <c r="C1046541" s="4"/>
      <c r="D1046541" s="4"/>
      <c r="E1046541" s="4"/>
      <c r="F1046541" s="4"/>
    </row>
    <row r="1046542" customHeight="1" spans="1:6">
      <c r="A1046542" s="4"/>
      <c r="B1046542" s="4"/>
      <c r="C1046542" s="4"/>
      <c r="D1046542" s="4"/>
      <c r="E1046542" s="4"/>
      <c r="F1046542" s="4"/>
    </row>
    <row r="1046543" customHeight="1" spans="1:6">
      <c r="A1046543" s="4"/>
      <c r="B1046543" s="4"/>
      <c r="C1046543" s="4"/>
      <c r="D1046543" s="4"/>
      <c r="E1046543" s="4"/>
      <c r="F1046543" s="4"/>
    </row>
    <row r="1046544" customHeight="1" spans="1:6">
      <c r="A1046544" s="4"/>
      <c r="B1046544" s="4"/>
      <c r="C1046544" s="4"/>
      <c r="D1046544" s="4"/>
      <c r="E1046544" s="4"/>
      <c r="F1046544" s="4"/>
    </row>
    <row r="1046545" customHeight="1" spans="1:6">
      <c r="A1046545" s="4"/>
      <c r="B1046545" s="4"/>
      <c r="C1046545" s="4"/>
      <c r="D1046545" s="4"/>
      <c r="E1046545" s="4"/>
      <c r="F1046545" s="4"/>
    </row>
    <row r="1046546" customHeight="1" spans="1:6">
      <c r="A1046546" s="4"/>
      <c r="B1046546" s="4"/>
      <c r="C1046546" s="4"/>
      <c r="D1046546" s="4"/>
      <c r="E1046546" s="4"/>
      <c r="F1046546" s="4"/>
    </row>
    <row r="1046547" customHeight="1" spans="1:6">
      <c r="A1046547" s="4"/>
      <c r="B1046547" s="4"/>
      <c r="C1046547" s="4"/>
      <c r="D1046547" s="4"/>
      <c r="E1046547" s="4"/>
      <c r="F1046547" s="4"/>
    </row>
    <row r="1046548" customHeight="1" spans="1:6">
      <c r="A1046548" s="4"/>
      <c r="B1046548" s="4"/>
      <c r="C1046548" s="4"/>
      <c r="D1046548" s="4"/>
      <c r="E1046548" s="4"/>
      <c r="F1046548" s="4"/>
    </row>
    <row r="1046549" customHeight="1" spans="1:6">
      <c r="A1046549" s="4"/>
      <c r="B1046549" s="4"/>
      <c r="C1046549" s="4"/>
      <c r="D1046549" s="4"/>
      <c r="E1046549" s="4"/>
      <c r="F1046549" s="4"/>
    </row>
    <row r="1046550" customHeight="1" spans="1:6">
      <c r="A1046550" s="4"/>
      <c r="B1046550" s="4"/>
      <c r="C1046550" s="4"/>
      <c r="D1046550" s="4"/>
      <c r="E1046550" s="4"/>
      <c r="F1046550" s="4"/>
    </row>
    <row r="1046551" customHeight="1" spans="1:6">
      <c r="A1046551" s="4"/>
      <c r="B1046551" s="4"/>
      <c r="C1046551" s="4"/>
      <c r="D1046551" s="4"/>
      <c r="E1046551" s="4"/>
      <c r="F1046551" s="4"/>
    </row>
    <row r="1046552" customHeight="1" spans="1:6">
      <c r="A1046552" s="4"/>
      <c r="B1046552" s="4"/>
      <c r="C1046552" s="4"/>
      <c r="D1046552" s="4"/>
      <c r="E1046552" s="4"/>
      <c r="F1046552" s="4"/>
    </row>
    <row r="1046553" customHeight="1" spans="1:6">
      <c r="A1046553" s="4"/>
      <c r="B1046553" s="4"/>
      <c r="C1046553" s="4"/>
      <c r="D1046553" s="4"/>
      <c r="E1046553" s="4"/>
      <c r="F1046553" s="4"/>
    </row>
    <row r="1046554" customHeight="1" spans="1:6">
      <c r="A1046554" s="4"/>
      <c r="B1046554" s="4"/>
      <c r="C1046554" s="4"/>
      <c r="D1046554" s="4"/>
      <c r="E1046554" s="4"/>
      <c r="F1046554" s="4"/>
    </row>
    <row r="1046555" customHeight="1" spans="1:6">
      <c r="A1046555" s="4"/>
      <c r="B1046555" s="4"/>
      <c r="C1046555" s="4"/>
      <c r="D1046555" s="4"/>
      <c r="E1046555" s="4"/>
      <c r="F1046555" s="4"/>
    </row>
    <row r="1046556" customHeight="1" spans="1:6">
      <c r="A1046556" s="4"/>
      <c r="B1046556" s="4"/>
      <c r="C1046556" s="4"/>
      <c r="D1046556" s="4"/>
      <c r="E1046556" s="4"/>
      <c r="F1046556" s="4"/>
    </row>
    <row r="1046557" customHeight="1" spans="1:6">
      <c r="A1046557" s="4"/>
      <c r="B1046557" s="4"/>
      <c r="C1046557" s="4"/>
      <c r="D1046557" s="4"/>
      <c r="E1046557" s="4"/>
      <c r="F1046557" s="4"/>
    </row>
    <row r="1046558" customHeight="1" spans="1:6">
      <c r="A1046558" s="4"/>
      <c r="B1046558" s="4"/>
      <c r="C1046558" s="4"/>
      <c r="D1046558" s="4"/>
      <c r="E1046558" s="4"/>
      <c r="F1046558" s="4"/>
    </row>
    <row r="1046559" customHeight="1" spans="1:6">
      <c r="A1046559" s="4"/>
      <c r="B1046559" s="4"/>
      <c r="C1046559" s="4"/>
      <c r="D1046559" s="4"/>
      <c r="E1046559" s="4"/>
      <c r="F1046559" s="4"/>
    </row>
    <row r="1046560" customHeight="1" spans="1:6">
      <c r="A1046560" s="4"/>
      <c r="B1046560" s="4"/>
      <c r="C1046560" s="4"/>
      <c r="D1046560" s="4"/>
      <c r="E1046560" s="4"/>
      <c r="F1046560" s="4"/>
    </row>
    <row r="1046561" customHeight="1" spans="1:6">
      <c r="A1046561" s="4"/>
      <c r="B1046561" s="4"/>
      <c r="C1046561" s="4"/>
      <c r="D1046561" s="4"/>
      <c r="E1046561" s="4"/>
      <c r="F1046561" s="4"/>
    </row>
    <row r="1046562" customHeight="1" spans="1:6">
      <c r="A1046562" s="4"/>
      <c r="B1046562" s="4"/>
      <c r="C1046562" s="4"/>
      <c r="D1046562" s="4"/>
      <c r="E1046562" s="4"/>
      <c r="F1046562" s="4"/>
    </row>
    <row r="1046563" customHeight="1" spans="1:6">
      <c r="A1046563" s="4"/>
      <c r="B1046563" s="4"/>
      <c r="C1046563" s="4"/>
      <c r="D1046563" s="4"/>
      <c r="E1046563" s="4"/>
      <c r="F1046563" s="4"/>
    </row>
    <row r="1046564" customHeight="1" spans="1:6">
      <c r="A1046564" s="4"/>
      <c r="B1046564" s="4"/>
      <c r="C1046564" s="4"/>
      <c r="D1046564" s="4"/>
      <c r="E1046564" s="4"/>
      <c r="F1046564" s="4"/>
    </row>
    <row r="1046565" customHeight="1" spans="1:6">
      <c r="A1046565" s="4"/>
      <c r="B1046565" s="4"/>
      <c r="C1046565" s="4"/>
      <c r="D1046565" s="4"/>
      <c r="E1046565" s="4"/>
      <c r="F1046565" s="4"/>
    </row>
    <row r="1046566" customHeight="1" spans="1:6">
      <c r="A1046566" s="4"/>
      <c r="B1046566" s="4"/>
      <c r="C1046566" s="4"/>
      <c r="D1046566" s="4"/>
      <c r="E1046566" s="4"/>
      <c r="F1046566" s="4"/>
    </row>
    <row r="1046567" customHeight="1" spans="1:6">
      <c r="A1046567" s="4"/>
      <c r="B1046567" s="4"/>
      <c r="C1046567" s="4"/>
      <c r="D1046567" s="4"/>
      <c r="E1046567" s="4"/>
      <c r="F1046567" s="4"/>
    </row>
    <row r="1046568" customHeight="1" spans="1:6">
      <c r="A1046568" s="4"/>
      <c r="B1046568" s="4"/>
      <c r="C1046568" s="4"/>
      <c r="D1046568" s="4"/>
      <c r="E1046568" s="4"/>
      <c r="F1046568" s="4"/>
    </row>
    <row r="1046569" customHeight="1" spans="1:6">
      <c r="A1046569" s="4"/>
      <c r="B1046569" s="4"/>
      <c r="C1046569" s="4"/>
      <c r="D1046569" s="4"/>
      <c r="E1046569" s="4"/>
      <c r="F1046569" s="4"/>
    </row>
    <row r="1046570" customHeight="1" spans="1:6">
      <c r="A1046570" s="4"/>
      <c r="B1046570" s="4"/>
      <c r="C1046570" s="4"/>
      <c r="D1046570" s="4"/>
      <c r="E1046570" s="4"/>
      <c r="F1046570" s="4"/>
    </row>
    <row r="1046571" customHeight="1" spans="1:6">
      <c r="A1046571" s="4"/>
      <c r="B1046571" s="4"/>
      <c r="C1046571" s="4"/>
      <c r="D1046571" s="4"/>
      <c r="E1046571" s="4"/>
      <c r="F1046571" s="4"/>
    </row>
    <row r="1046572" customHeight="1" spans="1:6">
      <c r="A1046572" s="4"/>
      <c r="B1046572" s="4"/>
      <c r="C1046572" s="4"/>
      <c r="D1046572" s="4"/>
      <c r="E1046572" s="4"/>
      <c r="F1046572" s="4"/>
    </row>
    <row r="1046573" customHeight="1" spans="1:6">
      <c r="A1046573" s="4"/>
      <c r="B1046573" s="4"/>
      <c r="C1046573" s="4"/>
      <c r="D1046573" s="4"/>
      <c r="E1046573" s="4"/>
      <c r="F1046573" s="4"/>
    </row>
    <row r="1046574" customHeight="1" spans="1:6">
      <c r="A1046574" s="4"/>
      <c r="B1046574" s="4"/>
      <c r="C1046574" s="4"/>
      <c r="D1046574" s="4"/>
      <c r="E1046574" s="4"/>
      <c r="F1046574" s="4"/>
    </row>
    <row r="1046575" customHeight="1" spans="1:6">
      <c r="A1046575" s="4"/>
      <c r="B1046575" s="4"/>
      <c r="C1046575" s="4"/>
      <c r="D1046575" s="4"/>
      <c r="E1046575" s="4"/>
      <c r="F1046575" s="4"/>
    </row>
    <row r="1046576" customHeight="1" spans="1:6">
      <c r="A1046576" s="4"/>
      <c r="B1046576" s="4"/>
      <c r="C1046576" s="4"/>
      <c r="D1046576" s="4"/>
      <c r="E1046576" s="4"/>
      <c r="F1046576" s="4"/>
    </row>
    <row r="1046577" customHeight="1" spans="1:6">
      <c r="A1046577" s="4"/>
      <c r="B1046577" s="4"/>
      <c r="C1046577" s="4"/>
      <c r="D1046577" s="4"/>
      <c r="E1046577" s="4"/>
      <c r="F1046577" s="4"/>
    </row>
    <row r="1046578" customHeight="1" spans="1:6">
      <c r="A1046578" s="4"/>
      <c r="B1046578" s="4"/>
      <c r="C1046578" s="4"/>
      <c r="D1046578" s="4"/>
      <c r="E1046578" s="4"/>
      <c r="F1046578" s="4"/>
    </row>
    <row r="1046579" customHeight="1" spans="1:6">
      <c r="A1046579" s="4"/>
      <c r="B1046579" s="4"/>
      <c r="C1046579" s="4"/>
      <c r="D1046579" s="4"/>
      <c r="E1046579" s="4"/>
      <c r="F1046579" s="4"/>
    </row>
    <row r="1046580" customHeight="1" spans="1:6">
      <c r="A1046580" s="4"/>
      <c r="B1046580" s="4"/>
      <c r="C1046580" s="4"/>
      <c r="D1046580" s="4"/>
      <c r="E1046580" s="4"/>
      <c r="F1046580" s="4"/>
    </row>
    <row r="1046581" customHeight="1" spans="1:6">
      <c r="A1046581" s="4"/>
      <c r="B1046581" s="4"/>
      <c r="C1046581" s="4"/>
      <c r="D1046581" s="4"/>
      <c r="E1046581" s="4"/>
      <c r="F1046581" s="4"/>
    </row>
    <row r="1046582" customHeight="1" spans="1:6">
      <c r="A1046582" s="4"/>
      <c r="B1046582" s="4"/>
      <c r="C1046582" s="4"/>
      <c r="D1046582" s="4"/>
      <c r="E1046582" s="4"/>
      <c r="F1046582" s="4"/>
    </row>
    <row r="1046583" customHeight="1" spans="1:6">
      <c r="A1046583" s="4"/>
      <c r="B1046583" s="4"/>
      <c r="C1046583" s="4"/>
      <c r="D1046583" s="4"/>
      <c r="E1046583" s="4"/>
      <c r="F1046583" s="4"/>
    </row>
    <row r="1046584" customHeight="1" spans="1:6">
      <c r="A1046584" s="4"/>
      <c r="B1046584" s="4"/>
      <c r="C1046584" s="4"/>
      <c r="D1046584" s="4"/>
      <c r="E1046584" s="4"/>
      <c r="F1046584" s="4"/>
    </row>
    <row r="1046585" customHeight="1" spans="1:6">
      <c r="A1046585" s="4"/>
      <c r="B1046585" s="4"/>
      <c r="C1046585" s="4"/>
      <c r="D1046585" s="4"/>
      <c r="E1046585" s="4"/>
      <c r="F1046585" s="4"/>
    </row>
    <row r="1046586" customHeight="1" spans="1:6">
      <c r="A1046586" s="4"/>
      <c r="B1046586" s="4"/>
      <c r="C1046586" s="4"/>
      <c r="D1046586" s="4"/>
      <c r="E1046586" s="4"/>
      <c r="F1046586" s="4"/>
    </row>
    <row r="1046587" customHeight="1" spans="1:6">
      <c r="A1046587" s="4"/>
      <c r="B1046587" s="4"/>
      <c r="C1046587" s="4"/>
      <c r="D1046587" s="4"/>
      <c r="E1046587" s="4"/>
      <c r="F1046587" s="4"/>
    </row>
    <row r="1046588" customHeight="1" spans="1:6">
      <c r="A1046588" s="4"/>
      <c r="B1046588" s="4"/>
      <c r="C1046588" s="4"/>
      <c r="D1046588" s="4"/>
      <c r="E1046588" s="4"/>
      <c r="F1046588" s="4"/>
    </row>
    <row r="1046589" customHeight="1" spans="1:6">
      <c r="A1046589" s="4"/>
      <c r="B1046589" s="4"/>
      <c r="C1046589" s="4"/>
      <c r="D1046589" s="4"/>
      <c r="E1046589" s="4"/>
      <c r="F1046589" s="4"/>
    </row>
    <row r="1046590" customHeight="1" spans="1:6">
      <c r="A1046590" s="4"/>
      <c r="B1046590" s="4"/>
      <c r="C1046590" s="4"/>
      <c r="D1046590" s="4"/>
      <c r="E1046590" s="4"/>
      <c r="F1046590" s="4"/>
    </row>
    <row r="1046591" customHeight="1" spans="1:6">
      <c r="A1046591" s="4"/>
      <c r="B1046591" s="4"/>
      <c r="C1046591" s="4"/>
      <c r="D1046591" s="4"/>
      <c r="E1046591" s="4"/>
      <c r="F1046591" s="4"/>
    </row>
    <row r="1046592" customHeight="1" spans="1:6">
      <c r="A1046592" s="4"/>
      <c r="B1046592" s="4"/>
      <c r="C1046592" s="4"/>
      <c r="D1046592" s="4"/>
      <c r="E1046592" s="4"/>
      <c r="F1046592" s="4"/>
    </row>
    <row r="1046593" customHeight="1" spans="1:6">
      <c r="A1046593" s="4"/>
      <c r="B1046593" s="4"/>
      <c r="C1046593" s="4"/>
      <c r="D1046593" s="4"/>
      <c r="E1046593" s="4"/>
      <c r="F1046593" s="4"/>
    </row>
    <row r="1046594" customHeight="1" spans="1:6">
      <c r="A1046594" s="4"/>
      <c r="B1046594" s="4"/>
      <c r="C1046594" s="4"/>
      <c r="D1046594" s="4"/>
      <c r="E1046594" s="4"/>
      <c r="F1046594" s="4"/>
    </row>
    <row r="1046595" customHeight="1" spans="1:6">
      <c r="A1046595" s="4"/>
      <c r="B1046595" s="4"/>
      <c r="C1046595" s="4"/>
      <c r="D1046595" s="4"/>
      <c r="E1046595" s="4"/>
      <c r="F1046595" s="4"/>
    </row>
    <row r="1046596" customHeight="1" spans="1:6">
      <c r="A1046596" s="4"/>
      <c r="B1046596" s="4"/>
      <c r="C1046596" s="4"/>
      <c r="D1046596" s="4"/>
      <c r="E1046596" s="4"/>
      <c r="F1046596" s="4"/>
    </row>
    <row r="1046597" customHeight="1" spans="1:6">
      <c r="A1046597" s="4"/>
      <c r="B1046597" s="4"/>
      <c r="C1046597" s="4"/>
      <c r="D1046597" s="4"/>
      <c r="E1046597" s="4"/>
      <c r="F1046597" s="4"/>
    </row>
    <row r="1046598" customHeight="1" spans="1:6">
      <c r="A1046598" s="4"/>
      <c r="B1046598" s="4"/>
      <c r="C1046598" s="4"/>
      <c r="D1046598" s="4"/>
      <c r="E1046598" s="4"/>
      <c r="F1046598" s="4"/>
    </row>
    <row r="1046599" customHeight="1" spans="1:6">
      <c r="A1046599" s="4"/>
      <c r="B1046599" s="4"/>
      <c r="C1046599" s="4"/>
      <c r="D1046599" s="4"/>
      <c r="E1046599" s="4"/>
      <c r="F1046599" s="4"/>
    </row>
    <row r="1046600" customHeight="1" spans="1:6">
      <c r="A1046600" s="4"/>
      <c r="B1046600" s="4"/>
      <c r="C1046600" s="4"/>
      <c r="D1046600" s="4"/>
      <c r="E1046600" s="4"/>
      <c r="F1046600" s="4"/>
    </row>
    <row r="1046601" customHeight="1" spans="1:6">
      <c r="A1046601" s="4"/>
      <c r="B1046601" s="4"/>
      <c r="C1046601" s="4"/>
      <c r="D1046601" s="4"/>
      <c r="E1046601" s="4"/>
      <c r="F1046601" s="4"/>
    </row>
    <row r="1046602" customHeight="1" spans="1:6">
      <c r="A1046602" s="4"/>
      <c r="B1046602" s="4"/>
      <c r="C1046602" s="4"/>
      <c r="D1046602" s="4"/>
      <c r="E1046602" s="4"/>
      <c r="F1046602" s="4"/>
    </row>
    <row r="1046603" customHeight="1" spans="1:6">
      <c r="A1046603" s="4"/>
      <c r="B1046603" s="4"/>
      <c r="C1046603" s="4"/>
      <c r="D1046603" s="4"/>
      <c r="E1046603" s="4"/>
      <c r="F1046603" s="4"/>
    </row>
    <row r="1046604" customHeight="1" spans="1:6">
      <c r="A1046604" s="4"/>
      <c r="B1046604" s="4"/>
      <c r="C1046604" s="4"/>
      <c r="D1046604" s="4"/>
      <c r="E1046604" s="4"/>
      <c r="F1046604" s="4"/>
    </row>
    <row r="1046605" customHeight="1" spans="1:6">
      <c r="A1046605" s="4"/>
      <c r="B1046605" s="4"/>
      <c r="C1046605" s="4"/>
      <c r="D1046605" s="4"/>
      <c r="E1046605" s="4"/>
      <c r="F1046605" s="4"/>
    </row>
    <row r="1046606" customHeight="1" spans="1:6">
      <c r="A1046606" s="4"/>
      <c r="B1046606" s="4"/>
      <c r="C1046606" s="4"/>
      <c r="D1046606" s="4"/>
      <c r="E1046606" s="4"/>
      <c r="F1046606" s="4"/>
    </row>
    <row r="1046607" customHeight="1" spans="1:6">
      <c r="A1046607" s="4"/>
      <c r="B1046607" s="4"/>
      <c r="C1046607" s="4"/>
      <c r="D1046607" s="4"/>
      <c r="E1046607" s="4"/>
      <c r="F1046607" s="4"/>
    </row>
    <row r="1046608" customHeight="1" spans="1:6">
      <c r="A1046608" s="4"/>
      <c r="B1046608" s="4"/>
      <c r="C1046608" s="4"/>
      <c r="D1046608" s="4"/>
      <c r="E1046608" s="4"/>
      <c r="F1046608" s="4"/>
    </row>
    <row r="1046609" customHeight="1" spans="1:6">
      <c r="A1046609" s="4"/>
      <c r="B1046609" s="4"/>
      <c r="C1046609" s="4"/>
      <c r="D1046609" s="4"/>
      <c r="E1046609" s="4"/>
      <c r="F1046609" s="4"/>
    </row>
    <row r="1046610" customHeight="1" spans="1:6">
      <c r="A1046610" s="4"/>
      <c r="B1046610" s="4"/>
      <c r="C1046610" s="4"/>
      <c r="D1046610" s="4"/>
      <c r="E1046610" s="4"/>
      <c r="F1046610" s="4"/>
    </row>
    <row r="1046611" customHeight="1" spans="1:6">
      <c r="A1046611" s="4"/>
      <c r="B1046611" s="4"/>
      <c r="C1046611" s="4"/>
      <c r="D1046611" s="4"/>
      <c r="E1046611" s="4"/>
      <c r="F1046611" s="4"/>
    </row>
    <row r="1046612" customHeight="1" spans="1:6">
      <c r="A1046612" s="4"/>
      <c r="B1046612" s="4"/>
      <c r="C1046612" s="4"/>
      <c r="D1046612" s="4"/>
      <c r="E1046612" s="4"/>
      <c r="F1046612" s="4"/>
    </row>
    <row r="1046613" customHeight="1" spans="1:6">
      <c r="A1046613" s="4"/>
      <c r="B1046613" s="4"/>
      <c r="C1046613" s="4"/>
      <c r="D1046613" s="4"/>
      <c r="E1046613" s="4"/>
      <c r="F1046613" s="4"/>
    </row>
    <row r="1046614" customHeight="1" spans="1:6">
      <c r="A1046614" s="4"/>
      <c r="B1046614" s="4"/>
      <c r="C1046614" s="4"/>
      <c r="D1046614" s="4"/>
      <c r="E1046614" s="4"/>
      <c r="F1046614" s="4"/>
    </row>
    <row r="1046615" customHeight="1" spans="1:6">
      <c r="A1046615" s="4"/>
      <c r="B1046615" s="4"/>
      <c r="C1046615" s="4"/>
      <c r="D1046615" s="4"/>
      <c r="E1046615" s="4"/>
      <c r="F1046615" s="4"/>
    </row>
    <row r="1046616" customHeight="1" spans="1:6">
      <c r="A1046616" s="4"/>
      <c r="B1046616" s="4"/>
      <c r="C1046616" s="4"/>
      <c r="D1046616" s="4"/>
      <c r="E1046616" s="4"/>
      <c r="F1046616" s="4"/>
    </row>
    <row r="1046617" customHeight="1" spans="1:6">
      <c r="A1046617" s="4"/>
      <c r="B1046617" s="4"/>
      <c r="C1046617" s="4"/>
      <c r="D1046617" s="4"/>
      <c r="E1046617" s="4"/>
      <c r="F1046617" s="4"/>
    </row>
    <row r="1046618" customHeight="1" spans="1:6">
      <c r="A1046618" s="4"/>
      <c r="B1046618" s="4"/>
      <c r="C1046618" s="4"/>
      <c r="D1046618" s="4"/>
      <c r="E1046618" s="4"/>
      <c r="F1046618" s="4"/>
    </row>
    <row r="1046619" customHeight="1" spans="1:6">
      <c r="A1046619" s="4"/>
      <c r="B1046619" s="4"/>
      <c r="C1046619" s="4"/>
      <c r="D1046619" s="4"/>
      <c r="E1046619" s="4"/>
      <c r="F1046619" s="4"/>
    </row>
    <row r="1046620" customHeight="1" spans="1:6">
      <c r="A1046620" s="4"/>
      <c r="B1046620" s="4"/>
      <c r="C1046620" s="4"/>
      <c r="D1046620" s="4"/>
      <c r="E1046620" s="4"/>
      <c r="F1046620" s="4"/>
    </row>
    <row r="1046621" customHeight="1" spans="1:6">
      <c r="A1046621" s="4"/>
      <c r="B1046621" s="4"/>
      <c r="C1046621" s="4"/>
      <c r="D1046621" s="4"/>
      <c r="E1046621" s="4"/>
      <c r="F1046621" s="4"/>
    </row>
    <row r="1046622" customHeight="1" spans="1:6">
      <c r="A1046622" s="4"/>
      <c r="B1046622" s="4"/>
      <c r="C1046622" s="4"/>
      <c r="D1046622" s="4"/>
      <c r="E1046622" s="4"/>
      <c r="F1046622" s="4"/>
    </row>
    <row r="1046623" customHeight="1" spans="1:6">
      <c r="A1046623" s="4"/>
      <c r="B1046623" s="4"/>
      <c r="C1046623" s="4"/>
      <c r="D1046623" s="4"/>
      <c r="E1046623" s="4"/>
      <c r="F1046623" s="4"/>
    </row>
    <row r="1046624" customHeight="1" spans="1:6">
      <c r="A1046624" s="4"/>
      <c r="B1046624" s="4"/>
      <c r="C1046624" s="4"/>
      <c r="D1046624" s="4"/>
      <c r="E1046624" s="4"/>
      <c r="F1046624" s="4"/>
    </row>
    <row r="1046625" customHeight="1" spans="1:6">
      <c r="A1046625" s="4"/>
      <c r="B1046625" s="4"/>
      <c r="C1046625" s="4"/>
      <c r="D1046625" s="4"/>
      <c r="E1046625" s="4"/>
      <c r="F1046625" s="4"/>
    </row>
    <row r="1046626" customHeight="1" spans="1:6">
      <c r="A1046626" s="4"/>
      <c r="B1046626" s="4"/>
      <c r="C1046626" s="4"/>
      <c r="D1046626" s="4"/>
      <c r="E1046626" s="4"/>
      <c r="F1046626" s="4"/>
    </row>
    <row r="1046627" customHeight="1" spans="1:6">
      <c r="A1046627" s="4"/>
      <c r="B1046627" s="4"/>
      <c r="C1046627" s="4"/>
      <c r="D1046627" s="4"/>
      <c r="E1046627" s="4"/>
      <c r="F1046627" s="4"/>
    </row>
    <row r="1046628" customHeight="1" spans="1:6">
      <c r="A1046628" s="4"/>
      <c r="B1046628" s="4"/>
      <c r="C1046628" s="4"/>
      <c r="D1046628" s="4"/>
      <c r="E1046628" s="4"/>
      <c r="F1046628" s="4"/>
    </row>
    <row r="1046629" customHeight="1" spans="1:6">
      <c r="A1046629" s="4"/>
      <c r="B1046629" s="4"/>
      <c r="C1046629" s="4"/>
      <c r="D1046629" s="4"/>
      <c r="E1046629" s="4"/>
      <c r="F1046629" s="4"/>
    </row>
    <row r="1046630" customHeight="1" spans="1:6">
      <c r="A1046630" s="4"/>
      <c r="B1046630" s="4"/>
      <c r="C1046630" s="4"/>
      <c r="D1046630" s="4"/>
      <c r="E1046630" s="4"/>
      <c r="F1046630" s="4"/>
    </row>
    <row r="1046631" customHeight="1" spans="1:6">
      <c r="A1046631" s="4"/>
      <c r="B1046631" s="4"/>
      <c r="C1046631" s="4"/>
      <c r="D1046631" s="4"/>
      <c r="E1046631" s="4"/>
      <c r="F1046631" s="4"/>
    </row>
    <row r="1046632" customHeight="1" spans="1:6">
      <c r="A1046632" s="4"/>
      <c r="B1046632" s="4"/>
      <c r="C1046632" s="4"/>
      <c r="D1046632" s="4"/>
      <c r="E1046632" s="4"/>
      <c r="F1046632" s="4"/>
    </row>
    <row r="1046633" customHeight="1" spans="1:6">
      <c r="A1046633" s="4"/>
      <c r="B1046633" s="4"/>
      <c r="C1046633" s="4"/>
      <c r="D1046633" s="4"/>
      <c r="E1046633" s="4"/>
      <c r="F1046633" s="4"/>
    </row>
    <row r="1046634" customHeight="1" spans="1:6">
      <c r="A1046634" s="4"/>
      <c r="B1046634" s="4"/>
      <c r="C1046634" s="4"/>
      <c r="D1046634" s="4"/>
      <c r="E1046634" s="4"/>
      <c r="F1046634" s="4"/>
    </row>
    <row r="1046635" customHeight="1" spans="1:6">
      <c r="A1046635" s="4"/>
      <c r="B1046635" s="4"/>
      <c r="C1046635" s="4"/>
      <c r="D1046635" s="4"/>
      <c r="E1046635" s="4"/>
      <c r="F1046635" s="4"/>
    </row>
    <row r="1046636" customHeight="1" spans="1:6">
      <c r="A1046636" s="4"/>
      <c r="B1046636" s="4"/>
      <c r="C1046636" s="4"/>
      <c r="D1046636" s="4"/>
      <c r="E1046636" s="4"/>
      <c r="F1046636" s="4"/>
    </row>
    <row r="1046637" customHeight="1" spans="1:6">
      <c r="A1046637" s="4"/>
      <c r="B1046637" s="4"/>
      <c r="C1046637" s="4"/>
      <c r="D1046637" s="4"/>
      <c r="E1046637" s="4"/>
      <c r="F1046637" s="4"/>
    </row>
    <row r="1046638" customHeight="1" spans="1:6">
      <c r="A1046638" s="4"/>
      <c r="B1046638" s="4"/>
      <c r="C1046638" s="4"/>
      <c r="D1046638" s="4"/>
      <c r="E1046638" s="4"/>
      <c r="F1046638" s="4"/>
    </row>
    <row r="1046639" customHeight="1" spans="1:6">
      <c r="A1046639" s="4"/>
      <c r="B1046639" s="4"/>
      <c r="C1046639" s="4"/>
      <c r="D1046639" s="4"/>
      <c r="E1046639" s="4"/>
      <c r="F1046639" s="4"/>
    </row>
    <row r="1046640" customHeight="1" spans="1:6">
      <c r="A1046640" s="4"/>
      <c r="B1046640" s="4"/>
      <c r="C1046640" s="4"/>
      <c r="D1046640" s="4"/>
      <c r="E1046640" s="4"/>
      <c r="F1046640" s="4"/>
    </row>
    <row r="1046641" customHeight="1" spans="1:6">
      <c r="A1046641" s="4"/>
      <c r="B1046641" s="4"/>
      <c r="C1046641" s="4"/>
      <c r="D1046641" s="4"/>
      <c r="E1046641" s="4"/>
      <c r="F1046641" s="4"/>
    </row>
    <row r="1046642" customHeight="1" spans="1:6">
      <c r="A1046642" s="4"/>
      <c r="B1046642" s="4"/>
      <c r="C1046642" s="4"/>
      <c r="D1046642" s="4"/>
      <c r="E1046642" s="4"/>
      <c r="F1046642" s="4"/>
    </row>
    <row r="1046643" customHeight="1" spans="1:6">
      <c r="A1046643" s="4"/>
      <c r="B1046643" s="4"/>
      <c r="C1046643" s="4"/>
      <c r="D1046643" s="4"/>
      <c r="E1046643" s="4"/>
      <c r="F1046643" s="4"/>
    </row>
    <row r="1046644" customHeight="1" spans="1:6">
      <c r="A1046644" s="4"/>
      <c r="B1046644" s="4"/>
      <c r="C1046644" s="4"/>
      <c r="D1046644" s="4"/>
      <c r="E1046644" s="4"/>
      <c r="F1046644" s="4"/>
    </row>
    <row r="1046645" customHeight="1" spans="1:6">
      <c r="A1046645" s="4"/>
      <c r="B1046645" s="4"/>
      <c r="C1046645" s="4"/>
      <c r="D1046645" s="4"/>
      <c r="E1046645" s="4"/>
      <c r="F1046645" s="4"/>
    </row>
    <row r="1046646" customHeight="1" spans="1:6">
      <c r="A1046646" s="4"/>
      <c r="B1046646" s="4"/>
      <c r="C1046646" s="4"/>
      <c r="D1046646" s="4"/>
      <c r="E1046646" s="4"/>
      <c r="F1046646" s="4"/>
    </row>
    <row r="1046647" customHeight="1" spans="1:6">
      <c r="A1046647" s="4"/>
      <c r="B1046647" s="4"/>
      <c r="C1046647" s="4"/>
      <c r="D1046647" s="4"/>
      <c r="E1046647" s="4"/>
      <c r="F1046647" s="4"/>
    </row>
    <row r="1046648" customHeight="1" spans="1:6">
      <c r="A1046648" s="4"/>
      <c r="B1046648" s="4"/>
      <c r="C1046648" s="4"/>
      <c r="D1046648" s="4"/>
      <c r="E1046648" s="4"/>
      <c r="F1046648" s="4"/>
    </row>
    <row r="1046649" customHeight="1" spans="1:6">
      <c r="A1046649" s="4"/>
      <c r="B1046649" s="4"/>
      <c r="C1046649" s="4"/>
      <c r="D1046649" s="4"/>
      <c r="E1046649" s="4"/>
      <c r="F1046649" s="4"/>
    </row>
    <row r="1046650" customHeight="1" spans="1:6">
      <c r="A1046650" s="4"/>
      <c r="B1046650" s="4"/>
      <c r="C1046650" s="4"/>
      <c r="D1046650" s="4"/>
      <c r="E1046650" s="4"/>
      <c r="F1046650" s="4"/>
    </row>
    <row r="1046651" customHeight="1" spans="1:6">
      <c r="A1046651" s="4"/>
      <c r="B1046651" s="4"/>
      <c r="C1046651" s="4"/>
      <c r="D1046651" s="4"/>
      <c r="E1046651" s="4"/>
      <c r="F1046651" s="4"/>
    </row>
    <row r="1046652" customHeight="1" spans="1:6">
      <c r="A1046652" s="4"/>
      <c r="B1046652" s="4"/>
      <c r="C1046652" s="4"/>
      <c r="D1046652" s="4"/>
      <c r="E1046652" s="4"/>
      <c r="F1046652" s="4"/>
    </row>
    <row r="1046653" customHeight="1" spans="1:6">
      <c r="A1046653" s="4"/>
      <c r="B1046653" s="4"/>
      <c r="C1046653" s="4"/>
      <c r="D1046653" s="4"/>
      <c r="E1046653" s="4"/>
      <c r="F1046653" s="4"/>
    </row>
    <row r="1046654" customHeight="1" spans="1:6">
      <c r="A1046654" s="4"/>
      <c r="B1046654" s="4"/>
      <c r="C1046654" s="4"/>
      <c r="D1046654" s="4"/>
      <c r="E1046654" s="4"/>
      <c r="F1046654" s="4"/>
    </row>
    <row r="1046655" customHeight="1" spans="1:6">
      <c r="A1046655" s="4"/>
      <c r="B1046655" s="4"/>
      <c r="C1046655" s="4"/>
      <c r="D1046655" s="4"/>
      <c r="E1046655" s="4"/>
      <c r="F1046655" s="4"/>
    </row>
    <row r="1046656" customHeight="1" spans="1:6">
      <c r="A1046656" s="4"/>
      <c r="B1046656" s="4"/>
      <c r="C1046656" s="4"/>
      <c r="D1046656" s="4"/>
      <c r="E1046656" s="4"/>
      <c r="F1046656" s="4"/>
    </row>
    <row r="1046657" customHeight="1" spans="1:6">
      <c r="A1046657" s="4"/>
      <c r="B1046657" s="4"/>
      <c r="C1046657" s="4"/>
      <c r="D1046657" s="4"/>
      <c r="E1046657" s="4"/>
      <c r="F1046657" s="4"/>
    </row>
    <row r="1046658" customHeight="1" spans="1:6">
      <c r="A1046658" s="4"/>
      <c r="B1046658" s="4"/>
      <c r="C1046658" s="4"/>
      <c r="D1046658" s="4"/>
      <c r="E1046658" s="4"/>
      <c r="F1046658" s="4"/>
    </row>
    <row r="1046659" customHeight="1" spans="1:6">
      <c r="A1046659" s="4"/>
      <c r="B1046659" s="4"/>
      <c r="C1046659" s="4"/>
      <c r="D1046659" s="4"/>
      <c r="E1046659" s="4"/>
      <c r="F1046659" s="4"/>
    </row>
    <row r="1046660" customHeight="1" spans="1:6">
      <c r="A1046660" s="4"/>
      <c r="B1046660" s="4"/>
      <c r="C1046660" s="4"/>
      <c r="D1046660" s="4"/>
      <c r="E1046660" s="4"/>
      <c r="F1046660" s="4"/>
    </row>
    <row r="1046661" customHeight="1" spans="1:6">
      <c r="A1046661" s="4"/>
      <c r="B1046661" s="4"/>
      <c r="C1046661" s="4"/>
      <c r="D1046661" s="4"/>
      <c r="E1046661" s="4"/>
      <c r="F1046661" s="4"/>
    </row>
    <row r="1046662" customHeight="1" spans="1:6">
      <c r="A1046662" s="4"/>
      <c r="B1046662" s="4"/>
      <c r="C1046662" s="4"/>
      <c r="D1046662" s="4"/>
      <c r="E1046662" s="4"/>
      <c r="F1046662" s="4"/>
    </row>
    <row r="1046663" customHeight="1" spans="1:6">
      <c r="A1046663" s="4"/>
      <c r="B1046663" s="4"/>
      <c r="C1046663" s="4"/>
      <c r="D1046663" s="4"/>
      <c r="E1046663" s="4"/>
      <c r="F1046663" s="4"/>
    </row>
    <row r="1046664" customHeight="1" spans="1:6">
      <c r="A1046664" s="4"/>
      <c r="B1046664" s="4"/>
      <c r="C1046664" s="4"/>
      <c r="D1046664" s="4"/>
      <c r="E1046664" s="4"/>
      <c r="F1046664" s="4"/>
    </row>
    <row r="1046665" customHeight="1" spans="1:6">
      <c r="A1046665" s="4"/>
      <c r="B1046665" s="4"/>
      <c r="C1046665" s="4"/>
      <c r="D1046665" s="4"/>
      <c r="E1046665" s="4"/>
      <c r="F1046665" s="4"/>
    </row>
    <row r="1046666" customHeight="1" spans="1:6">
      <c r="A1046666" s="4"/>
      <c r="B1046666" s="4"/>
      <c r="C1046666" s="4"/>
      <c r="D1046666" s="4"/>
      <c r="E1046666" s="4"/>
      <c r="F1046666" s="4"/>
    </row>
    <row r="1046667" customHeight="1" spans="1:6">
      <c r="A1046667" s="4"/>
      <c r="B1046667" s="4"/>
      <c r="C1046667" s="4"/>
      <c r="D1046667" s="4"/>
      <c r="E1046667" s="4"/>
      <c r="F1046667" s="4"/>
    </row>
    <row r="1046668" customHeight="1" spans="1:6">
      <c r="A1046668" s="4"/>
      <c r="B1046668" s="4"/>
      <c r="C1046668" s="4"/>
      <c r="D1046668" s="4"/>
      <c r="E1046668" s="4"/>
      <c r="F1046668" s="4"/>
    </row>
    <row r="1046669" customHeight="1" spans="1:6">
      <c r="A1046669" s="4"/>
      <c r="B1046669" s="4"/>
      <c r="C1046669" s="4"/>
      <c r="D1046669" s="4"/>
      <c r="E1046669" s="4"/>
      <c r="F1046669" s="4"/>
    </row>
    <row r="1046670" customHeight="1" spans="1:6">
      <c r="A1046670" s="4"/>
      <c r="B1046670" s="4"/>
      <c r="C1046670" s="4"/>
      <c r="D1046670" s="4"/>
      <c r="E1046670" s="4"/>
      <c r="F1046670" s="4"/>
    </row>
    <row r="1046671" customHeight="1" spans="1:6">
      <c r="A1046671" s="4"/>
      <c r="B1046671" s="4"/>
      <c r="C1046671" s="4"/>
      <c r="D1046671" s="4"/>
      <c r="E1046671" s="4"/>
      <c r="F1046671" s="4"/>
    </row>
    <row r="1046672" customHeight="1" spans="1:6">
      <c r="A1046672" s="4"/>
      <c r="B1046672" s="4"/>
      <c r="C1046672" s="4"/>
      <c r="D1046672" s="4"/>
      <c r="E1046672" s="4"/>
      <c r="F1046672" s="4"/>
    </row>
    <row r="1046673" customHeight="1" spans="1:6">
      <c r="A1046673" s="4"/>
      <c r="B1046673" s="4"/>
      <c r="C1046673" s="4"/>
      <c r="D1046673" s="4"/>
      <c r="E1046673" s="4"/>
      <c r="F1046673" s="4"/>
    </row>
    <row r="1046674" customHeight="1" spans="1:6">
      <c r="A1046674" s="4"/>
      <c r="B1046674" s="4"/>
      <c r="C1046674" s="4"/>
      <c r="D1046674" s="4"/>
      <c r="E1046674" s="4"/>
      <c r="F1046674" s="4"/>
    </row>
    <row r="1046675" customHeight="1" spans="1:6">
      <c r="A1046675" s="4"/>
      <c r="B1046675" s="4"/>
      <c r="C1046675" s="4"/>
      <c r="D1046675" s="4"/>
      <c r="E1046675" s="4"/>
      <c r="F1046675" s="4"/>
    </row>
    <row r="1046676" customHeight="1" spans="1:6">
      <c r="A1046676" s="4"/>
      <c r="B1046676" s="4"/>
      <c r="C1046676" s="4"/>
      <c r="D1046676" s="4"/>
      <c r="E1046676" s="4"/>
      <c r="F1046676" s="4"/>
    </row>
    <row r="1046677" customHeight="1" spans="1:6">
      <c r="A1046677" s="4"/>
      <c r="B1046677" s="4"/>
      <c r="C1046677" s="4"/>
      <c r="D1046677" s="4"/>
      <c r="E1046677" s="4"/>
      <c r="F1046677" s="4"/>
    </row>
    <row r="1046678" customHeight="1" spans="1:6">
      <c r="A1046678" s="4"/>
      <c r="B1046678" s="4"/>
      <c r="C1046678" s="4"/>
      <c r="D1046678" s="4"/>
      <c r="E1046678" s="4"/>
      <c r="F1046678" s="4"/>
    </row>
    <row r="1046679" customHeight="1" spans="1:6">
      <c r="A1046679" s="4"/>
      <c r="B1046679" s="4"/>
      <c r="C1046679" s="4"/>
      <c r="D1046679" s="4"/>
      <c r="E1046679" s="4"/>
      <c r="F1046679" s="4"/>
    </row>
    <row r="1046680" customHeight="1" spans="1:6">
      <c r="A1046680" s="4"/>
      <c r="B1046680" s="4"/>
      <c r="C1046680" s="4"/>
      <c r="D1046680" s="4"/>
      <c r="E1046680" s="4"/>
      <c r="F1046680" s="4"/>
    </row>
    <row r="1046681" customHeight="1" spans="1:6">
      <c r="A1046681" s="4"/>
      <c r="B1046681" s="4"/>
      <c r="C1046681" s="4"/>
      <c r="D1046681" s="4"/>
      <c r="E1046681" s="4"/>
      <c r="F1046681" s="4"/>
    </row>
    <row r="1046682" customHeight="1" spans="1:6">
      <c r="A1046682" s="4"/>
      <c r="B1046682" s="4"/>
      <c r="C1046682" s="4"/>
      <c r="D1046682" s="4"/>
      <c r="E1046682" s="4"/>
      <c r="F1046682" s="4"/>
    </row>
    <row r="1046683" customHeight="1" spans="1:6">
      <c r="A1046683" s="4"/>
      <c r="B1046683" s="4"/>
      <c r="C1046683" s="4"/>
      <c r="D1046683" s="4"/>
      <c r="E1046683" s="4"/>
      <c r="F1046683" s="4"/>
    </row>
    <row r="1046684" customHeight="1" spans="1:6">
      <c r="A1046684" s="4"/>
      <c r="B1046684" s="4"/>
      <c r="C1046684" s="4"/>
      <c r="D1046684" s="4"/>
      <c r="E1046684" s="4"/>
      <c r="F1046684" s="4"/>
    </row>
    <row r="1046685" customHeight="1" spans="1:6">
      <c r="A1046685" s="4"/>
      <c r="B1046685" s="4"/>
      <c r="C1046685" s="4"/>
      <c r="D1046685" s="4"/>
      <c r="E1046685" s="4"/>
      <c r="F1046685" s="4"/>
    </row>
    <row r="1046686" customHeight="1" spans="1:6">
      <c r="A1046686" s="4"/>
      <c r="B1046686" s="4"/>
      <c r="C1046686" s="4"/>
      <c r="D1046686" s="4"/>
      <c r="E1046686" s="4"/>
      <c r="F1046686" s="4"/>
    </row>
    <row r="1046687" customHeight="1" spans="1:6">
      <c r="A1046687" s="4"/>
      <c r="B1046687" s="4"/>
      <c r="C1046687" s="4"/>
      <c r="D1046687" s="4"/>
      <c r="E1046687" s="4"/>
      <c r="F1046687" s="4"/>
    </row>
    <row r="1046688" customHeight="1" spans="1:6">
      <c r="A1046688" s="4"/>
      <c r="B1046688" s="4"/>
      <c r="C1046688" s="4"/>
      <c r="D1046688" s="4"/>
      <c r="E1046688" s="4"/>
      <c r="F1046688" s="4"/>
    </row>
    <row r="1046689" customHeight="1" spans="1:6">
      <c r="A1046689" s="4"/>
      <c r="B1046689" s="4"/>
      <c r="C1046689" s="4"/>
      <c r="D1046689" s="4"/>
      <c r="E1046689" s="4"/>
      <c r="F1046689" s="4"/>
    </row>
    <row r="1046690" customHeight="1" spans="1:6">
      <c r="A1046690" s="4"/>
      <c r="B1046690" s="4"/>
      <c r="C1046690" s="4"/>
      <c r="D1046690" s="4"/>
      <c r="E1046690" s="4"/>
      <c r="F1046690" s="4"/>
    </row>
    <row r="1046691" customHeight="1" spans="1:6">
      <c r="A1046691" s="4"/>
      <c r="B1046691" s="4"/>
      <c r="C1046691" s="4"/>
      <c r="D1046691" s="4"/>
      <c r="E1046691" s="4"/>
      <c r="F1046691" s="4"/>
    </row>
    <row r="1046692" customHeight="1" spans="1:6">
      <c r="A1046692" s="4"/>
      <c r="B1046692" s="4"/>
      <c r="C1046692" s="4"/>
      <c r="D1046692" s="4"/>
      <c r="E1046692" s="4"/>
      <c r="F1046692" s="4"/>
    </row>
    <row r="1046693" customHeight="1" spans="1:6">
      <c r="A1046693" s="4"/>
      <c r="B1046693" s="4"/>
      <c r="C1046693" s="4"/>
      <c r="D1046693" s="4"/>
      <c r="E1046693" s="4"/>
      <c r="F1046693" s="4"/>
    </row>
    <row r="1046694" customHeight="1" spans="1:6">
      <c r="A1046694" s="4"/>
      <c r="B1046694" s="4"/>
      <c r="C1046694" s="4"/>
      <c r="D1046694" s="4"/>
      <c r="E1046694" s="4"/>
      <c r="F1046694" s="4"/>
    </row>
    <row r="1046695" customHeight="1" spans="1:6">
      <c r="A1046695" s="4"/>
      <c r="B1046695" s="4"/>
      <c r="C1046695" s="4"/>
      <c r="D1046695" s="4"/>
      <c r="E1046695" s="4"/>
      <c r="F1046695" s="4"/>
    </row>
    <row r="1046696" customHeight="1" spans="1:6">
      <c r="A1046696" s="4"/>
      <c r="B1046696" s="4"/>
      <c r="C1046696" s="4"/>
      <c r="D1046696" s="4"/>
      <c r="E1046696" s="4"/>
      <c r="F1046696" s="4"/>
    </row>
    <row r="1046697" customHeight="1" spans="1:6">
      <c r="A1046697" s="4"/>
      <c r="B1046697" s="4"/>
      <c r="C1046697" s="4"/>
      <c r="D1046697" s="4"/>
      <c r="E1046697" s="4"/>
      <c r="F1046697" s="4"/>
    </row>
    <row r="1046698" customHeight="1" spans="1:6">
      <c r="A1046698" s="4"/>
      <c r="B1046698" s="4"/>
      <c r="C1046698" s="4"/>
      <c r="D1046698" s="4"/>
      <c r="E1046698" s="4"/>
      <c r="F1046698" s="4"/>
    </row>
    <row r="1046699" customHeight="1" spans="1:6">
      <c r="A1046699" s="4"/>
      <c r="B1046699" s="4"/>
      <c r="C1046699" s="4"/>
      <c r="D1046699" s="4"/>
      <c r="E1046699" s="4"/>
      <c r="F1046699" s="4"/>
    </row>
    <row r="1046700" customHeight="1" spans="1:6">
      <c r="A1046700" s="4"/>
      <c r="B1046700" s="4"/>
      <c r="C1046700" s="4"/>
      <c r="D1046700" s="4"/>
      <c r="E1046700" s="4"/>
      <c r="F1046700" s="4"/>
    </row>
    <row r="1046701" customHeight="1" spans="1:6">
      <c r="A1046701" s="4"/>
      <c r="B1046701" s="4"/>
      <c r="C1046701" s="4"/>
      <c r="D1046701" s="4"/>
      <c r="E1046701" s="4"/>
      <c r="F1046701" s="4"/>
    </row>
    <row r="1046702" customHeight="1" spans="1:6">
      <c r="A1046702" s="4"/>
      <c r="B1046702" s="4"/>
      <c r="C1046702" s="4"/>
      <c r="D1046702" s="4"/>
      <c r="E1046702" s="4"/>
      <c r="F1046702" s="4"/>
    </row>
    <row r="1046703" customHeight="1" spans="1:6">
      <c r="A1046703" s="4"/>
      <c r="B1046703" s="4"/>
      <c r="C1046703" s="4"/>
      <c r="D1046703" s="4"/>
      <c r="E1046703" s="4"/>
      <c r="F1046703" s="4"/>
    </row>
    <row r="1046704" customHeight="1" spans="1:6">
      <c r="A1046704" s="4"/>
      <c r="B1046704" s="4"/>
      <c r="C1046704" s="4"/>
      <c r="D1046704" s="4"/>
      <c r="E1046704" s="4"/>
      <c r="F1046704" s="4"/>
    </row>
    <row r="1046705" customHeight="1" spans="1:6">
      <c r="A1046705" s="4"/>
      <c r="B1046705" s="4"/>
      <c r="C1046705" s="4"/>
      <c r="D1046705" s="4"/>
      <c r="E1046705" s="4"/>
      <c r="F1046705" s="4"/>
    </row>
    <row r="1046706" customHeight="1" spans="1:6">
      <c r="A1046706" s="4"/>
      <c r="B1046706" s="4"/>
      <c r="C1046706" s="4"/>
      <c r="D1046706" s="4"/>
      <c r="E1046706" s="4"/>
      <c r="F1046706" s="4"/>
    </row>
    <row r="1046707" customHeight="1" spans="1:6">
      <c r="A1046707" s="4"/>
      <c r="B1046707" s="4"/>
      <c r="C1046707" s="4"/>
      <c r="D1046707" s="4"/>
      <c r="E1046707" s="4"/>
      <c r="F1046707" s="4"/>
    </row>
    <row r="1046708" customHeight="1" spans="1:6">
      <c r="A1046708" s="4"/>
      <c r="B1046708" s="4"/>
      <c r="C1046708" s="4"/>
      <c r="D1046708" s="4"/>
      <c r="E1046708" s="4"/>
      <c r="F1046708" s="4"/>
    </row>
    <row r="1046709" customHeight="1" spans="1:6">
      <c r="A1046709" s="4"/>
      <c r="B1046709" s="4"/>
      <c r="C1046709" s="4"/>
      <c r="D1046709" s="4"/>
      <c r="E1046709" s="4"/>
      <c r="F1046709" s="4"/>
    </row>
    <row r="1046710" customHeight="1" spans="1:6">
      <c r="A1046710" s="4"/>
      <c r="B1046710" s="4"/>
      <c r="C1046710" s="4"/>
      <c r="D1046710" s="4"/>
      <c r="E1046710" s="4"/>
      <c r="F1046710" s="4"/>
    </row>
    <row r="1046711" customHeight="1" spans="1:6">
      <c r="A1046711" s="4"/>
      <c r="B1046711" s="4"/>
      <c r="C1046711" s="4"/>
      <c r="D1046711" s="4"/>
      <c r="E1046711" s="4"/>
      <c r="F1046711" s="4"/>
    </row>
    <row r="1046712" customHeight="1" spans="1:6">
      <c r="A1046712" s="4"/>
      <c r="B1046712" s="4"/>
      <c r="C1046712" s="4"/>
      <c r="D1046712" s="4"/>
      <c r="E1046712" s="4"/>
      <c r="F1046712" s="4"/>
    </row>
    <row r="1046713" customHeight="1" spans="1:6">
      <c r="A1046713" s="4"/>
      <c r="B1046713" s="4"/>
      <c r="C1046713" s="4"/>
      <c r="D1046713" s="4"/>
      <c r="E1046713" s="4"/>
      <c r="F1046713" s="4"/>
    </row>
    <row r="1046714" customHeight="1" spans="1:6">
      <c r="A1046714" s="4"/>
      <c r="B1046714" s="4"/>
      <c r="C1046714" s="4"/>
      <c r="D1046714" s="4"/>
      <c r="E1046714" s="4"/>
      <c r="F1046714" s="4"/>
    </row>
    <row r="1046715" customHeight="1" spans="1:6">
      <c r="A1046715" s="4"/>
      <c r="B1046715" s="4"/>
      <c r="C1046715" s="4"/>
      <c r="D1046715" s="4"/>
      <c r="E1046715" s="4"/>
      <c r="F1046715" s="4"/>
    </row>
    <row r="1046716" customHeight="1" spans="1:6">
      <c r="A1046716" s="4"/>
      <c r="B1046716" s="4"/>
      <c r="C1046716" s="4"/>
      <c r="D1046716" s="4"/>
      <c r="E1046716" s="4"/>
      <c r="F1046716" s="4"/>
    </row>
    <row r="1046717" customHeight="1" spans="1:6">
      <c r="A1046717" s="4"/>
      <c r="B1046717" s="4"/>
      <c r="C1046717" s="4"/>
      <c r="D1046717" s="4"/>
      <c r="E1046717" s="4"/>
      <c r="F1046717" s="4"/>
    </row>
    <row r="1046718" customHeight="1" spans="1:6">
      <c r="A1046718" s="4"/>
      <c r="B1046718" s="4"/>
      <c r="C1046718" s="4"/>
      <c r="D1046718" s="4"/>
      <c r="E1046718" s="4"/>
      <c r="F1046718" s="4"/>
    </row>
    <row r="1046719" customHeight="1" spans="1:6">
      <c r="A1046719" s="4"/>
      <c r="B1046719" s="4"/>
      <c r="C1046719" s="4"/>
      <c r="D1046719" s="4"/>
      <c r="E1046719" s="4"/>
      <c r="F1046719" s="4"/>
    </row>
    <row r="1046720" customHeight="1" spans="1:6">
      <c r="A1046720" s="4"/>
      <c r="B1046720" s="4"/>
      <c r="C1046720" s="4"/>
      <c r="D1046720" s="4"/>
      <c r="E1046720" s="4"/>
      <c r="F1046720" s="4"/>
    </row>
    <row r="1046721" customHeight="1" spans="1:6">
      <c r="A1046721" s="4"/>
      <c r="B1046721" s="4"/>
      <c r="C1046721" s="4"/>
      <c r="D1046721" s="4"/>
      <c r="E1046721" s="4"/>
      <c r="F1046721" s="4"/>
    </row>
    <row r="1046722" customHeight="1" spans="1:6">
      <c r="A1046722" s="4"/>
      <c r="B1046722" s="4"/>
      <c r="C1046722" s="4"/>
      <c r="D1046722" s="4"/>
      <c r="E1046722" s="4"/>
      <c r="F1046722" s="4"/>
    </row>
    <row r="1046723" customHeight="1" spans="1:6">
      <c r="A1046723" s="4"/>
      <c r="B1046723" s="4"/>
      <c r="C1046723" s="4"/>
      <c r="D1046723" s="4"/>
      <c r="E1046723" s="4"/>
      <c r="F1046723" s="4"/>
    </row>
    <row r="1046724" customHeight="1" spans="1:6">
      <c r="A1046724" s="4"/>
      <c r="B1046724" s="4"/>
      <c r="C1046724" s="4"/>
      <c r="D1046724" s="4"/>
      <c r="E1046724" s="4"/>
      <c r="F1046724" s="4"/>
    </row>
    <row r="1046725" customHeight="1" spans="1:6">
      <c r="A1046725" s="4"/>
      <c r="B1046725" s="4"/>
      <c r="C1046725" s="4"/>
      <c r="D1046725" s="4"/>
      <c r="E1046725" s="4"/>
      <c r="F1046725" s="4"/>
    </row>
    <row r="1046726" customHeight="1" spans="1:6">
      <c r="A1046726" s="4"/>
      <c r="B1046726" s="4"/>
      <c r="C1046726" s="4"/>
      <c r="D1046726" s="4"/>
      <c r="E1046726" s="4"/>
      <c r="F1046726" s="4"/>
    </row>
    <row r="1046727" customHeight="1" spans="1:6">
      <c r="A1046727" s="4"/>
      <c r="B1046727" s="4"/>
      <c r="C1046727" s="4"/>
      <c r="D1046727" s="4"/>
      <c r="E1046727" s="4"/>
      <c r="F1046727" s="4"/>
    </row>
    <row r="1046728" customHeight="1" spans="1:6">
      <c r="A1046728" s="4"/>
      <c r="B1046728" s="4"/>
      <c r="C1046728" s="4"/>
      <c r="D1046728" s="4"/>
      <c r="E1046728" s="4"/>
      <c r="F1046728" s="4"/>
    </row>
    <row r="1046729" customHeight="1" spans="1:6">
      <c r="A1046729" s="4"/>
      <c r="B1046729" s="4"/>
      <c r="C1046729" s="4"/>
      <c r="D1046729" s="4"/>
      <c r="E1046729" s="4"/>
      <c r="F1046729" s="4"/>
    </row>
    <row r="1046730" customHeight="1" spans="1:6">
      <c r="A1046730" s="4"/>
      <c r="B1046730" s="4"/>
      <c r="C1046730" s="4"/>
      <c r="D1046730" s="4"/>
      <c r="E1046730" s="4"/>
      <c r="F1046730" s="4"/>
    </row>
    <row r="1046731" customHeight="1" spans="1:6">
      <c r="A1046731" s="4"/>
      <c r="B1046731" s="4"/>
      <c r="C1046731" s="4"/>
      <c r="D1046731" s="4"/>
      <c r="E1046731" s="4"/>
      <c r="F1046731" s="4"/>
    </row>
    <row r="1046732" customHeight="1" spans="1:6">
      <c r="A1046732" s="4"/>
      <c r="B1046732" s="4"/>
      <c r="C1046732" s="4"/>
      <c r="D1046732" s="4"/>
      <c r="E1046732" s="4"/>
      <c r="F1046732" s="4"/>
    </row>
    <row r="1046733" customHeight="1" spans="1:6">
      <c r="A1046733" s="4"/>
      <c r="B1046733" s="4"/>
      <c r="C1046733" s="4"/>
      <c r="D1046733" s="4"/>
      <c r="E1046733" s="4"/>
      <c r="F1046733" s="4"/>
    </row>
    <row r="1046734" customHeight="1" spans="1:6">
      <c r="A1046734" s="4"/>
      <c r="B1046734" s="4"/>
      <c r="C1046734" s="4"/>
      <c r="D1046734" s="4"/>
      <c r="E1046734" s="4"/>
      <c r="F1046734" s="4"/>
    </row>
    <row r="1046735" customHeight="1" spans="1:6">
      <c r="A1046735" s="4"/>
      <c r="B1046735" s="4"/>
      <c r="C1046735" s="4"/>
      <c r="D1046735" s="4"/>
      <c r="E1046735" s="4"/>
      <c r="F1046735" s="4"/>
    </row>
    <row r="1046736" customHeight="1" spans="1:6">
      <c r="A1046736" s="4"/>
      <c r="B1046736" s="4"/>
      <c r="C1046736" s="4"/>
      <c r="D1046736" s="4"/>
      <c r="E1046736" s="4"/>
      <c r="F1046736" s="4"/>
    </row>
    <row r="1046737" customHeight="1" spans="1:6">
      <c r="A1046737" s="4"/>
      <c r="B1046737" s="4"/>
      <c r="C1046737" s="4"/>
      <c r="D1046737" s="4"/>
      <c r="E1046737" s="4"/>
      <c r="F1046737" s="4"/>
    </row>
    <row r="1046738" customHeight="1" spans="1:6">
      <c r="A1046738" s="4"/>
      <c r="B1046738" s="4"/>
      <c r="C1046738" s="4"/>
      <c r="D1046738" s="4"/>
      <c r="E1046738" s="4"/>
      <c r="F1046738" s="4"/>
    </row>
    <row r="1046739" customHeight="1" spans="1:6">
      <c r="A1046739" s="4"/>
      <c r="B1046739" s="4"/>
      <c r="C1046739" s="4"/>
      <c r="D1046739" s="4"/>
      <c r="E1046739" s="4"/>
      <c r="F1046739" s="4"/>
    </row>
    <row r="1046740" customHeight="1" spans="1:6">
      <c r="A1046740" s="4"/>
      <c r="B1046740" s="4"/>
      <c r="C1046740" s="4"/>
      <c r="D1046740" s="4"/>
      <c r="E1046740" s="4"/>
      <c r="F1046740" s="4"/>
    </row>
    <row r="1046741" customHeight="1" spans="1:6">
      <c r="A1046741" s="4"/>
      <c r="B1046741" s="4"/>
      <c r="C1046741" s="4"/>
      <c r="D1046741" s="4"/>
      <c r="E1046741" s="4"/>
      <c r="F1046741" s="4"/>
    </row>
    <row r="1046742" customHeight="1" spans="1:6">
      <c r="A1046742" s="4"/>
      <c r="B1046742" s="4"/>
      <c r="C1046742" s="4"/>
      <c r="D1046742" s="4"/>
      <c r="E1046742" s="4"/>
      <c r="F1046742" s="4"/>
    </row>
    <row r="1046743" customHeight="1" spans="1:6">
      <c r="A1046743" s="4"/>
      <c r="B1046743" s="4"/>
      <c r="C1046743" s="4"/>
      <c r="D1046743" s="4"/>
      <c r="E1046743" s="4"/>
      <c r="F1046743" s="4"/>
    </row>
    <row r="1046744" customHeight="1" spans="1:6">
      <c r="A1046744" s="4"/>
      <c r="B1046744" s="4"/>
      <c r="C1046744" s="4"/>
      <c r="D1046744" s="4"/>
      <c r="E1046744" s="4"/>
      <c r="F1046744" s="4"/>
    </row>
    <row r="1046745" customHeight="1" spans="1:6">
      <c r="A1046745" s="4"/>
      <c r="B1046745" s="4"/>
      <c r="C1046745" s="4"/>
      <c r="D1046745" s="4"/>
      <c r="E1046745" s="4"/>
      <c r="F1046745" s="4"/>
    </row>
    <row r="1046746" customHeight="1" spans="1:6">
      <c r="A1046746" s="4"/>
      <c r="B1046746" s="4"/>
      <c r="C1046746" s="4"/>
      <c r="D1046746" s="4"/>
      <c r="E1046746" s="4"/>
      <c r="F1046746" s="4"/>
    </row>
    <row r="1046747" customHeight="1" spans="1:6">
      <c r="A1046747" s="4"/>
      <c r="B1046747" s="4"/>
      <c r="C1046747" s="4"/>
      <c r="D1046747" s="4"/>
      <c r="E1046747" s="4"/>
      <c r="F1046747" s="4"/>
    </row>
    <row r="1046748" customHeight="1" spans="1:6">
      <c r="A1046748" s="4"/>
      <c r="B1046748" s="4"/>
      <c r="C1046748" s="4"/>
      <c r="D1046748" s="4"/>
      <c r="E1046748" s="4"/>
      <c r="F1046748" s="4"/>
    </row>
    <row r="1046749" customHeight="1" spans="1:6">
      <c r="A1046749" s="4"/>
      <c r="B1046749" s="4"/>
      <c r="C1046749" s="4"/>
      <c r="D1046749" s="4"/>
      <c r="E1046749" s="4"/>
      <c r="F1046749" s="4"/>
    </row>
    <row r="1046750" customHeight="1" spans="1:6">
      <c r="A1046750" s="4"/>
      <c r="B1046750" s="4"/>
      <c r="C1046750" s="4"/>
      <c r="D1046750" s="4"/>
      <c r="E1046750" s="4"/>
      <c r="F1046750" s="4"/>
    </row>
    <row r="1046751" customHeight="1" spans="1:6">
      <c r="A1046751" s="4"/>
      <c r="B1046751" s="4"/>
      <c r="C1046751" s="4"/>
      <c r="D1046751" s="4"/>
      <c r="E1046751" s="4"/>
      <c r="F1046751" s="4"/>
    </row>
    <row r="1046752" customHeight="1" spans="1:6">
      <c r="A1046752" s="4"/>
      <c r="B1046752" s="4"/>
      <c r="C1046752" s="4"/>
      <c r="D1046752" s="4"/>
      <c r="E1046752" s="4"/>
      <c r="F1046752" s="4"/>
    </row>
    <row r="1046753" customHeight="1" spans="1:6">
      <c r="A1046753" s="4"/>
      <c r="B1046753" s="4"/>
      <c r="C1046753" s="4"/>
      <c r="D1046753" s="4"/>
      <c r="E1046753" s="4"/>
      <c r="F1046753" s="4"/>
    </row>
    <row r="1046754" customHeight="1" spans="1:6">
      <c r="A1046754" s="4"/>
      <c r="B1046754" s="4"/>
      <c r="C1046754" s="4"/>
      <c r="D1046754" s="4"/>
      <c r="E1046754" s="4"/>
      <c r="F1046754" s="4"/>
    </row>
    <row r="1046755" customHeight="1" spans="1:6">
      <c r="A1046755" s="4"/>
      <c r="B1046755" s="4"/>
      <c r="C1046755" s="4"/>
      <c r="D1046755" s="4"/>
      <c r="E1046755" s="4"/>
      <c r="F1046755" s="4"/>
    </row>
    <row r="1046756" customHeight="1" spans="1:6">
      <c r="A1046756" s="4"/>
      <c r="B1046756" s="4"/>
      <c r="C1046756" s="4"/>
      <c r="D1046756" s="4"/>
      <c r="E1046756" s="4"/>
      <c r="F1046756" s="4"/>
    </row>
    <row r="1046757" customHeight="1" spans="1:6">
      <c r="A1046757" s="4"/>
      <c r="B1046757" s="4"/>
      <c r="C1046757" s="4"/>
      <c r="D1046757" s="4"/>
      <c r="E1046757" s="4"/>
      <c r="F1046757" s="4"/>
    </row>
    <row r="1046758" customHeight="1" spans="1:6">
      <c r="A1046758" s="4"/>
      <c r="B1046758" s="4"/>
      <c r="C1046758" s="4"/>
      <c r="D1046758" s="4"/>
      <c r="E1046758" s="4"/>
      <c r="F1046758" s="4"/>
    </row>
    <row r="1046759" customHeight="1" spans="1:6">
      <c r="A1046759" s="4"/>
      <c r="B1046759" s="4"/>
      <c r="C1046759" s="4"/>
      <c r="D1046759" s="4"/>
      <c r="E1046759" s="4"/>
      <c r="F1046759" s="4"/>
    </row>
    <row r="1046760" customHeight="1" spans="1:6">
      <c r="A1046760" s="4"/>
      <c r="B1046760" s="4"/>
      <c r="C1046760" s="4"/>
      <c r="D1046760" s="4"/>
      <c r="E1046760" s="4"/>
      <c r="F1046760" s="4"/>
    </row>
    <row r="1046761" customHeight="1" spans="1:6">
      <c r="A1046761" s="4"/>
      <c r="B1046761" s="4"/>
      <c r="C1046761" s="4"/>
      <c r="D1046761" s="4"/>
      <c r="E1046761" s="4"/>
      <c r="F1046761" s="4"/>
    </row>
    <row r="1046762" customHeight="1" spans="1:6">
      <c r="A1046762" s="4"/>
      <c r="B1046762" s="4"/>
      <c r="C1046762" s="4"/>
      <c r="D1046762" s="4"/>
      <c r="E1046762" s="4"/>
      <c r="F1046762" s="4"/>
    </row>
    <row r="1046763" customHeight="1" spans="1:6">
      <c r="A1046763" s="4"/>
      <c r="B1046763" s="4"/>
      <c r="C1046763" s="4"/>
      <c r="D1046763" s="4"/>
      <c r="E1046763" s="4"/>
      <c r="F1046763" s="4"/>
    </row>
    <row r="1046764" customHeight="1" spans="1:6">
      <c r="A1046764" s="4"/>
      <c r="B1046764" s="4"/>
      <c r="C1046764" s="4"/>
      <c r="D1046764" s="4"/>
      <c r="E1046764" s="4"/>
      <c r="F1046764" s="4"/>
    </row>
    <row r="1046765" customHeight="1" spans="1:6">
      <c r="A1046765" s="4"/>
      <c r="B1046765" s="4"/>
      <c r="C1046765" s="4"/>
      <c r="D1046765" s="4"/>
      <c r="E1046765" s="4"/>
      <c r="F1046765" s="4"/>
    </row>
    <row r="1046766" customHeight="1" spans="1:6">
      <c r="A1046766" s="4"/>
      <c r="B1046766" s="4"/>
      <c r="C1046766" s="4"/>
      <c r="D1046766" s="4"/>
      <c r="E1046766" s="4"/>
      <c r="F1046766" s="4"/>
    </row>
    <row r="1046767" customHeight="1" spans="1:6">
      <c r="A1046767" s="4"/>
      <c r="B1046767" s="4"/>
      <c r="C1046767" s="4"/>
      <c r="D1046767" s="4"/>
      <c r="E1046767" s="4"/>
      <c r="F1046767" s="4"/>
    </row>
    <row r="1046768" customHeight="1" spans="1:6">
      <c r="A1046768" s="4"/>
      <c r="B1046768" s="4"/>
      <c r="C1046768" s="4"/>
      <c r="D1046768" s="4"/>
      <c r="E1046768" s="4"/>
      <c r="F1046768" s="4"/>
    </row>
    <row r="1046769" customHeight="1" spans="1:6">
      <c r="A1046769" s="4"/>
      <c r="B1046769" s="4"/>
      <c r="C1046769" s="4"/>
      <c r="D1046769" s="4"/>
      <c r="E1046769" s="4"/>
      <c r="F1046769" s="4"/>
    </row>
    <row r="1046770" customHeight="1" spans="1:6">
      <c r="A1046770" s="4"/>
      <c r="B1046770" s="4"/>
      <c r="C1046770" s="4"/>
      <c r="D1046770" s="4"/>
      <c r="E1046770" s="4"/>
      <c r="F1046770" s="4"/>
    </row>
    <row r="1046771" customHeight="1" spans="1:6">
      <c r="A1046771" s="4"/>
      <c r="B1046771" s="4"/>
      <c r="C1046771" s="4"/>
      <c r="D1046771" s="4"/>
      <c r="E1046771" s="4"/>
      <c r="F1046771" s="4"/>
    </row>
    <row r="1046772" customHeight="1" spans="1:6">
      <c r="A1046772" s="4"/>
      <c r="B1046772" s="4"/>
      <c r="C1046772" s="4"/>
      <c r="D1046772" s="4"/>
      <c r="E1046772" s="4"/>
      <c r="F1046772" s="4"/>
    </row>
    <row r="1046773" customHeight="1" spans="1:6">
      <c r="A1046773" s="4"/>
      <c r="B1046773" s="4"/>
      <c r="C1046773" s="4"/>
      <c r="D1046773" s="4"/>
      <c r="E1046773" s="4"/>
      <c r="F1046773" s="4"/>
    </row>
    <row r="1046774" customHeight="1" spans="1:6">
      <c r="A1046774" s="4"/>
      <c r="B1046774" s="4"/>
      <c r="C1046774" s="4"/>
      <c r="D1046774" s="4"/>
      <c r="E1046774" s="4"/>
      <c r="F1046774" s="4"/>
    </row>
    <row r="1046775" customHeight="1" spans="1:6">
      <c r="A1046775" s="4"/>
      <c r="B1046775" s="4"/>
      <c r="C1046775" s="4"/>
      <c r="D1046775" s="4"/>
      <c r="E1046775" s="4"/>
      <c r="F1046775" s="4"/>
    </row>
    <row r="1046776" customHeight="1" spans="1:6">
      <c r="A1046776" s="4"/>
      <c r="B1046776" s="4"/>
      <c r="C1046776" s="4"/>
      <c r="D1046776" s="4"/>
      <c r="E1046776" s="4"/>
      <c r="F1046776" s="4"/>
    </row>
    <row r="1046777" customHeight="1" spans="1:6">
      <c r="A1046777" s="4"/>
      <c r="B1046777" s="4"/>
      <c r="C1046777" s="4"/>
      <c r="D1046777" s="4"/>
      <c r="E1046777" s="4"/>
      <c r="F1046777" s="4"/>
    </row>
    <row r="1046778" customHeight="1" spans="1:6">
      <c r="A1046778" s="4"/>
      <c r="B1046778" s="4"/>
      <c r="C1046778" s="4"/>
      <c r="D1046778" s="4"/>
      <c r="E1046778" s="4"/>
      <c r="F1046778" s="4"/>
    </row>
    <row r="1046779" customHeight="1" spans="1:6">
      <c r="A1046779" s="4"/>
      <c r="B1046779" s="4"/>
      <c r="C1046779" s="4"/>
      <c r="D1046779" s="4"/>
      <c r="E1046779" s="4"/>
      <c r="F1046779" s="4"/>
    </row>
    <row r="1046780" customHeight="1" spans="1:6">
      <c r="A1046780" s="4"/>
      <c r="B1046780" s="4"/>
      <c r="C1046780" s="4"/>
      <c r="D1046780" s="4"/>
      <c r="E1046780" s="4"/>
      <c r="F1046780" s="4"/>
    </row>
    <row r="1046781" customHeight="1" spans="1:6">
      <c r="A1046781" s="4"/>
      <c r="B1046781" s="4"/>
      <c r="C1046781" s="4"/>
      <c r="D1046781" s="4"/>
      <c r="E1046781" s="4"/>
      <c r="F1046781" s="4"/>
    </row>
    <row r="1046782" customHeight="1" spans="1:6">
      <c r="A1046782" s="4"/>
      <c r="B1046782" s="4"/>
      <c r="C1046782" s="4"/>
      <c r="D1046782" s="4"/>
      <c r="E1046782" s="4"/>
      <c r="F1046782" s="4"/>
    </row>
    <row r="1046783" customHeight="1" spans="1:6">
      <c r="A1046783" s="4"/>
      <c r="B1046783" s="4"/>
      <c r="C1046783" s="4"/>
      <c r="D1046783" s="4"/>
      <c r="E1046783" s="4"/>
      <c r="F1046783" s="4"/>
    </row>
    <row r="1046784" customHeight="1" spans="1:6">
      <c r="A1046784" s="4"/>
      <c r="B1046784" s="4"/>
      <c r="C1046784" s="4"/>
      <c r="D1046784" s="4"/>
      <c r="E1046784" s="4"/>
      <c r="F1046784" s="4"/>
    </row>
    <row r="1046785" customHeight="1" spans="1:6">
      <c r="A1046785" s="4"/>
      <c r="B1046785" s="4"/>
      <c r="C1046785" s="4"/>
      <c r="D1046785" s="4"/>
      <c r="E1046785" s="4"/>
      <c r="F1046785" s="4"/>
    </row>
    <row r="1046786" customHeight="1" spans="1:6">
      <c r="A1046786" s="4"/>
      <c r="B1046786" s="4"/>
      <c r="C1046786" s="4"/>
      <c r="D1046786" s="4"/>
      <c r="E1046786" s="4"/>
      <c r="F1046786" s="4"/>
    </row>
    <row r="1046787" customHeight="1" spans="1:6">
      <c r="A1046787" s="4"/>
      <c r="B1046787" s="4"/>
      <c r="C1046787" s="4"/>
      <c r="D1046787" s="4"/>
      <c r="E1046787" s="4"/>
      <c r="F1046787" s="4"/>
    </row>
    <row r="1046788" customHeight="1" spans="1:6">
      <c r="A1046788" s="4"/>
      <c r="B1046788" s="4"/>
      <c r="C1046788" s="4"/>
      <c r="D1046788" s="4"/>
      <c r="E1046788" s="4"/>
      <c r="F1046788" s="4"/>
    </row>
    <row r="1046789" customHeight="1" spans="1:6">
      <c r="A1046789" s="4"/>
      <c r="B1046789" s="4"/>
      <c r="C1046789" s="4"/>
      <c r="D1046789" s="4"/>
      <c r="E1046789" s="4"/>
      <c r="F1046789" s="4"/>
    </row>
    <row r="1046790" customHeight="1" spans="1:6">
      <c r="A1046790" s="4"/>
      <c r="B1046790" s="4"/>
      <c r="C1046790" s="4"/>
      <c r="D1046790" s="4"/>
      <c r="E1046790" s="4"/>
      <c r="F1046790" s="4"/>
    </row>
    <row r="1046791" customHeight="1" spans="1:6">
      <c r="A1046791" s="4"/>
      <c r="B1046791" s="4"/>
      <c r="C1046791" s="4"/>
      <c r="D1046791" s="4"/>
      <c r="E1046791" s="4"/>
      <c r="F1046791" s="4"/>
    </row>
    <row r="1046792" customHeight="1" spans="1:6">
      <c r="A1046792" s="4"/>
      <c r="B1046792" s="4"/>
      <c r="C1046792" s="4"/>
      <c r="D1046792" s="4"/>
      <c r="E1046792" s="4"/>
      <c r="F1046792" s="4"/>
    </row>
    <row r="1046793" customHeight="1" spans="1:6">
      <c r="A1046793" s="4"/>
      <c r="B1046793" s="4"/>
      <c r="C1046793" s="4"/>
      <c r="D1046793" s="4"/>
      <c r="E1046793" s="4"/>
      <c r="F1046793" s="4"/>
    </row>
    <row r="1046794" customHeight="1" spans="1:6">
      <c r="A1046794" s="4"/>
      <c r="B1046794" s="4"/>
      <c r="C1046794" s="4"/>
      <c r="D1046794" s="4"/>
      <c r="E1046794" s="4"/>
      <c r="F1046794" s="4"/>
    </row>
    <row r="1046795" customHeight="1" spans="1:6">
      <c r="A1046795" s="4"/>
      <c r="B1046795" s="4"/>
      <c r="C1046795" s="4"/>
      <c r="D1046795" s="4"/>
      <c r="E1046795" s="4"/>
      <c r="F1046795" s="4"/>
    </row>
    <row r="1046796" customHeight="1" spans="1:6">
      <c r="A1046796" s="4"/>
      <c r="B1046796" s="4"/>
      <c r="C1046796" s="4"/>
      <c r="D1046796" s="4"/>
      <c r="E1046796" s="4"/>
      <c r="F1046796" s="4"/>
    </row>
    <row r="1046797" customHeight="1" spans="1:6">
      <c r="A1046797" s="4"/>
      <c r="B1046797" s="4"/>
      <c r="C1046797" s="4"/>
      <c r="D1046797" s="4"/>
      <c r="E1046797" s="4"/>
      <c r="F1046797" s="4"/>
    </row>
    <row r="1046798" customHeight="1" spans="1:6">
      <c r="A1046798" s="4"/>
      <c r="B1046798" s="4"/>
      <c r="C1046798" s="4"/>
      <c r="D1046798" s="4"/>
      <c r="E1046798" s="4"/>
      <c r="F1046798" s="4"/>
    </row>
    <row r="1046799" customHeight="1" spans="1:6">
      <c r="A1046799" s="4"/>
      <c r="B1046799" s="4"/>
      <c r="C1046799" s="4"/>
      <c r="D1046799" s="4"/>
      <c r="E1046799" s="4"/>
      <c r="F1046799" s="4"/>
    </row>
    <row r="1046800" customHeight="1" spans="1:6">
      <c r="A1046800" s="4"/>
      <c r="B1046800" s="4"/>
      <c r="C1046800" s="4"/>
      <c r="D1046800" s="4"/>
      <c r="E1046800" s="4"/>
      <c r="F1046800" s="4"/>
    </row>
    <row r="1046801" customHeight="1" spans="1:6">
      <c r="A1046801" s="4"/>
      <c r="B1046801" s="4"/>
      <c r="C1046801" s="4"/>
      <c r="D1046801" s="4"/>
      <c r="E1046801" s="4"/>
      <c r="F1046801" s="4"/>
    </row>
    <row r="1046802" customHeight="1" spans="1:6">
      <c r="A1046802" s="4"/>
      <c r="B1046802" s="4"/>
      <c r="C1046802" s="4"/>
      <c r="D1046802" s="4"/>
      <c r="E1046802" s="4"/>
      <c r="F1046802" s="4"/>
    </row>
    <row r="1046803" customHeight="1" spans="1:6">
      <c r="A1046803" s="4"/>
      <c r="B1046803" s="4"/>
      <c r="C1046803" s="4"/>
      <c r="D1046803" s="4"/>
      <c r="E1046803" s="4"/>
      <c r="F1046803" s="4"/>
    </row>
    <row r="1046804" customHeight="1" spans="1:6">
      <c r="A1046804" s="4"/>
      <c r="B1046804" s="4"/>
      <c r="C1046804" s="4"/>
      <c r="D1046804" s="4"/>
      <c r="E1046804" s="4"/>
      <c r="F1046804" s="4"/>
    </row>
    <row r="1046805" customHeight="1" spans="1:6">
      <c r="A1046805" s="4"/>
      <c r="B1046805" s="4"/>
      <c r="C1046805" s="4"/>
      <c r="D1046805" s="4"/>
      <c r="E1046805" s="4"/>
      <c r="F1046805" s="4"/>
    </row>
    <row r="1046806" customHeight="1" spans="1:6">
      <c r="A1046806" s="4"/>
      <c r="B1046806" s="4"/>
      <c r="C1046806" s="4"/>
      <c r="D1046806" s="4"/>
      <c r="E1046806" s="4"/>
      <c r="F1046806" s="4"/>
    </row>
    <row r="1046807" customHeight="1" spans="1:6">
      <c r="A1046807" s="4"/>
      <c r="B1046807" s="4"/>
      <c r="C1046807" s="4"/>
      <c r="D1046807" s="4"/>
      <c r="E1046807" s="4"/>
      <c r="F1046807" s="4"/>
    </row>
    <row r="1046808" customHeight="1" spans="1:6">
      <c r="A1046808" s="4"/>
      <c r="B1046808" s="4"/>
      <c r="C1046808" s="4"/>
      <c r="D1046808" s="4"/>
      <c r="E1046808" s="4"/>
      <c r="F1046808" s="4"/>
    </row>
    <row r="1046809" customHeight="1" spans="1:6">
      <c r="A1046809" s="4"/>
      <c r="B1046809" s="4"/>
      <c r="C1046809" s="4"/>
      <c r="D1046809" s="4"/>
      <c r="E1046809" s="4"/>
      <c r="F1046809" s="4"/>
    </row>
    <row r="1046810" customHeight="1" spans="1:6">
      <c r="A1046810" s="4"/>
      <c r="B1046810" s="4"/>
      <c r="C1046810" s="4"/>
      <c r="D1046810" s="4"/>
      <c r="E1046810" s="4"/>
      <c r="F1046810" s="4"/>
    </row>
    <row r="1046811" customHeight="1" spans="1:6">
      <c r="A1046811" s="4"/>
      <c r="B1046811" s="4"/>
      <c r="C1046811" s="4"/>
      <c r="D1046811" s="4"/>
      <c r="E1046811" s="4"/>
      <c r="F1046811" s="4"/>
    </row>
    <row r="1046812" customHeight="1" spans="1:6">
      <c r="A1046812" s="4"/>
      <c r="B1046812" s="4"/>
      <c r="C1046812" s="4"/>
      <c r="D1046812" s="4"/>
      <c r="E1046812" s="4"/>
      <c r="F1046812" s="4"/>
    </row>
    <row r="1046813" customHeight="1" spans="1:6">
      <c r="A1046813" s="4"/>
      <c r="B1046813" s="4"/>
      <c r="C1046813" s="4"/>
      <c r="D1046813" s="4"/>
      <c r="E1046813" s="4"/>
      <c r="F1046813" s="4"/>
    </row>
    <row r="1046814" customHeight="1" spans="1:6">
      <c r="A1046814" s="4"/>
      <c r="B1046814" s="4"/>
      <c r="C1046814" s="4"/>
      <c r="D1046814" s="4"/>
      <c r="E1046814" s="4"/>
      <c r="F1046814" s="4"/>
    </row>
    <row r="1046815" customHeight="1" spans="1:6">
      <c r="A1046815" s="4"/>
      <c r="B1046815" s="4"/>
      <c r="C1046815" s="4"/>
      <c r="D1046815" s="4"/>
      <c r="E1046815" s="4"/>
      <c r="F1046815" s="4"/>
    </row>
    <row r="1046816" customHeight="1" spans="1:6">
      <c r="A1046816" s="4"/>
      <c r="B1046816" s="4"/>
      <c r="C1046816" s="4"/>
      <c r="D1046816" s="4"/>
      <c r="E1046816" s="4"/>
      <c r="F1046816" s="4"/>
    </row>
    <row r="1046817" customHeight="1" spans="1:6">
      <c r="A1046817" s="4"/>
      <c r="B1046817" s="4"/>
      <c r="C1046817" s="4"/>
      <c r="D1046817" s="4"/>
      <c r="E1046817" s="4"/>
      <c r="F1046817" s="4"/>
    </row>
    <row r="1046818" customHeight="1" spans="1:6">
      <c r="A1046818" s="4"/>
      <c r="B1046818" s="4"/>
      <c r="C1046818" s="4"/>
      <c r="D1046818" s="4"/>
      <c r="E1046818" s="4"/>
      <c r="F1046818" s="4"/>
    </row>
    <row r="1046819" customHeight="1" spans="1:6">
      <c r="A1046819" s="4"/>
      <c r="B1046819" s="4"/>
      <c r="C1046819" s="4"/>
      <c r="D1046819" s="4"/>
      <c r="E1046819" s="4"/>
      <c r="F1046819" s="4"/>
    </row>
    <row r="1046820" customHeight="1" spans="1:6">
      <c r="A1046820" s="4"/>
      <c r="B1046820" s="4"/>
      <c r="C1046820" s="4"/>
      <c r="D1046820" s="4"/>
      <c r="E1046820" s="4"/>
      <c r="F1046820" s="4"/>
    </row>
    <row r="1046821" customHeight="1" spans="1:6">
      <c r="A1046821" s="4"/>
      <c r="B1046821" s="4"/>
      <c r="C1046821" s="4"/>
      <c r="D1046821" s="4"/>
      <c r="E1046821" s="4"/>
      <c r="F1046821" s="4"/>
    </row>
    <row r="1046822" customHeight="1" spans="1:6">
      <c r="A1046822" s="4"/>
      <c r="B1046822" s="4"/>
      <c r="C1046822" s="4"/>
      <c r="D1046822" s="4"/>
      <c r="E1046822" s="4"/>
      <c r="F1046822" s="4"/>
    </row>
    <row r="1046823" customHeight="1" spans="1:6">
      <c r="A1046823" s="4"/>
      <c r="B1046823" s="4"/>
      <c r="C1046823" s="4"/>
      <c r="D1046823" s="4"/>
      <c r="E1046823" s="4"/>
      <c r="F1046823" s="4"/>
    </row>
    <row r="1046824" customHeight="1" spans="1:6">
      <c r="A1046824" s="4"/>
      <c r="B1046824" s="4"/>
      <c r="C1046824" s="4"/>
      <c r="D1046824" s="4"/>
      <c r="E1046824" s="4"/>
      <c r="F1046824" s="4"/>
    </row>
    <row r="1046825" customHeight="1" spans="1:6">
      <c r="A1046825" s="4"/>
      <c r="B1046825" s="4"/>
      <c r="C1046825" s="4"/>
      <c r="D1046825" s="4"/>
      <c r="E1046825" s="4"/>
      <c r="F1046825" s="4"/>
    </row>
    <row r="1046826" customHeight="1" spans="1:6">
      <c r="A1046826" s="4"/>
      <c r="B1046826" s="4"/>
      <c r="C1046826" s="4"/>
      <c r="D1046826" s="4"/>
      <c r="E1046826" s="4"/>
      <c r="F1046826" s="4"/>
    </row>
    <row r="1046827" customHeight="1" spans="1:6">
      <c r="A1046827" s="4"/>
      <c r="B1046827" s="4"/>
      <c r="C1046827" s="4"/>
      <c r="D1046827" s="4"/>
      <c r="E1046827" s="4"/>
      <c r="F1046827" s="4"/>
    </row>
    <row r="1046828" customHeight="1" spans="1:6">
      <c r="A1046828" s="4"/>
      <c r="B1046828" s="4"/>
      <c r="C1046828" s="4"/>
      <c r="D1046828" s="4"/>
      <c r="E1046828" s="4"/>
      <c r="F1046828" s="4"/>
    </row>
    <row r="1046829" customHeight="1" spans="1:6">
      <c r="A1046829" s="4"/>
      <c r="B1046829" s="4"/>
      <c r="C1046829" s="4"/>
      <c r="D1046829" s="4"/>
      <c r="E1046829" s="4"/>
      <c r="F1046829" s="4"/>
    </row>
    <row r="1046830" customHeight="1" spans="1:6">
      <c r="A1046830" s="4"/>
      <c r="B1046830" s="4"/>
      <c r="C1046830" s="4"/>
      <c r="D1046830" s="4"/>
      <c r="E1046830" s="4"/>
      <c r="F1046830" s="4"/>
    </row>
    <row r="1046831" customHeight="1" spans="1:6">
      <c r="A1046831" s="4"/>
      <c r="B1046831" s="4"/>
      <c r="C1046831" s="4"/>
      <c r="D1046831" s="4"/>
      <c r="E1046831" s="4"/>
      <c r="F1046831" s="4"/>
    </row>
    <row r="1046832" customHeight="1" spans="1:6">
      <c r="A1046832" s="4"/>
      <c r="B1046832" s="4"/>
      <c r="C1046832" s="4"/>
      <c r="D1046832" s="4"/>
      <c r="E1046832" s="4"/>
      <c r="F1046832" s="4"/>
    </row>
    <row r="1046833" customHeight="1" spans="1:6">
      <c r="A1046833" s="4"/>
      <c r="B1046833" s="4"/>
      <c r="C1046833" s="4"/>
      <c r="D1046833" s="4"/>
      <c r="E1046833" s="4"/>
      <c r="F1046833" s="4"/>
    </row>
    <row r="1046834" customHeight="1" spans="1:6">
      <c r="A1046834" s="4"/>
      <c r="B1046834" s="4"/>
      <c r="C1046834" s="4"/>
      <c r="D1046834" s="4"/>
      <c r="E1046834" s="4"/>
      <c r="F1046834" s="4"/>
    </row>
    <row r="1046835" customHeight="1" spans="1:6">
      <c r="A1046835" s="4"/>
      <c r="B1046835" s="4"/>
      <c r="C1046835" s="4"/>
      <c r="D1046835" s="4"/>
      <c r="E1046835" s="4"/>
      <c r="F1046835" s="4"/>
    </row>
    <row r="1046836" customHeight="1" spans="1:6">
      <c r="A1046836" s="4"/>
      <c r="B1046836" s="4"/>
      <c r="C1046836" s="4"/>
      <c r="D1046836" s="4"/>
      <c r="E1046836" s="4"/>
      <c r="F1046836" s="4"/>
    </row>
    <row r="1046837" customHeight="1" spans="1:6">
      <c r="A1046837" s="4"/>
      <c r="B1046837" s="4"/>
      <c r="C1046837" s="4"/>
      <c r="D1046837" s="4"/>
      <c r="E1046837" s="4"/>
      <c r="F1046837" s="4"/>
    </row>
    <row r="1046838" customHeight="1" spans="1:6">
      <c r="A1046838" s="4"/>
      <c r="B1046838" s="4"/>
      <c r="C1046838" s="4"/>
      <c r="D1046838" s="4"/>
      <c r="E1046838" s="4"/>
      <c r="F1046838" s="4"/>
    </row>
    <row r="1046839" customHeight="1" spans="1:6">
      <c r="A1046839" s="4"/>
      <c r="B1046839" s="4"/>
      <c r="C1046839" s="4"/>
      <c r="D1046839" s="4"/>
      <c r="E1046839" s="4"/>
      <c r="F1046839" s="4"/>
    </row>
    <row r="1046840" customHeight="1" spans="1:6">
      <c r="A1046840" s="4"/>
      <c r="B1046840" s="4"/>
      <c r="C1046840" s="4"/>
      <c r="D1046840" s="4"/>
      <c r="E1046840" s="4"/>
      <c r="F1046840" s="4"/>
    </row>
    <row r="1046841" customHeight="1" spans="1:6">
      <c r="A1046841" s="4"/>
      <c r="B1046841" s="4"/>
      <c r="C1046841" s="4"/>
      <c r="D1046841" s="4"/>
      <c r="E1046841" s="4"/>
      <c r="F1046841" s="4"/>
    </row>
    <row r="1046842" customHeight="1" spans="1:6">
      <c r="A1046842" s="4"/>
      <c r="B1046842" s="4"/>
      <c r="C1046842" s="4"/>
      <c r="D1046842" s="4"/>
      <c r="E1046842" s="4"/>
      <c r="F1046842" s="4"/>
    </row>
    <row r="1046843" customHeight="1" spans="1:6">
      <c r="A1046843" s="4"/>
      <c r="B1046843" s="4"/>
      <c r="C1046843" s="4"/>
      <c r="D1046843" s="4"/>
      <c r="E1046843" s="4"/>
      <c r="F1046843" s="4"/>
    </row>
    <row r="1046844" customHeight="1" spans="1:6">
      <c r="A1046844" s="4"/>
      <c r="B1046844" s="4"/>
      <c r="C1046844" s="4"/>
      <c r="D1046844" s="4"/>
      <c r="E1046844" s="4"/>
      <c r="F1046844" s="4"/>
    </row>
    <row r="1046845" customHeight="1" spans="1:6">
      <c r="A1046845" s="4"/>
      <c r="B1046845" s="4"/>
      <c r="C1046845" s="4"/>
      <c r="D1046845" s="4"/>
      <c r="E1046845" s="4"/>
      <c r="F1046845" s="4"/>
    </row>
    <row r="1046846" customHeight="1" spans="1:6">
      <c r="A1046846" s="4"/>
      <c r="B1046846" s="4"/>
      <c r="C1046846" s="4"/>
      <c r="D1046846" s="4"/>
      <c r="E1046846" s="4"/>
      <c r="F1046846" s="4"/>
    </row>
    <row r="1046847" customHeight="1" spans="1:6">
      <c r="A1046847" s="4"/>
      <c r="B1046847" s="4"/>
      <c r="C1046847" s="4"/>
      <c r="D1046847" s="4"/>
      <c r="E1046847" s="4"/>
      <c r="F1046847" s="4"/>
    </row>
    <row r="1046848" customHeight="1" spans="1:6">
      <c r="A1046848" s="4"/>
      <c r="B1046848" s="4"/>
      <c r="C1046848" s="4"/>
      <c r="D1046848" s="4"/>
      <c r="E1046848" s="4"/>
      <c r="F1046848" s="4"/>
    </row>
    <row r="1046849" customHeight="1" spans="1:6">
      <c r="A1046849" s="4"/>
      <c r="B1046849" s="4"/>
      <c r="C1046849" s="4"/>
      <c r="D1046849" s="4"/>
      <c r="E1046849" s="4"/>
      <c r="F1046849" s="4"/>
    </row>
    <row r="1046850" customHeight="1" spans="1:6">
      <c r="A1046850" s="4"/>
      <c r="B1046850" s="4"/>
      <c r="C1046850" s="4"/>
      <c r="D1046850" s="4"/>
      <c r="E1046850" s="4"/>
      <c r="F1046850" s="4"/>
    </row>
    <row r="1046851" customHeight="1" spans="1:6">
      <c r="A1046851" s="4"/>
      <c r="B1046851" s="4"/>
      <c r="C1046851" s="4"/>
      <c r="D1046851" s="4"/>
      <c r="E1046851" s="4"/>
      <c r="F1046851" s="4"/>
    </row>
    <row r="1046852" customHeight="1" spans="1:6">
      <c r="A1046852" s="4"/>
      <c r="B1046852" s="4"/>
      <c r="C1046852" s="4"/>
      <c r="D1046852" s="4"/>
      <c r="E1046852" s="4"/>
      <c r="F1046852" s="4"/>
    </row>
    <row r="1046853" customHeight="1" spans="1:6">
      <c r="A1046853" s="4"/>
      <c r="B1046853" s="4"/>
      <c r="C1046853" s="4"/>
      <c r="D1046853" s="4"/>
      <c r="E1046853" s="4"/>
      <c r="F1046853" s="4"/>
    </row>
    <row r="1046854" customHeight="1" spans="1:6">
      <c r="A1046854" s="4"/>
      <c r="B1046854" s="4"/>
      <c r="C1046854" s="4"/>
      <c r="D1046854" s="4"/>
      <c r="E1046854" s="4"/>
      <c r="F1046854" s="4"/>
    </row>
    <row r="1046855" customHeight="1" spans="1:6">
      <c r="A1046855" s="4"/>
      <c r="B1046855" s="4"/>
      <c r="C1046855" s="4"/>
      <c r="D1046855" s="4"/>
      <c r="E1046855" s="4"/>
      <c r="F1046855" s="4"/>
    </row>
    <row r="1046856" customHeight="1" spans="1:6">
      <c r="A1046856" s="4"/>
      <c r="B1046856" s="4"/>
      <c r="C1046856" s="4"/>
      <c r="D1046856" s="4"/>
      <c r="E1046856" s="4"/>
      <c r="F1046856" s="4"/>
    </row>
    <row r="1046857" customHeight="1" spans="1:6">
      <c r="A1046857" s="4"/>
      <c r="B1046857" s="4"/>
      <c r="C1046857" s="4"/>
      <c r="D1046857" s="4"/>
      <c r="E1046857" s="4"/>
      <c r="F1046857" s="4"/>
    </row>
    <row r="1046858" customHeight="1" spans="1:6">
      <c r="A1046858" s="4"/>
      <c r="B1046858" s="4"/>
      <c r="C1046858" s="4"/>
      <c r="D1046858" s="4"/>
      <c r="E1046858" s="4"/>
      <c r="F1046858" s="4"/>
    </row>
    <row r="1046859" customHeight="1" spans="1:6">
      <c r="A1046859" s="4"/>
      <c r="B1046859" s="4"/>
      <c r="C1046859" s="4"/>
      <c r="D1046859" s="4"/>
      <c r="E1046859" s="4"/>
      <c r="F1046859" s="4"/>
    </row>
    <row r="1046860" customHeight="1" spans="1:6">
      <c r="A1046860" s="4"/>
      <c r="B1046860" s="4"/>
      <c r="C1046860" s="4"/>
      <c r="D1046860" s="4"/>
      <c r="E1046860" s="4"/>
      <c r="F1046860" s="4"/>
    </row>
    <row r="1046861" customHeight="1" spans="1:6">
      <c r="A1046861" s="4"/>
      <c r="B1046861" s="4"/>
      <c r="C1046861" s="4"/>
      <c r="D1046861" s="4"/>
      <c r="E1046861" s="4"/>
      <c r="F1046861" s="4"/>
    </row>
    <row r="1046862" customHeight="1" spans="1:6">
      <c r="A1046862" s="4"/>
      <c r="B1046862" s="4"/>
      <c r="C1046862" s="4"/>
      <c r="D1046862" s="4"/>
      <c r="E1046862" s="4"/>
      <c r="F1046862" s="4"/>
    </row>
    <row r="1046863" customHeight="1" spans="1:6">
      <c r="A1046863" s="4"/>
      <c r="B1046863" s="4"/>
      <c r="C1046863" s="4"/>
      <c r="D1046863" s="4"/>
      <c r="E1046863" s="4"/>
      <c r="F1046863" s="4"/>
    </row>
    <row r="1046864" customHeight="1" spans="1:6">
      <c r="A1046864" s="4"/>
      <c r="B1046864" s="4"/>
      <c r="C1046864" s="4"/>
      <c r="D1046864" s="4"/>
      <c r="E1046864" s="4"/>
      <c r="F1046864" s="4"/>
    </row>
    <row r="1046865" customHeight="1" spans="1:6">
      <c r="A1046865" s="4"/>
      <c r="B1046865" s="4"/>
      <c r="C1046865" s="4"/>
      <c r="D1046865" s="4"/>
      <c r="E1046865" s="4"/>
      <c r="F1046865" s="4"/>
    </row>
    <row r="1046866" customHeight="1" spans="1:6">
      <c r="A1046866" s="4"/>
      <c r="B1046866" s="4"/>
      <c r="C1046866" s="4"/>
      <c r="D1046866" s="4"/>
      <c r="E1046866" s="4"/>
      <c r="F1046866" s="4"/>
    </row>
    <row r="1046867" customHeight="1" spans="1:6">
      <c r="A1046867" s="4"/>
      <c r="B1046867" s="4"/>
      <c r="C1046867" s="4"/>
      <c r="D1046867" s="4"/>
      <c r="E1046867" s="4"/>
      <c r="F1046867" s="4"/>
    </row>
    <row r="1046868" customHeight="1" spans="1:6">
      <c r="A1046868" s="4"/>
      <c r="B1046868" s="4"/>
      <c r="C1046868" s="4"/>
      <c r="D1046868" s="4"/>
      <c r="E1046868" s="4"/>
      <c r="F1046868" s="4"/>
    </row>
    <row r="1046869" customHeight="1" spans="1:6">
      <c r="A1046869" s="4"/>
      <c r="B1046869" s="4"/>
      <c r="C1046869" s="4"/>
      <c r="D1046869" s="4"/>
      <c r="E1046869" s="4"/>
      <c r="F1046869" s="4"/>
    </row>
    <row r="1046870" customHeight="1" spans="1:6">
      <c r="A1046870" s="4"/>
      <c r="B1046870" s="4"/>
      <c r="C1046870" s="4"/>
      <c r="D1046870" s="4"/>
      <c r="E1046870" s="4"/>
      <c r="F1046870" s="4"/>
    </row>
    <row r="1046871" customHeight="1" spans="1:6">
      <c r="A1046871" s="4"/>
      <c r="B1046871" s="4"/>
      <c r="C1046871" s="4"/>
      <c r="D1046871" s="4"/>
      <c r="E1046871" s="4"/>
      <c r="F1046871" s="4"/>
    </row>
    <row r="1046872" customHeight="1" spans="1:6">
      <c r="A1046872" s="4"/>
      <c r="B1046872" s="4"/>
      <c r="C1046872" s="4"/>
      <c r="D1046872" s="4"/>
      <c r="E1046872" s="4"/>
      <c r="F1046872" s="4"/>
    </row>
    <row r="1046873" customHeight="1" spans="1:6">
      <c r="A1046873" s="4"/>
      <c r="B1046873" s="4"/>
      <c r="C1046873" s="4"/>
      <c r="D1046873" s="4"/>
      <c r="E1046873" s="4"/>
      <c r="F1046873" s="4"/>
    </row>
    <row r="1046874" customHeight="1" spans="1:6">
      <c r="A1046874" s="4"/>
      <c r="B1046874" s="4"/>
      <c r="C1046874" s="4"/>
      <c r="D1046874" s="4"/>
      <c r="E1046874" s="4"/>
      <c r="F1046874" s="4"/>
    </row>
    <row r="1046875" customHeight="1" spans="1:6">
      <c r="A1046875" s="4"/>
      <c r="B1046875" s="4"/>
      <c r="C1046875" s="4"/>
      <c r="D1046875" s="4"/>
      <c r="E1046875" s="4"/>
      <c r="F1046875" s="4"/>
    </row>
    <row r="1046876" customHeight="1" spans="1:6">
      <c r="A1046876" s="4"/>
      <c r="B1046876" s="4"/>
      <c r="C1046876" s="4"/>
      <c r="D1046876" s="4"/>
      <c r="E1046876" s="4"/>
      <c r="F1046876" s="4"/>
    </row>
    <row r="1046877" customHeight="1" spans="1:6">
      <c r="A1046877" s="4"/>
      <c r="B1046877" s="4"/>
      <c r="C1046877" s="4"/>
      <c r="D1046877" s="4"/>
      <c r="E1046877" s="4"/>
      <c r="F1046877" s="4"/>
    </row>
    <row r="1046878" customHeight="1" spans="1:6">
      <c r="A1046878" s="4"/>
      <c r="B1046878" s="4"/>
      <c r="C1046878" s="4"/>
      <c r="D1046878" s="4"/>
      <c r="E1046878" s="4"/>
      <c r="F1046878" s="4"/>
    </row>
    <row r="1046879" customHeight="1" spans="1:6">
      <c r="A1046879" s="4"/>
      <c r="B1046879" s="4"/>
      <c r="C1046879" s="4"/>
      <c r="D1046879" s="4"/>
      <c r="E1046879" s="4"/>
      <c r="F1046879" s="4"/>
    </row>
    <row r="1046880" customHeight="1" spans="1:6">
      <c r="A1046880" s="4"/>
      <c r="B1046880" s="4"/>
      <c r="C1046880" s="4"/>
      <c r="D1046880" s="4"/>
      <c r="E1046880" s="4"/>
      <c r="F1046880" s="4"/>
    </row>
    <row r="1046881" customHeight="1" spans="1:6">
      <c r="A1046881" s="4"/>
      <c r="B1046881" s="4"/>
      <c r="C1046881" s="4"/>
      <c r="D1046881" s="4"/>
      <c r="E1046881" s="4"/>
      <c r="F1046881" s="4"/>
    </row>
    <row r="1046882" customHeight="1" spans="1:6">
      <c r="A1046882" s="4"/>
      <c r="B1046882" s="4"/>
      <c r="C1046882" s="4"/>
      <c r="D1046882" s="4"/>
      <c r="E1046882" s="4"/>
      <c r="F1046882" s="4"/>
    </row>
    <row r="1046883" customHeight="1" spans="1:6">
      <c r="A1046883" s="4"/>
      <c r="B1046883" s="4"/>
      <c r="C1046883" s="4"/>
      <c r="D1046883" s="4"/>
      <c r="E1046883" s="4"/>
      <c r="F1046883" s="4"/>
    </row>
    <row r="1046884" customHeight="1" spans="1:6">
      <c r="A1046884" s="4"/>
      <c r="B1046884" s="4"/>
      <c r="C1046884" s="4"/>
      <c r="D1046884" s="4"/>
      <c r="E1046884" s="4"/>
      <c r="F1046884" s="4"/>
    </row>
    <row r="1046885" customHeight="1" spans="1:6">
      <c r="A1046885" s="4"/>
      <c r="B1046885" s="4"/>
      <c r="C1046885" s="4"/>
      <c r="D1046885" s="4"/>
      <c r="E1046885" s="4"/>
      <c r="F1046885" s="4"/>
    </row>
    <row r="1046886" customHeight="1" spans="1:6">
      <c r="A1046886" s="4"/>
      <c r="B1046886" s="4"/>
      <c r="C1046886" s="4"/>
      <c r="D1046886" s="4"/>
      <c r="E1046886" s="4"/>
      <c r="F1046886" s="4"/>
    </row>
    <row r="1046887" customHeight="1" spans="1:6">
      <c r="A1046887" s="4"/>
      <c r="B1046887" s="4"/>
      <c r="C1046887" s="4"/>
      <c r="D1046887" s="4"/>
      <c r="E1046887" s="4"/>
      <c r="F1046887" s="4"/>
    </row>
    <row r="1046888" customHeight="1" spans="1:6">
      <c r="A1046888" s="4"/>
      <c r="B1046888" s="4"/>
      <c r="C1046888" s="4"/>
      <c r="D1046888" s="4"/>
      <c r="E1046888" s="4"/>
      <c r="F1046888" s="4"/>
    </row>
    <row r="1046889" customHeight="1" spans="1:6">
      <c r="A1046889" s="4"/>
      <c r="B1046889" s="4"/>
      <c r="C1046889" s="4"/>
      <c r="D1046889" s="4"/>
      <c r="E1046889" s="4"/>
      <c r="F1046889" s="4"/>
    </row>
    <row r="1046890" customHeight="1" spans="1:6">
      <c r="A1046890" s="4"/>
      <c r="B1046890" s="4"/>
      <c r="C1046890" s="4"/>
      <c r="D1046890" s="4"/>
      <c r="E1046890" s="4"/>
      <c r="F1046890" s="4"/>
    </row>
    <row r="1046891" customHeight="1" spans="1:6">
      <c r="A1046891" s="4"/>
      <c r="B1046891" s="4"/>
      <c r="C1046891" s="4"/>
      <c r="D1046891" s="4"/>
      <c r="E1046891" s="4"/>
      <c r="F1046891" s="4"/>
    </row>
    <row r="1046892" customHeight="1" spans="1:6">
      <c r="A1046892" s="4"/>
      <c r="B1046892" s="4"/>
      <c r="C1046892" s="4"/>
      <c r="D1046892" s="4"/>
      <c r="E1046892" s="4"/>
      <c r="F1046892" s="4"/>
    </row>
    <row r="1046893" customHeight="1" spans="1:6">
      <c r="A1046893" s="4"/>
      <c r="B1046893" s="4"/>
      <c r="C1046893" s="4"/>
      <c r="D1046893" s="4"/>
      <c r="E1046893" s="4"/>
      <c r="F1046893" s="4"/>
    </row>
    <row r="1046894" customHeight="1" spans="1:6">
      <c r="A1046894" s="4"/>
      <c r="B1046894" s="4"/>
      <c r="C1046894" s="4"/>
      <c r="D1046894" s="4"/>
      <c r="E1046894" s="4"/>
      <c r="F1046894" s="4"/>
    </row>
    <row r="1046895" customHeight="1" spans="1:6">
      <c r="A1046895" s="4"/>
      <c r="B1046895" s="4"/>
      <c r="C1046895" s="4"/>
      <c r="D1046895" s="4"/>
      <c r="E1046895" s="4"/>
      <c r="F1046895" s="4"/>
    </row>
    <row r="1046896" customHeight="1" spans="1:6">
      <c r="A1046896" s="4"/>
      <c r="B1046896" s="4"/>
      <c r="C1046896" s="4"/>
      <c r="D1046896" s="4"/>
      <c r="E1046896" s="4"/>
      <c r="F1046896" s="4"/>
    </row>
    <row r="1046897" customHeight="1" spans="1:6">
      <c r="A1046897" s="4"/>
      <c r="B1046897" s="4"/>
      <c r="C1046897" s="4"/>
      <c r="D1046897" s="4"/>
      <c r="E1046897" s="4"/>
      <c r="F1046897" s="4"/>
    </row>
    <row r="1046898" customHeight="1" spans="1:6">
      <c r="A1046898" s="4"/>
      <c r="B1046898" s="4"/>
      <c r="C1046898" s="4"/>
      <c r="D1046898" s="4"/>
      <c r="E1046898" s="4"/>
      <c r="F1046898" s="4"/>
    </row>
    <row r="1046899" customHeight="1" spans="1:6">
      <c r="A1046899" s="4"/>
      <c r="B1046899" s="4"/>
      <c r="C1046899" s="4"/>
      <c r="D1046899" s="4"/>
      <c r="E1046899" s="4"/>
      <c r="F1046899" s="4"/>
    </row>
    <row r="1046900" customHeight="1" spans="1:6">
      <c r="A1046900" s="4"/>
      <c r="B1046900" s="4"/>
      <c r="C1046900" s="4"/>
      <c r="D1046900" s="4"/>
      <c r="E1046900" s="4"/>
      <c r="F1046900" s="4"/>
    </row>
    <row r="1046901" customHeight="1" spans="1:6">
      <c r="A1046901" s="4"/>
      <c r="B1046901" s="4"/>
      <c r="C1046901" s="4"/>
      <c r="D1046901" s="4"/>
      <c r="E1046901" s="4"/>
      <c r="F1046901" s="4"/>
    </row>
    <row r="1046902" customHeight="1" spans="1:6">
      <c r="A1046902" s="4"/>
      <c r="B1046902" s="4"/>
      <c r="C1046902" s="4"/>
      <c r="D1046902" s="4"/>
      <c r="E1046902" s="4"/>
      <c r="F1046902" s="4"/>
    </row>
    <row r="1046903" customHeight="1" spans="1:6">
      <c r="A1046903" s="4"/>
      <c r="B1046903" s="4"/>
      <c r="C1046903" s="4"/>
      <c r="D1046903" s="4"/>
      <c r="E1046903" s="4"/>
      <c r="F1046903" s="4"/>
    </row>
    <row r="1046904" customHeight="1" spans="1:6">
      <c r="A1046904" s="4"/>
      <c r="B1046904" s="4"/>
      <c r="C1046904" s="4"/>
      <c r="D1046904" s="4"/>
      <c r="E1046904" s="4"/>
      <c r="F1046904" s="4"/>
    </row>
    <row r="1046905" customHeight="1" spans="1:6">
      <c r="A1046905" s="4"/>
      <c r="B1046905" s="4"/>
      <c r="C1046905" s="4"/>
      <c r="D1046905" s="4"/>
      <c r="E1046905" s="4"/>
      <c r="F1046905" s="4"/>
    </row>
    <row r="1046906" customHeight="1" spans="1:6">
      <c r="A1046906" s="4"/>
      <c r="B1046906" s="4"/>
      <c r="C1046906" s="4"/>
      <c r="D1046906" s="4"/>
      <c r="E1046906" s="4"/>
      <c r="F1046906" s="4"/>
    </row>
    <row r="1046907" customHeight="1" spans="1:6">
      <c r="A1046907" s="4"/>
      <c r="B1046907" s="4"/>
      <c r="C1046907" s="4"/>
      <c r="D1046907" s="4"/>
      <c r="E1046907" s="4"/>
      <c r="F1046907" s="4"/>
    </row>
    <row r="1046908" customHeight="1" spans="1:6">
      <c r="A1046908" s="4"/>
      <c r="B1046908" s="4"/>
      <c r="C1046908" s="4"/>
      <c r="D1046908" s="4"/>
      <c r="E1046908" s="4"/>
      <c r="F1046908" s="4"/>
    </row>
    <row r="1046909" customHeight="1" spans="1:6">
      <c r="A1046909" s="4"/>
      <c r="B1046909" s="4"/>
      <c r="C1046909" s="4"/>
      <c r="D1046909" s="4"/>
      <c r="E1046909" s="4"/>
      <c r="F1046909" s="4"/>
    </row>
    <row r="1046910" customHeight="1" spans="1:6">
      <c r="A1046910" s="4"/>
      <c r="B1046910" s="4"/>
      <c r="C1046910" s="4"/>
      <c r="D1046910" s="4"/>
      <c r="E1046910" s="4"/>
      <c r="F1046910" s="4"/>
    </row>
    <row r="1046911" customHeight="1" spans="1:6">
      <c r="A1046911" s="4"/>
      <c r="B1046911" s="4"/>
      <c r="C1046911" s="4"/>
      <c r="D1046911" s="4"/>
      <c r="E1046911" s="4"/>
      <c r="F1046911" s="4"/>
    </row>
    <row r="1046912" customHeight="1" spans="1:6">
      <c r="A1046912" s="4"/>
      <c r="B1046912" s="4"/>
      <c r="C1046912" s="4"/>
      <c r="D1046912" s="4"/>
      <c r="E1046912" s="4"/>
      <c r="F1046912" s="4"/>
    </row>
    <row r="1046913" customHeight="1" spans="1:6">
      <c r="A1046913" s="4"/>
      <c r="B1046913" s="4"/>
      <c r="C1046913" s="4"/>
      <c r="D1046913" s="4"/>
      <c r="E1046913" s="4"/>
      <c r="F1046913" s="4"/>
    </row>
    <row r="1046914" customHeight="1" spans="1:6">
      <c r="A1046914" s="4"/>
      <c r="B1046914" s="4"/>
      <c r="C1046914" s="4"/>
      <c r="D1046914" s="4"/>
      <c r="E1046914" s="4"/>
      <c r="F1046914" s="4"/>
    </row>
    <row r="1046915" customHeight="1" spans="1:6">
      <c r="A1046915" s="4"/>
      <c r="B1046915" s="4"/>
      <c r="C1046915" s="4"/>
      <c r="D1046915" s="4"/>
      <c r="E1046915" s="4"/>
      <c r="F1046915" s="4"/>
    </row>
    <row r="1046916" customHeight="1" spans="1:6">
      <c r="A1046916" s="4"/>
      <c r="B1046916" s="4"/>
      <c r="C1046916" s="4"/>
      <c r="D1046916" s="4"/>
      <c r="E1046916" s="4"/>
      <c r="F1046916" s="4"/>
    </row>
    <row r="1046917" customHeight="1" spans="1:6">
      <c r="A1046917" s="4"/>
      <c r="B1046917" s="4"/>
      <c r="C1046917" s="4"/>
      <c r="D1046917" s="4"/>
      <c r="E1046917" s="4"/>
      <c r="F1046917" s="4"/>
    </row>
    <row r="1046918" customHeight="1" spans="1:6">
      <c r="A1046918" s="4"/>
      <c r="B1046918" s="4"/>
      <c r="C1046918" s="4"/>
      <c r="D1046918" s="4"/>
      <c r="E1046918" s="4"/>
      <c r="F1046918" s="4"/>
    </row>
    <row r="1046919" customHeight="1" spans="1:6">
      <c r="A1046919" s="4"/>
      <c r="B1046919" s="4"/>
      <c r="C1046919" s="4"/>
      <c r="D1046919" s="4"/>
      <c r="E1046919" s="4"/>
      <c r="F1046919" s="4"/>
    </row>
    <row r="1046920" customHeight="1" spans="1:6">
      <c r="A1046920" s="4"/>
      <c r="B1046920" s="4"/>
      <c r="C1046920" s="4"/>
      <c r="D1046920" s="4"/>
      <c r="E1046920" s="4"/>
      <c r="F1046920" s="4"/>
    </row>
    <row r="1046921" customHeight="1" spans="1:6">
      <c r="A1046921" s="4"/>
      <c r="B1046921" s="4"/>
      <c r="C1046921" s="4"/>
      <c r="D1046921" s="4"/>
      <c r="E1046921" s="4"/>
      <c r="F1046921" s="4"/>
    </row>
    <row r="1046922" customHeight="1" spans="1:6">
      <c r="A1046922" s="4"/>
      <c r="B1046922" s="4"/>
      <c r="C1046922" s="4"/>
      <c r="D1046922" s="4"/>
      <c r="E1046922" s="4"/>
      <c r="F1046922" s="4"/>
    </row>
    <row r="1046923" customHeight="1" spans="1:6">
      <c r="A1046923" s="4"/>
      <c r="B1046923" s="4"/>
      <c r="C1046923" s="4"/>
      <c r="D1046923" s="4"/>
      <c r="E1046923" s="4"/>
      <c r="F1046923" s="4"/>
    </row>
    <row r="1046924" customHeight="1" spans="1:6">
      <c r="A1046924" s="4"/>
      <c r="B1046924" s="4"/>
      <c r="C1046924" s="4"/>
      <c r="D1046924" s="4"/>
      <c r="E1046924" s="4"/>
      <c r="F1046924" s="4"/>
    </row>
    <row r="1046925" customHeight="1" spans="1:6">
      <c r="A1046925" s="4"/>
      <c r="B1046925" s="4"/>
      <c r="C1046925" s="4"/>
      <c r="D1046925" s="4"/>
      <c r="E1046925" s="4"/>
      <c r="F1046925" s="4"/>
    </row>
    <row r="1046926" customHeight="1" spans="1:6">
      <c r="A1046926" s="4"/>
      <c r="B1046926" s="4"/>
      <c r="C1046926" s="4"/>
      <c r="D1046926" s="4"/>
      <c r="E1046926" s="4"/>
      <c r="F1046926" s="4"/>
    </row>
    <row r="1046927" customHeight="1" spans="1:6">
      <c r="A1046927" s="4"/>
      <c r="B1046927" s="4"/>
      <c r="C1046927" s="4"/>
      <c r="D1046927" s="4"/>
      <c r="E1046927" s="4"/>
      <c r="F1046927" s="4"/>
    </row>
    <row r="1046928" customHeight="1" spans="1:6">
      <c r="A1046928" s="4"/>
      <c r="B1046928" s="4"/>
      <c r="C1046928" s="4"/>
      <c r="D1046928" s="4"/>
      <c r="E1046928" s="4"/>
      <c r="F1046928" s="4"/>
    </row>
    <row r="1046929" customHeight="1" spans="1:6">
      <c r="A1046929" s="4"/>
      <c r="B1046929" s="4"/>
      <c r="C1046929" s="4"/>
      <c r="D1046929" s="4"/>
      <c r="E1046929" s="4"/>
      <c r="F1046929" s="4"/>
    </row>
    <row r="1046930" customHeight="1" spans="1:6">
      <c r="A1046930" s="4"/>
      <c r="B1046930" s="4"/>
      <c r="C1046930" s="4"/>
      <c r="D1046930" s="4"/>
      <c r="E1046930" s="4"/>
      <c r="F1046930" s="4"/>
    </row>
    <row r="1046931" customHeight="1" spans="1:6">
      <c r="A1046931" s="4"/>
      <c r="B1046931" s="4"/>
      <c r="C1046931" s="4"/>
      <c r="D1046931" s="4"/>
      <c r="E1046931" s="4"/>
      <c r="F1046931" s="4"/>
    </row>
    <row r="1046932" customHeight="1" spans="1:6">
      <c r="A1046932" s="4"/>
      <c r="B1046932" s="4"/>
      <c r="C1046932" s="4"/>
      <c r="D1046932" s="4"/>
      <c r="E1046932" s="4"/>
      <c r="F1046932" s="4"/>
    </row>
    <row r="1046933" customHeight="1" spans="1:6">
      <c r="A1046933" s="4"/>
      <c r="B1046933" s="4"/>
      <c r="C1046933" s="4"/>
      <c r="D1046933" s="4"/>
      <c r="E1046933" s="4"/>
      <c r="F1046933" s="4"/>
    </row>
    <row r="1046934" customHeight="1" spans="1:6">
      <c r="A1046934" s="4"/>
      <c r="B1046934" s="4"/>
      <c r="C1046934" s="4"/>
      <c r="D1046934" s="4"/>
      <c r="E1046934" s="4"/>
      <c r="F1046934" s="4"/>
    </row>
    <row r="1046935" customHeight="1" spans="1:6">
      <c r="A1046935" s="4"/>
      <c r="B1046935" s="4"/>
      <c r="C1046935" s="4"/>
      <c r="D1046935" s="4"/>
      <c r="E1046935" s="4"/>
      <c r="F1046935" s="4"/>
    </row>
    <row r="1046936" customHeight="1" spans="1:6">
      <c r="A1046936" s="4"/>
      <c r="B1046936" s="4"/>
      <c r="C1046936" s="4"/>
      <c r="D1046936" s="4"/>
      <c r="E1046936" s="4"/>
      <c r="F1046936" s="4"/>
    </row>
    <row r="1046937" customHeight="1" spans="1:6">
      <c r="A1046937" s="4"/>
      <c r="B1046937" s="4"/>
      <c r="C1046937" s="4"/>
      <c r="D1046937" s="4"/>
      <c r="E1046937" s="4"/>
      <c r="F1046937" s="4"/>
    </row>
    <row r="1046938" customHeight="1" spans="1:6">
      <c r="A1046938" s="4"/>
      <c r="B1046938" s="4"/>
      <c r="C1046938" s="4"/>
      <c r="D1046938" s="4"/>
      <c r="E1046938" s="4"/>
      <c r="F1046938" s="4"/>
    </row>
    <row r="1046939" customHeight="1" spans="1:6">
      <c r="A1046939" s="4"/>
      <c r="B1046939" s="4"/>
      <c r="C1046939" s="4"/>
      <c r="D1046939" s="4"/>
      <c r="E1046939" s="4"/>
      <c r="F1046939" s="4"/>
    </row>
    <row r="1046940" customHeight="1" spans="1:6">
      <c r="A1046940" s="4"/>
      <c r="B1046940" s="4"/>
      <c r="C1046940" s="4"/>
      <c r="D1046940" s="4"/>
      <c r="E1046940" s="4"/>
      <c r="F1046940" s="4"/>
    </row>
    <row r="1046941" customHeight="1" spans="1:6">
      <c r="A1046941" s="4"/>
      <c r="B1046941" s="4"/>
      <c r="C1046941" s="4"/>
      <c r="D1046941" s="4"/>
      <c r="E1046941" s="4"/>
      <c r="F1046941" s="4"/>
    </row>
    <row r="1046942" customHeight="1" spans="1:6">
      <c r="A1046942" s="4"/>
      <c r="B1046942" s="4"/>
      <c r="C1046942" s="4"/>
      <c r="D1046942" s="4"/>
      <c r="E1046942" s="4"/>
      <c r="F1046942" s="4"/>
    </row>
    <row r="1046943" customHeight="1" spans="1:6">
      <c r="A1046943" s="4"/>
      <c r="B1046943" s="4"/>
      <c r="C1046943" s="4"/>
      <c r="D1046943" s="4"/>
      <c r="E1046943" s="4"/>
      <c r="F1046943" s="4"/>
    </row>
    <row r="1046944" customHeight="1" spans="1:6">
      <c r="A1046944" s="4"/>
      <c r="B1046944" s="4"/>
      <c r="C1046944" s="4"/>
      <c r="D1046944" s="4"/>
      <c r="E1046944" s="4"/>
      <c r="F1046944" s="4"/>
    </row>
    <row r="1046945" customHeight="1" spans="1:6">
      <c r="A1046945" s="4"/>
      <c r="B1046945" s="4"/>
      <c r="C1046945" s="4"/>
      <c r="D1046945" s="4"/>
      <c r="E1046945" s="4"/>
      <c r="F1046945" s="4"/>
    </row>
    <row r="1046946" customHeight="1" spans="1:6">
      <c r="A1046946" s="4"/>
      <c r="B1046946" s="4"/>
      <c r="C1046946" s="4"/>
      <c r="D1046946" s="4"/>
      <c r="E1046946" s="4"/>
      <c r="F1046946" s="4"/>
    </row>
    <row r="1046947" customHeight="1" spans="1:6">
      <c r="A1046947" s="4"/>
      <c r="B1046947" s="4"/>
      <c r="C1046947" s="4"/>
      <c r="D1046947" s="4"/>
      <c r="E1046947" s="4"/>
      <c r="F1046947" s="4"/>
    </row>
    <row r="1046948" customHeight="1" spans="1:6">
      <c r="A1046948" s="4"/>
      <c r="B1046948" s="4"/>
      <c r="C1046948" s="4"/>
      <c r="D1046948" s="4"/>
      <c r="E1046948" s="4"/>
      <c r="F1046948" s="4"/>
    </row>
    <row r="1046949" customHeight="1" spans="1:6">
      <c r="A1046949" s="4"/>
      <c r="B1046949" s="4"/>
      <c r="C1046949" s="4"/>
      <c r="D1046949" s="4"/>
      <c r="E1046949" s="4"/>
      <c r="F1046949" s="4"/>
    </row>
    <row r="1046950" customHeight="1" spans="1:6">
      <c r="A1046950" s="4"/>
      <c r="B1046950" s="4"/>
      <c r="C1046950" s="4"/>
      <c r="D1046950" s="4"/>
      <c r="E1046950" s="4"/>
      <c r="F1046950" s="4"/>
    </row>
    <row r="1046951" customHeight="1" spans="1:6">
      <c r="A1046951" s="4"/>
      <c r="B1046951" s="4"/>
      <c r="C1046951" s="4"/>
      <c r="D1046951" s="4"/>
      <c r="E1046951" s="4"/>
      <c r="F1046951" s="4"/>
    </row>
    <row r="1046952" customHeight="1" spans="1:6">
      <c r="A1046952" s="4"/>
      <c r="B1046952" s="4"/>
      <c r="C1046952" s="4"/>
      <c r="D1046952" s="4"/>
      <c r="E1046952" s="4"/>
      <c r="F1046952" s="4"/>
    </row>
    <row r="1046953" customHeight="1" spans="1:6">
      <c r="A1046953" s="4"/>
      <c r="B1046953" s="4"/>
      <c r="C1046953" s="4"/>
      <c r="D1046953" s="4"/>
      <c r="E1046953" s="4"/>
      <c r="F1046953" s="4"/>
    </row>
    <row r="1046954" customHeight="1" spans="1:6">
      <c r="A1046954" s="4"/>
      <c r="B1046954" s="4"/>
      <c r="C1046954" s="4"/>
      <c r="D1046954" s="4"/>
      <c r="E1046954" s="4"/>
      <c r="F1046954" s="4"/>
    </row>
    <row r="1046955" customHeight="1" spans="1:6">
      <c r="A1046955" s="4"/>
      <c r="B1046955" s="4"/>
      <c r="C1046955" s="4"/>
      <c r="D1046955" s="4"/>
      <c r="E1046955" s="4"/>
      <c r="F1046955" s="4"/>
    </row>
    <row r="1046956" customHeight="1" spans="1:6">
      <c r="A1046956" s="4"/>
      <c r="B1046956" s="4"/>
      <c r="C1046956" s="4"/>
      <c r="D1046956" s="4"/>
      <c r="E1046956" s="4"/>
      <c r="F1046956" s="4"/>
    </row>
    <row r="1046957" customHeight="1" spans="1:6">
      <c r="A1046957" s="4"/>
      <c r="B1046957" s="4"/>
      <c r="C1046957" s="4"/>
      <c r="D1046957" s="4"/>
      <c r="E1046957" s="4"/>
      <c r="F1046957" s="4"/>
    </row>
    <row r="1046958" customHeight="1" spans="1:6">
      <c r="A1046958" s="4"/>
      <c r="B1046958" s="4"/>
      <c r="C1046958" s="4"/>
      <c r="D1046958" s="4"/>
      <c r="E1046958" s="4"/>
      <c r="F1046958" s="4"/>
    </row>
    <row r="1046959" customHeight="1" spans="1:6">
      <c r="A1046959" s="4"/>
      <c r="B1046959" s="4"/>
      <c r="C1046959" s="4"/>
      <c r="D1046959" s="4"/>
      <c r="E1046959" s="4"/>
      <c r="F1046959" s="4"/>
    </row>
    <row r="1046960" customHeight="1" spans="1:6">
      <c r="A1046960" s="4"/>
      <c r="B1046960" s="4"/>
      <c r="C1046960" s="4"/>
      <c r="D1046960" s="4"/>
      <c r="E1046960" s="4"/>
      <c r="F1046960" s="4"/>
    </row>
    <row r="1046961" customHeight="1" spans="1:6">
      <c r="A1046961" s="4"/>
      <c r="B1046961" s="4"/>
      <c r="C1046961" s="4"/>
      <c r="D1046961" s="4"/>
      <c r="E1046961" s="4"/>
      <c r="F1046961" s="4"/>
    </row>
    <row r="1046962" customHeight="1" spans="1:6">
      <c r="A1046962" s="4"/>
      <c r="B1046962" s="4"/>
      <c r="C1046962" s="4"/>
      <c r="D1046962" s="4"/>
      <c r="E1046962" s="4"/>
      <c r="F1046962" s="4"/>
    </row>
    <row r="1046963" customHeight="1" spans="1:6">
      <c r="A1046963" s="4"/>
      <c r="B1046963" s="4"/>
      <c r="C1046963" s="4"/>
      <c r="D1046963" s="4"/>
      <c r="E1046963" s="4"/>
      <c r="F1046963" s="4"/>
    </row>
    <row r="1046964" customHeight="1" spans="1:6">
      <c r="A1046964" s="4"/>
      <c r="B1046964" s="4"/>
      <c r="C1046964" s="4"/>
      <c r="D1046964" s="4"/>
      <c r="E1046964" s="4"/>
      <c r="F1046964" s="4"/>
    </row>
    <row r="1046965" customHeight="1" spans="1:6">
      <c r="A1046965" s="4"/>
      <c r="B1046965" s="4"/>
      <c r="C1046965" s="4"/>
      <c r="D1046965" s="4"/>
      <c r="E1046965" s="4"/>
      <c r="F1046965" s="4"/>
    </row>
    <row r="1046966" customHeight="1" spans="1:6">
      <c r="A1046966" s="4"/>
      <c r="B1046966" s="4"/>
      <c r="C1046966" s="4"/>
      <c r="D1046966" s="4"/>
      <c r="E1046966" s="4"/>
      <c r="F1046966" s="4"/>
    </row>
    <row r="1046967" customHeight="1" spans="1:6">
      <c r="A1046967" s="4"/>
      <c r="B1046967" s="4"/>
      <c r="C1046967" s="4"/>
      <c r="D1046967" s="4"/>
      <c r="E1046967" s="4"/>
      <c r="F1046967" s="4"/>
    </row>
    <row r="1046968" customHeight="1" spans="1:6">
      <c r="A1046968" s="4"/>
      <c r="B1046968" s="4"/>
      <c r="C1046968" s="4"/>
      <c r="D1046968" s="4"/>
      <c r="E1046968" s="4"/>
      <c r="F1046968" s="4"/>
    </row>
    <row r="1046969" customHeight="1" spans="1:6">
      <c r="A1046969" s="4"/>
      <c r="B1046969" s="4"/>
      <c r="C1046969" s="4"/>
      <c r="D1046969" s="4"/>
      <c r="E1046969" s="4"/>
      <c r="F1046969" s="4"/>
    </row>
    <row r="1046970" customHeight="1" spans="1:6">
      <c r="A1046970" s="4"/>
      <c r="B1046970" s="4"/>
      <c r="C1046970" s="4"/>
      <c r="D1046970" s="4"/>
      <c r="E1046970" s="4"/>
      <c r="F1046970" s="4"/>
    </row>
    <row r="1046971" customHeight="1" spans="1:6">
      <c r="A1046971" s="4"/>
      <c r="B1046971" s="4"/>
      <c r="C1046971" s="4"/>
      <c r="D1046971" s="4"/>
      <c r="E1046971" s="4"/>
      <c r="F1046971" s="4"/>
    </row>
    <row r="1046972" customHeight="1" spans="1:6">
      <c r="A1046972" s="4"/>
      <c r="B1046972" s="4"/>
      <c r="C1046972" s="4"/>
      <c r="D1046972" s="4"/>
      <c r="E1046972" s="4"/>
      <c r="F1046972" s="4"/>
    </row>
    <row r="1046973" customHeight="1" spans="1:6">
      <c r="A1046973" s="4"/>
      <c r="B1046973" s="4"/>
      <c r="C1046973" s="4"/>
      <c r="D1046973" s="4"/>
      <c r="E1046973" s="4"/>
      <c r="F1046973" s="4"/>
    </row>
    <row r="1046974" customHeight="1" spans="1:6">
      <c r="A1046974" s="4"/>
      <c r="B1046974" s="4"/>
      <c r="C1046974" s="4"/>
      <c r="D1046974" s="4"/>
      <c r="E1046974" s="4"/>
      <c r="F1046974" s="4"/>
    </row>
    <row r="1046975" customHeight="1" spans="1:6">
      <c r="A1046975" s="4"/>
      <c r="B1046975" s="4"/>
      <c r="C1046975" s="4"/>
      <c r="D1046975" s="4"/>
      <c r="E1046975" s="4"/>
      <c r="F1046975" s="4"/>
    </row>
    <row r="1046976" customHeight="1" spans="1:6">
      <c r="A1046976" s="4"/>
      <c r="B1046976" s="4"/>
      <c r="C1046976" s="4"/>
      <c r="D1046976" s="4"/>
      <c r="E1046976" s="4"/>
      <c r="F1046976" s="4"/>
    </row>
    <row r="1046977" customHeight="1" spans="1:6">
      <c r="A1046977" s="4"/>
      <c r="B1046977" s="4"/>
      <c r="C1046977" s="4"/>
      <c r="D1046977" s="4"/>
      <c r="E1046977" s="4"/>
      <c r="F1046977" s="4"/>
    </row>
    <row r="1046978" customHeight="1" spans="1:6">
      <c r="A1046978" s="4"/>
      <c r="B1046978" s="4"/>
      <c r="C1046978" s="4"/>
      <c r="D1046978" s="4"/>
      <c r="E1046978" s="4"/>
      <c r="F1046978" s="4"/>
    </row>
    <row r="1046979" customHeight="1" spans="1:6">
      <c r="A1046979" s="4"/>
      <c r="B1046979" s="4"/>
      <c r="C1046979" s="4"/>
      <c r="D1046979" s="4"/>
      <c r="E1046979" s="4"/>
      <c r="F1046979" s="4"/>
    </row>
    <row r="1046980" customHeight="1" spans="1:6">
      <c r="A1046980" s="4"/>
      <c r="B1046980" s="4"/>
      <c r="C1046980" s="4"/>
      <c r="D1046980" s="4"/>
      <c r="E1046980" s="4"/>
      <c r="F1046980" s="4"/>
    </row>
    <row r="1046981" customHeight="1" spans="1:6">
      <c r="A1046981" s="4"/>
      <c r="B1046981" s="4"/>
      <c r="C1046981" s="4"/>
      <c r="D1046981" s="4"/>
      <c r="E1046981" s="4"/>
      <c r="F1046981" s="4"/>
    </row>
    <row r="1046982" customHeight="1" spans="1:6">
      <c r="A1046982" s="4"/>
      <c r="B1046982" s="4"/>
      <c r="C1046982" s="4"/>
      <c r="D1046982" s="4"/>
      <c r="E1046982" s="4"/>
      <c r="F1046982" s="4"/>
    </row>
    <row r="1046983" customHeight="1" spans="1:6">
      <c r="A1046983" s="4"/>
      <c r="B1046983" s="4"/>
      <c r="C1046983" s="4"/>
      <c r="D1046983" s="4"/>
      <c r="E1046983" s="4"/>
      <c r="F1046983" s="4"/>
    </row>
    <row r="1046984" customHeight="1" spans="1:6">
      <c r="A1046984" s="4"/>
      <c r="B1046984" s="4"/>
      <c r="C1046984" s="4"/>
      <c r="D1046984" s="4"/>
      <c r="E1046984" s="4"/>
      <c r="F1046984" s="4"/>
    </row>
    <row r="1046985" customHeight="1" spans="1:6">
      <c r="A1046985" s="4"/>
      <c r="B1046985" s="4"/>
      <c r="C1046985" s="4"/>
      <c r="D1046985" s="4"/>
      <c r="E1046985" s="4"/>
      <c r="F1046985" s="4"/>
    </row>
    <row r="1046986" customHeight="1" spans="1:6">
      <c r="A1046986" s="4"/>
      <c r="B1046986" s="4"/>
      <c r="C1046986" s="4"/>
      <c r="D1046986" s="4"/>
      <c r="E1046986" s="4"/>
      <c r="F1046986" s="4"/>
    </row>
    <row r="1046987" customHeight="1" spans="1:6">
      <c r="A1046987" s="4"/>
      <c r="B1046987" s="4"/>
      <c r="C1046987" s="4"/>
      <c r="D1046987" s="4"/>
      <c r="E1046987" s="4"/>
      <c r="F1046987" s="4"/>
    </row>
    <row r="1046988" customHeight="1" spans="1:6">
      <c r="A1046988" s="4"/>
      <c r="B1046988" s="4"/>
      <c r="C1046988" s="4"/>
      <c r="D1046988" s="4"/>
      <c r="E1046988" s="4"/>
      <c r="F1046988" s="4"/>
    </row>
    <row r="1046989" customHeight="1" spans="1:6">
      <c r="A1046989" s="4"/>
      <c r="B1046989" s="4"/>
      <c r="C1046989" s="4"/>
      <c r="D1046989" s="4"/>
      <c r="E1046989" s="4"/>
      <c r="F1046989" s="4"/>
    </row>
    <row r="1046990" customHeight="1" spans="1:6">
      <c r="A1046990" s="4"/>
      <c r="B1046990" s="4"/>
      <c r="C1046990" s="4"/>
      <c r="D1046990" s="4"/>
      <c r="E1046990" s="4"/>
      <c r="F1046990" s="4"/>
    </row>
    <row r="1046991" customHeight="1" spans="1:6">
      <c r="A1046991" s="4"/>
      <c r="B1046991" s="4"/>
      <c r="C1046991" s="4"/>
      <c r="D1046991" s="4"/>
      <c r="E1046991" s="4"/>
      <c r="F1046991" s="4"/>
    </row>
    <row r="1046992" customHeight="1" spans="1:6">
      <c r="A1046992" s="4"/>
      <c r="B1046992" s="4"/>
      <c r="C1046992" s="4"/>
      <c r="D1046992" s="4"/>
      <c r="E1046992" s="4"/>
      <c r="F1046992" s="4"/>
    </row>
    <row r="1046993" customHeight="1" spans="1:6">
      <c r="A1046993" s="4"/>
      <c r="B1046993" s="4"/>
      <c r="C1046993" s="4"/>
      <c r="D1046993" s="4"/>
      <c r="E1046993" s="4"/>
      <c r="F1046993" s="4"/>
    </row>
    <row r="1046994" customHeight="1" spans="1:6">
      <c r="A1046994" s="4"/>
      <c r="B1046994" s="4"/>
      <c r="C1046994" s="4"/>
      <c r="D1046994" s="4"/>
      <c r="E1046994" s="4"/>
      <c r="F1046994" s="4"/>
    </row>
    <row r="1046995" customHeight="1" spans="1:6">
      <c r="A1046995" s="4"/>
      <c r="B1046995" s="4"/>
      <c r="C1046995" s="4"/>
      <c r="D1046995" s="4"/>
      <c r="E1046995" s="4"/>
      <c r="F1046995" s="4"/>
    </row>
    <row r="1046996" customHeight="1" spans="1:6">
      <c r="A1046996" s="4"/>
      <c r="B1046996" s="4"/>
      <c r="C1046996" s="4"/>
      <c r="D1046996" s="4"/>
      <c r="E1046996" s="4"/>
      <c r="F1046996" s="4"/>
    </row>
    <row r="1046997" customHeight="1" spans="1:6">
      <c r="A1046997" s="4"/>
      <c r="B1046997" s="4"/>
      <c r="C1046997" s="4"/>
      <c r="D1046997" s="4"/>
      <c r="E1046997" s="4"/>
      <c r="F1046997" s="4"/>
    </row>
    <row r="1046998" customHeight="1" spans="1:6">
      <c r="A1046998" s="4"/>
      <c r="B1046998" s="4"/>
      <c r="C1046998" s="4"/>
      <c r="D1046998" s="4"/>
      <c r="E1046998" s="4"/>
      <c r="F1046998" s="4"/>
    </row>
    <row r="1046999" customHeight="1" spans="1:6">
      <c r="A1046999" s="4"/>
      <c r="B1046999" s="4"/>
      <c r="C1046999" s="4"/>
      <c r="D1046999" s="4"/>
      <c r="E1046999" s="4"/>
      <c r="F1046999" s="4"/>
    </row>
    <row r="1047000" customHeight="1" spans="1:6">
      <c r="A1047000" s="4"/>
      <c r="B1047000" s="4"/>
      <c r="C1047000" s="4"/>
      <c r="D1047000" s="4"/>
      <c r="E1047000" s="4"/>
      <c r="F1047000" s="4"/>
    </row>
    <row r="1047001" customHeight="1" spans="1:6">
      <c r="A1047001" s="4"/>
      <c r="B1047001" s="4"/>
      <c r="C1047001" s="4"/>
      <c r="D1047001" s="4"/>
      <c r="E1047001" s="4"/>
      <c r="F1047001" s="4"/>
    </row>
    <row r="1047002" customHeight="1" spans="1:6">
      <c r="A1047002" s="4"/>
      <c r="B1047002" s="4"/>
      <c r="C1047002" s="4"/>
      <c r="D1047002" s="4"/>
      <c r="E1047002" s="4"/>
      <c r="F1047002" s="4"/>
    </row>
    <row r="1047003" customHeight="1" spans="1:6">
      <c r="A1047003" s="4"/>
      <c r="B1047003" s="4"/>
      <c r="C1047003" s="4"/>
      <c r="D1047003" s="4"/>
      <c r="E1047003" s="4"/>
      <c r="F1047003" s="4"/>
    </row>
    <row r="1047004" customHeight="1" spans="1:6">
      <c r="A1047004" s="4"/>
      <c r="B1047004" s="4"/>
      <c r="C1047004" s="4"/>
      <c r="D1047004" s="4"/>
      <c r="E1047004" s="4"/>
      <c r="F1047004" s="4"/>
    </row>
    <row r="1047005" customHeight="1" spans="1:6">
      <c r="A1047005" s="4"/>
      <c r="B1047005" s="4"/>
      <c r="C1047005" s="4"/>
      <c r="D1047005" s="4"/>
      <c r="E1047005" s="4"/>
      <c r="F1047005" s="4"/>
    </row>
    <row r="1047006" customHeight="1" spans="1:6">
      <c r="A1047006" s="4"/>
      <c r="B1047006" s="4"/>
      <c r="C1047006" s="4"/>
      <c r="D1047006" s="4"/>
      <c r="E1047006" s="4"/>
      <c r="F1047006" s="4"/>
    </row>
    <row r="1047007" customHeight="1" spans="1:6">
      <c r="A1047007" s="4"/>
      <c r="B1047007" s="4"/>
      <c r="C1047007" s="4"/>
      <c r="D1047007" s="4"/>
      <c r="E1047007" s="4"/>
      <c r="F1047007" s="4"/>
    </row>
    <row r="1047008" customHeight="1" spans="1:6">
      <c r="A1047008" s="4"/>
      <c r="B1047008" s="4"/>
      <c r="C1047008" s="4"/>
      <c r="D1047008" s="4"/>
      <c r="E1047008" s="4"/>
      <c r="F1047008" s="4"/>
    </row>
    <row r="1047009" customHeight="1" spans="1:6">
      <c r="A1047009" s="4"/>
      <c r="B1047009" s="4"/>
      <c r="C1047009" s="4"/>
      <c r="D1047009" s="4"/>
      <c r="E1047009" s="4"/>
      <c r="F1047009" s="4"/>
    </row>
    <row r="1047010" customHeight="1" spans="1:6">
      <c r="A1047010" s="4"/>
      <c r="B1047010" s="4"/>
      <c r="C1047010" s="4"/>
      <c r="D1047010" s="4"/>
      <c r="E1047010" s="4"/>
      <c r="F1047010" s="4"/>
    </row>
    <row r="1047011" customHeight="1" spans="1:6">
      <c r="A1047011" s="4"/>
      <c r="B1047011" s="4"/>
      <c r="C1047011" s="4"/>
      <c r="D1047011" s="4"/>
      <c r="E1047011" s="4"/>
      <c r="F1047011" s="4"/>
    </row>
    <row r="1047012" customHeight="1" spans="1:6">
      <c r="A1047012" s="4"/>
      <c r="B1047012" s="4"/>
      <c r="C1047012" s="4"/>
      <c r="D1047012" s="4"/>
      <c r="E1047012" s="4"/>
      <c r="F1047012" s="4"/>
    </row>
    <row r="1047013" customHeight="1" spans="1:6">
      <c r="A1047013" s="4"/>
      <c r="B1047013" s="4"/>
      <c r="C1047013" s="4"/>
      <c r="D1047013" s="4"/>
      <c r="E1047013" s="4"/>
      <c r="F1047013" s="4"/>
    </row>
    <row r="1047014" customHeight="1" spans="1:6">
      <c r="A1047014" s="4"/>
      <c r="B1047014" s="4"/>
      <c r="C1047014" s="4"/>
      <c r="D1047014" s="4"/>
      <c r="E1047014" s="4"/>
      <c r="F1047014" s="4"/>
    </row>
    <row r="1047015" customHeight="1" spans="1:6">
      <c r="A1047015" s="4"/>
      <c r="B1047015" s="4"/>
      <c r="C1047015" s="4"/>
      <c r="D1047015" s="4"/>
      <c r="E1047015" s="4"/>
      <c r="F1047015" s="4"/>
    </row>
    <row r="1047016" customHeight="1" spans="1:6">
      <c r="A1047016" s="4"/>
      <c r="B1047016" s="4"/>
      <c r="C1047016" s="4"/>
      <c r="D1047016" s="4"/>
      <c r="E1047016" s="4"/>
      <c r="F1047016" s="4"/>
    </row>
    <row r="1047017" customHeight="1" spans="1:6">
      <c r="A1047017" s="4"/>
      <c r="B1047017" s="4"/>
      <c r="C1047017" s="4"/>
      <c r="D1047017" s="4"/>
      <c r="E1047017" s="4"/>
      <c r="F1047017" s="4"/>
    </row>
    <row r="1047018" customHeight="1" spans="1:6">
      <c r="A1047018" s="4"/>
      <c r="B1047018" s="4"/>
      <c r="C1047018" s="4"/>
      <c r="D1047018" s="4"/>
      <c r="E1047018" s="4"/>
      <c r="F1047018" s="4"/>
    </row>
    <row r="1047019" customHeight="1" spans="1:6">
      <c r="A1047019" s="4"/>
      <c r="B1047019" s="4"/>
      <c r="C1047019" s="4"/>
      <c r="D1047019" s="4"/>
      <c r="E1047019" s="4"/>
      <c r="F1047019" s="4"/>
    </row>
    <row r="1047020" customHeight="1" spans="1:6">
      <c r="A1047020" s="4"/>
      <c r="B1047020" s="4"/>
      <c r="C1047020" s="4"/>
      <c r="D1047020" s="4"/>
      <c r="E1047020" s="4"/>
      <c r="F1047020" s="4"/>
    </row>
    <row r="1047021" customHeight="1" spans="1:6">
      <c r="A1047021" s="4"/>
      <c r="B1047021" s="4"/>
      <c r="C1047021" s="4"/>
      <c r="D1047021" s="4"/>
      <c r="E1047021" s="4"/>
      <c r="F1047021" s="4"/>
    </row>
    <row r="1047022" customHeight="1" spans="1:6">
      <c r="A1047022" s="4"/>
      <c r="B1047022" s="4"/>
      <c r="C1047022" s="4"/>
      <c r="D1047022" s="4"/>
      <c r="E1047022" s="4"/>
      <c r="F1047022" s="4"/>
    </row>
    <row r="1047023" customHeight="1" spans="1:6">
      <c r="A1047023" s="4"/>
      <c r="B1047023" s="4"/>
      <c r="C1047023" s="4"/>
      <c r="D1047023" s="4"/>
      <c r="E1047023" s="4"/>
      <c r="F1047023" s="4"/>
    </row>
    <row r="1047024" customHeight="1" spans="1:6">
      <c r="A1047024" s="4"/>
      <c r="B1047024" s="4"/>
      <c r="C1047024" s="4"/>
      <c r="D1047024" s="4"/>
      <c r="E1047024" s="4"/>
      <c r="F1047024" s="4"/>
    </row>
    <row r="1047025" customHeight="1" spans="1:6">
      <c r="A1047025" s="4"/>
      <c r="B1047025" s="4"/>
      <c r="C1047025" s="4"/>
      <c r="D1047025" s="4"/>
      <c r="E1047025" s="4"/>
      <c r="F1047025" s="4"/>
    </row>
    <row r="1047026" customHeight="1" spans="1:6">
      <c r="A1047026" s="4"/>
      <c r="B1047026" s="4"/>
      <c r="C1047026" s="4"/>
      <c r="D1047026" s="4"/>
      <c r="E1047026" s="4"/>
      <c r="F1047026" s="4"/>
    </row>
    <row r="1047027" customHeight="1" spans="1:6">
      <c r="A1047027" s="4"/>
      <c r="B1047027" s="4"/>
      <c r="C1047027" s="4"/>
      <c r="D1047027" s="4"/>
      <c r="E1047027" s="4"/>
      <c r="F1047027" s="4"/>
    </row>
    <row r="1047028" customHeight="1" spans="1:6">
      <c r="A1047028" s="4"/>
      <c r="B1047028" s="4"/>
      <c r="C1047028" s="4"/>
      <c r="D1047028" s="4"/>
      <c r="E1047028" s="4"/>
      <c r="F1047028" s="4"/>
    </row>
    <row r="1047029" customHeight="1" spans="1:6">
      <c r="A1047029" s="4"/>
      <c r="B1047029" s="4"/>
      <c r="C1047029" s="4"/>
      <c r="D1047029" s="4"/>
      <c r="E1047029" s="4"/>
      <c r="F1047029" s="4"/>
    </row>
    <row r="1047030" customHeight="1" spans="1:6">
      <c r="A1047030" s="4"/>
      <c r="B1047030" s="4"/>
      <c r="C1047030" s="4"/>
      <c r="D1047030" s="4"/>
      <c r="E1047030" s="4"/>
      <c r="F1047030" s="4"/>
    </row>
    <row r="1047031" customHeight="1" spans="1:6">
      <c r="A1047031" s="4"/>
      <c r="B1047031" s="4"/>
      <c r="C1047031" s="4"/>
      <c r="D1047031" s="4"/>
      <c r="E1047031" s="4"/>
      <c r="F1047031" s="4"/>
    </row>
    <row r="1047032" customHeight="1" spans="1:6">
      <c r="A1047032" s="4"/>
      <c r="B1047032" s="4"/>
      <c r="C1047032" s="4"/>
      <c r="D1047032" s="4"/>
      <c r="E1047032" s="4"/>
      <c r="F1047032" s="4"/>
    </row>
    <row r="1047033" customHeight="1" spans="1:6">
      <c r="A1047033" s="4"/>
      <c r="B1047033" s="4"/>
      <c r="C1047033" s="4"/>
      <c r="D1047033" s="4"/>
      <c r="E1047033" s="4"/>
      <c r="F1047033" s="4"/>
    </row>
    <row r="1047034" customHeight="1" spans="1:6">
      <c r="A1047034" s="4"/>
      <c r="B1047034" s="4"/>
      <c r="C1047034" s="4"/>
      <c r="D1047034" s="4"/>
      <c r="E1047034" s="4"/>
      <c r="F1047034" s="4"/>
    </row>
    <row r="1047035" customHeight="1" spans="1:6">
      <c r="A1047035" s="4"/>
      <c r="B1047035" s="4"/>
      <c r="C1047035" s="4"/>
      <c r="D1047035" s="4"/>
      <c r="E1047035" s="4"/>
      <c r="F1047035" s="4"/>
    </row>
    <row r="1047036" customHeight="1" spans="1:6">
      <c r="A1047036" s="4"/>
      <c r="B1047036" s="4"/>
      <c r="C1047036" s="4"/>
      <c r="D1047036" s="4"/>
      <c r="E1047036" s="4"/>
      <c r="F1047036" s="4"/>
    </row>
    <row r="1047037" customHeight="1" spans="1:6">
      <c r="A1047037" s="4"/>
      <c r="B1047037" s="4"/>
      <c r="C1047037" s="4"/>
      <c r="D1047037" s="4"/>
      <c r="E1047037" s="4"/>
      <c r="F1047037" s="4"/>
    </row>
    <row r="1047038" customHeight="1" spans="1:6">
      <c r="A1047038" s="4"/>
      <c r="B1047038" s="4"/>
      <c r="C1047038" s="4"/>
      <c r="D1047038" s="4"/>
      <c r="E1047038" s="4"/>
      <c r="F1047038" s="4"/>
    </row>
    <row r="1047039" customHeight="1" spans="1:6">
      <c r="A1047039" s="4"/>
      <c r="B1047039" s="4"/>
      <c r="C1047039" s="4"/>
      <c r="D1047039" s="4"/>
      <c r="E1047039" s="4"/>
      <c r="F1047039" s="4"/>
    </row>
    <row r="1047040" customHeight="1" spans="1:6">
      <c r="A1047040" s="4"/>
      <c r="B1047040" s="4"/>
      <c r="C1047040" s="4"/>
      <c r="D1047040" s="4"/>
      <c r="E1047040" s="4"/>
      <c r="F1047040" s="4"/>
    </row>
    <row r="1047041" customHeight="1" spans="1:6">
      <c r="A1047041" s="4"/>
      <c r="B1047041" s="4"/>
      <c r="C1047041" s="4"/>
      <c r="D1047041" s="4"/>
      <c r="E1047041" s="4"/>
      <c r="F1047041" s="4"/>
    </row>
    <row r="1047042" customHeight="1" spans="1:6">
      <c r="A1047042" s="4"/>
      <c r="B1047042" s="4"/>
      <c r="C1047042" s="4"/>
      <c r="D1047042" s="4"/>
      <c r="E1047042" s="4"/>
      <c r="F1047042" s="4"/>
    </row>
    <row r="1047043" customHeight="1" spans="1:6">
      <c r="A1047043" s="4"/>
      <c r="B1047043" s="4"/>
      <c r="C1047043" s="4"/>
      <c r="D1047043" s="4"/>
      <c r="E1047043" s="4"/>
      <c r="F1047043" s="4"/>
    </row>
    <row r="1047044" customHeight="1" spans="1:6">
      <c r="A1047044" s="4"/>
      <c r="B1047044" s="4"/>
      <c r="C1047044" s="4"/>
      <c r="D1047044" s="4"/>
      <c r="E1047044" s="4"/>
      <c r="F1047044" s="4"/>
    </row>
    <row r="1047045" customHeight="1" spans="1:6">
      <c r="A1047045" s="4"/>
      <c r="B1047045" s="4"/>
      <c r="C1047045" s="4"/>
      <c r="D1047045" s="4"/>
      <c r="E1047045" s="4"/>
      <c r="F1047045" s="4"/>
    </row>
    <row r="1047046" customHeight="1" spans="1:6">
      <c r="A1047046" s="4"/>
      <c r="B1047046" s="4"/>
      <c r="C1047046" s="4"/>
      <c r="D1047046" s="4"/>
      <c r="E1047046" s="4"/>
      <c r="F1047046" s="4"/>
    </row>
    <row r="1047047" customHeight="1" spans="1:6">
      <c r="A1047047" s="4"/>
      <c r="B1047047" s="4"/>
      <c r="C1047047" s="4"/>
      <c r="D1047047" s="4"/>
      <c r="E1047047" s="4"/>
      <c r="F1047047" s="4"/>
    </row>
    <row r="1047048" customHeight="1" spans="1:6">
      <c r="A1047048" s="4"/>
      <c r="B1047048" s="4"/>
      <c r="C1047048" s="4"/>
      <c r="D1047048" s="4"/>
      <c r="E1047048" s="4"/>
      <c r="F1047048" s="4"/>
    </row>
    <row r="1047049" customHeight="1" spans="1:6">
      <c r="A1047049" s="4"/>
      <c r="B1047049" s="4"/>
      <c r="C1047049" s="4"/>
      <c r="D1047049" s="4"/>
      <c r="E1047049" s="4"/>
      <c r="F1047049" s="4"/>
    </row>
    <row r="1047050" customHeight="1" spans="1:6">
      <c r="A1047050" s="4"/>
      <c r="B1047050" s="4"/>
      <c r="C1047050" s="4"/>
      <c r="D1047050" s="4"/>
      <c r="E1047050" s="4"/>
      <c r="F1047050" s="4"/>
    </row>
    <row r="1047051" customHeight="1" spans="1:6">
      <c r="A1047051" s="4"/>
      <c r="B1047051" s="4"/>
      <c r="C1047051" s="4"/>
      <c r="D1047051" s="4"/>
      <c r="E1047051" s="4"/>
      <c r="F1047051" s="4"/>
    </row>
    <row r="1047052" customHeight="1" spans="1:6">
      <c r="A1047052" s="4"/>
      <c r="B1047052" s="4"/>
      <c r="C1047052" s="4"/>
      <c r="D1047052" s="4"/>
      <c r="E1047052" s="4"/>
      <c r="F1047052" s="4"/>
    </row>
    <row r="1047053" customHeight="1" spans="1:6">
      <c r="A1047053" s="4"/>
      <c r="B1047053" s="4"/>
      <c r="C1047053" s="4"/>
      <c r="D1047053" s="4"/>
      <c r="E1047053" s="4"/>
      <c r="F1047053" s="4"/>
    </row>
    <row r="1047054" customHeight="1" spans="1:6">
      <c r="A1047054" s="4"/>
      <c r="B1047054" s="4"/>
      <c r="C1047054" s="4"/>
      <c r="D1047054" s="4"/>
      <c r="E1047054" s="4"/>
      <c r="F1047054" s="4"/>
    </row>
    <row r="1047055" customHeight="1" spans="1:6">
      <c r="A1047055" s="4"/>
      <c r="B1047055" s="4"/>
      <c r="C1047055" s="4"/>
      <c r="D1047055" s="4"/>
      <c r="E1047055" s="4"/>
      <c r="F1047055" s="4"/>
    </row>
    <row r="1047056" customHeight="1" spans="1:6">
      <c r="A1047056" s="4"/>
      <c r="B1047056" s="4"/>
      <c r="C1047056" s="4"/>
      <c r="D1047056" s="4"/>
      <c r="E1047056" s="4"/>
      <c r="F1047056" s="4"/>
    </row>
    <row r="1047057" customHeight="1" spans="1:6">
      <c r="A1047057" s="4"/>
      <c r="B1047057" s="4"/>
      <c r="C1047057" s="4"/>
      <c r="D1047057" s="4"/>
      <c r="E1047057" s="4"/>
      <c r="F1047057" s="4"/>
    </row>
    <row r="1047058" customHeight="1" spans="1:6">
      <c r="A1047058" s="4"/>
      <c r="B1047058" s="4"/>
      <c r="C1047058" s="4"/>
      <c r="D1047058" s="4"/>
      <c r="E1047058" s="4"/>
      <c r="F1047058" s="4"/>
    </row>
    <row r="1047059" customHeight="1" spans="1:6">
      <c r="A1047059" s="4"/>
      <c r="B1047059" s="4"/>
      <c r="C1047059" s="4"/>
      <c r="D1047059" s="4"/>
      <c r="E1047059" s="4"/>
      <c r="F1047059" s="4"/>
    </row>
    <row r="1047060" customHeight="1" spans="1:6">
      <c r="A1047060" s="4"/>
      <c r="B1047060" s="4"/>
      <c r="C1047060" s="4"/>
      <c r="D1047060" s="4"/>
      <c r="E1047060" s="4"/>
      <c r="F1047060" s="4"/>
    </row>
    <row r="1047061" customHeight="1" spans="1:6">
      <c r="A1047061" s="4"/>
      <c r="B1047061" s="4"/>
      <c r="C1047061" s="4"/>
      <c r="D1047061" s="4"/>
      <c r="E1047061" s="4"/>
      <c r="F1047061" s="4"/>
    </row>
    <row r="1047062" customHeight="1" spans="1:6">
      <c r="A1047062" s="4"/>
      <c r="B1047062" s="4"/>
      <c r="C1047062" s="4"/>
      <c r="D1047062" s="4"/>
      <c r="E1047062" s="4"/>
      <c r="F1047062" s="4"/>
    </row>
    <row r="1047063" customHeight="1" spans="1:6">
      <c r="A1047063" s="4"/>
      <c r="B1047063" s="4"/>
      <c r="C1047063" s="4"/>
      <c r="D1047063" s="4"/>
      <c r="E1047063" s="4"/>
      <c r="F1047063" s="4"/>
    </row>
    <row r="1047064" customHeight="1" spans="1:6">
      <c r="A1047064" s="4"/>
      <c r="B1047064" s="4"/>
      <c r="C1047064" s="4"/>
      <c r="D1047064" s="4"/>
      <c r="E1047064" s="4"/>
      <c r="F1047064" s="4"/>
    </row>
    <row r="1047065" customHeight="1" spans="1:6">
      <c r="A1047065" s="4"/>
      <c r="B1047065" s="4"/>
      <c r="C1047065" s="4"/>
      <c r="D1047065" s="4"/>
      <c r="E1047065" s="4"/>
      <c r="F1047065" s="4"/>
    </row>
    <row r="1047066" customHeight="1" spans="1:6">
      <c r="A1047066" s="4"/>
      <c r="B1047066" s="4"/>
      <c r="C1047066" s="4"/>
      <c r="D1047066" s="4"/>
      <c r="E1047066" s="4"/>
      <c r="F1047066" s="4"/>
    </row>
    <row r="1047067" customHeight="1" spans="1:6">
      <c r="A1047067" s="4"/>
      <c r="B1047067" s="4"/>
      <c r="C1047067" s="4"/>
      <c r="D1047067" s="4"/>
      <c r="E1047067" s="4"/>
      <c r="F1047067" s="4"/>
    </row>
    <row r="1047068" customHeight="1" spans="1:6">
      <c r="A1047068" s="4"/>
      <c r="B1047068" s="4"/>
      <c r="C1047068" s="4"/>
      <c r="D1047068" s="4"/>
      <c r="E1047068" s="4"/>
      <c r="F1047068" s="4"/>
    </row>
    <row r="1047069" customHeight="1" spans="1:6">
      <c r="A1047069" s="4"/>
      <c r="B1047069" s="4"/>
      <c r="C1047069" s="4"/>
      <c r="D1047069" s="4"/>
      <c r="E1047069" s="4"/>
      <c r="F1047069" s="4"/>
    </row>
    <row r="1047070" customHeight="1" spans="1:6">
      <c r="A1047070" s="4"/>
      <c r="B1047070" s="4"/>
      <c r="C1047070" s="4"/>
      <c r="D1047070" s="4"/>
      <c r="E1047070" s="4"/>
      <c r="F1047070" s="4"/>
    </row>
    <row r="1047071" customHeight="1" spans="1:6">
      <c r="A1047071" s="4"/>
      <c r="B1047071" s="4"/>
      <c r="C1047071" s="4"/>
      <c r="D1047071" s="4"/>
      <c r="E1047071" s="4"/>
      <c r="F1047071" s="4"/>
    </row>
    <row r="1047072" customHeight="1" spans="1:6">
      <c r="A1047072" s="4"/>
      <c r="B1047072" s="4"/>
      <c r="C1047072" s="4"/>
      <c r="D1047072" s="4"/>
      <c r="E1047072" s="4"/>
      <c r="F1047072" s="4"/>
    </row>
    <row r="1047073" customHeight="1" spans="1:6">
      <c r="A1047073" s="4"/>
      <c r="B1047073" s="4"/>
      <c r="C1047073" s="4"/>
      <c r="D1047073" s="4"/>
      <c r="E1047073" s="4"/>
      <c r="F1047073" s="4"/>
    </row>
    <row r="1047074" customHeight="1" spans="1:6">
      <c r="A1047074" s="4"/>
      <c r="B1047074" s="4"/>
      <c r="C1047074" s="4"/>
      <c r="D1047074" s="4"/>
      <c r="E1047074" s="4"/>
      <c r="F1047074" s="4"/>
    </row>
    <row r="1047075" customHeight="1" spans="1:6">
      <c r="A1047075" s="4"/>
      <c r="B1047075" s="4"/>
      <c r="C1047075" s="4"/>
      <c r="D1047075" s="4"/>
      <c r="E1047075" s="4"/>
      <c r="F1047075" s="4"/>
    </row>
    <row r="1047076" customHeight="1" spans="1:6">
      <c r="A1047076" s="4"/>
      <c r="B1047076" s="4"/>
      <c r="C1047076" s="4"/>
      <c r="D1047076" s="4"/>
      <c r="E1047076" s="4"/>
      <c r="F1047076" s="4"/>
    </row>
    <row r="1047077" customHeight="1" spans="1:6">
      <c r="A1047077" s="4"/>
      <c r="B1047077" s="4"/>
      <c r="C1047077" s="4"/>
      <c r="D1047077" s="4"/>
      <c r="E1047077" s="4"/>
      <c r="F1047077" s="4"/>
    </row>
    <row r="1047078" customHeight="1" spans="1:6">
      <c r="A1047078" s="4"/>
      <c r="B1047078" s="4"/>
      <c r="C1047078" s="4"/>
      <c r="D1047078" s="4"/>
      <c r="E1047078" s="4"/>
      <c r="F1047078" s="4"/>
    </row>
    <row r="1047079" customHeight="1" spans="1:6">
      <c r="A1047079" s="4"/>
      <c r="B1047079" s="4"/>
      <c r="C1047079" s="4"/>
      <c r="D1047079" s="4"/>
      <c r="E1047079" s="4"/>
      <c r="F1047079" s="4"/>
    </row>
    <row r="1047080" customHeight="1" spans="1:6">
      <c r="A1047080" s="4"/>
      <c r="B1047080" s="4"/>
      <c r="C1047080" s="4"/>
      <c r="D1047080" s="4"/>
      <c r="E1047080" s="4"/>
      <c r="F1047080" s="4"/>
    </row>
    <row r="1047081" customHeight="1" spans="1:6">
      <c r="A1047081" s="4"/>
      <c r="B1047081" s="4"/>
      <c r="C1047081" s="4"/>
      <c r="D1047081" s="4"/>
      <c r="E1047081" s="4"/>
      <c r="F1047081" s="4"/>
    </row>
    <row r="1047082" customHeight="1" spans="1:6">
      <c r="A1047082" s="4"/>
      <c r="B1047082" s="4"/>
      <c r="C1047082" s="4"/>
      <c r="D1047082" s="4"/>
      <c r="E1047082" s="4"/>
      <c r="F1047082" s="4"/>
    </row>
    <row r="1047083" customHeight="1" spans="1:6">
      <c r="A1047083" s="4"/>
      <c r="B1047083" s="4"/>
      <c r="C1047083" s="4"/>
      <c r="D1047083" s="4"/>
      <c r="E1047083" s="4"/>
      <c r="F1047083" s="4"/>
    </row>
    <row r="1047084" customHeight="1" spans="1:6">
      <c r="A1047084" s="4"/>
      <c r="B1047084" s="4"/>
      <c r="C1047084" s="4"/>
      <c r="D1047084" s="4"/>
      <c r="E1047084" s="4"/>
      <c r="F1047084" s="4"/>
    </row>
    <row r="1047085" customHeight="1" spans="1:6">
      <c r="A1047085" s="4"/>
      <c r="B1047085" s="4"/>
      <c r="C1047085" s="4"/>
      <c r="D1047085" s="4"/>
      <c r="E1047085" s="4"/>
      <c r="F1047085" s="4"/>
    </row>
    <row r="1047086" customHeight="1" spans="1:6">
      <c r="A1047086" s="4"/>
      <c r="B1047086" s="4"/>
      <c r="C1047086" s="4"/>
      <c r="D1047086" s="4"/>
      <c r="E1047086" s="4"/>
      <c r="F1047086" s="4"/>
    </row>
    <row r="1047087" customHeight="1" spans="1:6">
      <c r="A1047087" s="4"/>
      <c r="B1047087" s="4"/>
      <c r="C1047087" s="4"/>
      <c r="D1047087" s="4"/>
      <c r="E1047087" s="4"/>
      <c r="F1047087" s="4"/>
    </row>
    <row r="1047088" customHeight="1" spans="1:6">
      <c r="A1047088" s="4"/>
      <c r="B1047088" s="4"/>
      <c r="C1047088" s="4"/>
      <c r="D1047088" s="4"/>
      <c r="E1047088" s="4"/>
      <c r="F1047088" s="4"/>
    </row>
    <row r="1047089" customHeight="1" spans="1:6">
      <c r="A1047089" s="4"/>
      <c r="B1047089" s="4"/>
      <c r="C1047089" s="4"/>
      <c r="D1047089" s="4"/>
      <c r="E1047089" s="4"/>
      <c r="F1047089" s="4"/>
    </row>
    <row r="1047090" customHeight="1" spans="1:6">
      <c r="A1047090" s="4"/>
      <c r="B1047090" s="4"/>
      <c r="C1047090" s="4"/>
      <c r="D1047090" s="4"/>
      <c r="E1047090" s="4"/>
      <c r="F1047090" s="4"/>
    </row>
    <row r="1047091" customHeight="1" spans="1:6">
      <c r="A1047091" s="4"/>
      <c r="B1047091" s="4"/>
      <c r="C1047091" s="4"/>
      <c r="D1047091" s="4"/>
      <c r="E1047091" s="4"/>
      <c r="F1047091" s="4"/>
    </row>
    <row r="1047092" customHeight="1" spans="1:6">
      <c r="A1047092" s="4"/>
      <c r="B1047092" s="4"/>
      <c r="C1047092" s="4"/>
      <c r="D1047092" s="4"/>
      <c r="E1047092" s="4"/>
      <c r="F1047092" s="4"/>
    </row>
    <row r="1047093" customHeight="1" spans="1:6">
      <c r="A1047093" s="4"/>
      <c r="B1047093" s="4"/>
      <c r="C1047093" s="4"/>
      <c r="D1047093" s="4"/>
      <c r="E1047093" s="4"/>
      <c r="F1047093" s="4"/>
    </row>
    <row r="1047094" customHeight="1" spans="1:6">
      <c r="A1047094" s="4"/>
      <c r="B1047094" s="4"/>
      <c r="C1047094" s="4"/>
      <c r="D1047094" s="4"/>
      <c r="E1047094" s="4"/>
      <c r="F1047094" s="4"/>
    </row>
    <row r="1047095" customHeight="1" spans="1:6">
      <c r="A1047095" s="4"/>
      <c r="B1047095" s="4"/>
      <c r="C1047095" s="4"/>
      <c r="D1047095" s="4"/>
      <c r="E1047095" s="4"/>
      <c r="F1047095" s="4"/>
    </row>
    <row r="1047096" customHeight="1" spans="1:6">
      <c r="A1047096" s="4"/>
      <c r="B1047096" s="4"/>
      <c r="C1047096" s="4"/>
      <c r="D1047096" s="4"/>
      <c r="E1047096" s="4"/>
      <c r="F1047096" s="4"/>
    </row>
    <row r="1047097" customHeight="1" spans="1:6">
      <c r="A1047097" s="4"/>
      <c r="B1047097" s="4"/>
      <c r="C1047097" s="4"/>
      <c r="D1047097" s="4"/>
      <c r="E1047097" s="4"/>
      <c r="F1047097" s="4"/>
    </row>
    <row r="1047098" customHeight="1" spans="1:6">
      <c r="A1047098" s="4"/>
      <c r="B1047098" s="4"/>
      <c r="C1047098" s="4"/>
      <c r="D1047098" s="4"/>
      <c r="E1047098" s="4"/>
      <c r="F1047098" s="4"/>
    </row>
    <row r="1047099" customHeight="1" spans="1:6">
      <c r="A1047099" s="4"/>
      <c r="B1047099" s="4"/>
      <c r="C1047099" s="4"/>
      <c r="D1047099" s="4"/>
      <c r="E1047099" s="4"/>
      <c r="F1047099" s="4"/>
    </row>
    <row r="1047100" customHeight="1" spans="1:6">
      <c r="A1047100" s="4"/>
      <c r="B1047100" s="4"/>
      <c r="C1047100" s="4"/>
      <c r="D1047100" s="4"/>
      <c r="E1047100" s="4"/>
      <c r="F1047100" s="4"/>
    </row>
    <row r="1047101" customHeight="1" spans="1:6">
      <c r="A1047101" s="4"/>
      <c r="B1047101" s="4"/>
      <c r="C1047101" s="4"/>
      <c r="D1047101" s="4"/>
      <c r="E1047101" s="4"/>
      <c r="F1047101" s="4"/>
    </row>
    <row r="1047102" customHeight="1" spans="1:6">
      <c r="A1047102" s="4"/>
      <c r="B1047102" s="4"/>
      <c r="C1047102" s="4"/>
      <c r="D1047102" s="4"/>
      <c r="E1047102" s="4"/>
      <c r="F1047102" s="4"/>
    </row>
    <row r="1047103" customHeight="1" spans="1:6">
      <c r="A1047103" s="4"/>
      <c r="B1047103" s="4"/>
      <c r="C1047103" s="4"/>
      <c r="D1047103" s="4"/>
      <c r="E1047103" s="4"/>
      <c r="F1047103" s="4"/>
    </row>
    <row r="1047104" customHeight="1" spans="1:6">
      <c r="A1047104" s="4"/>
      <c r="B1047104" s="4"/>
      <c r="C1047104" s="4"/>
      <c r="D1047104" s="4"/>
      <c r="E1047104" s="4"/>
      <c r="F1047104" s="4"/>
    </row>
    <row r="1047105" customHeight="1" spans="1:6">
      <c r="A1047105" s="4"/>
      <c r="B1047105" s="4"/>
      <c r="C1047105" s="4"/>
      <c r="D1047105" s="4"/>
      <c r="E1047105" s="4"/>
      <c r="F1047105" s="4"/>
    </row>
    <row r="1047106" customHeight="1" spans="1:6">
      <c r="A1047106" s="4"/>
      <c r="B1047106" s="4"/>
      <c r="C1047106" s="4"/>
      <c r="D1047106" s="4"/>
      <c r="E1047106" s="4"/>
      <c r="F1047106" s="4"/>
    </row>
    <row r="1047107" customHeight="1" spans="1:6">
      <c r="A1047107" s="4"/>
      <c r="B1047107" s="4"/>
      <c r="C1047107" s="4"/>
      <c r="D1047107" s="4"/>
      <c r="E1047107" s="4"/>
      <c r="F1047107" s="4"/>
    </row>
    <row r="1047108" customHeight="1" spans="1:6">
      <c r="A1047108" s="4"/>
      <c r="B1047108" s="4"/>
      <c r="C1047108" s="4"/>
      <c r="D1047108" s="4"/>
      <c r="E1047108" s="4"/>
      <c r="F1047108" s="4"/>
    </row>
    <row r="1047109" customHeight="1" spans="1:6">
      <c r="A1047109" s="4"/>
      <c r="B1047109" s="4"/>
      <c r="C1047109" s="4"/>
      <c r="D1047109" s="4"/>
      <c r="E1047109" s="4"/>
      <c r="F1047109" s="4"/>
    </row>
    <row r="1047110" customHeight="1" spans="1:6">
      <c r="A1047110" s="4"/>
      <c r="B1047110" s="4"/>
      <c r="C1047110" s="4"/>
      <c r="D1047110" s="4"/>
      <c r="E1047110" s="4"/>
      <c r="F1047110" s="4"/>
    </row>
    <row r="1047111" customHeight="1" spans="1:6">
      <c r="A1047111" s="4"/>
      <c r="B1047111" s="4"/>
      <c r="C1047111" s="4"/>
      <c r="D1047111" s="4"/>
      <c r="E1047111" s="4"/>
      <c r="F1047111" s="4"/>
    </row>
    <row r="1047112" customHeight="1" spans="1:6">
      <c r="A1047112" s="4"/>
      <c r="B1047112" s="4"/>
      <c r="C1047112" s="4"/>
      <c r="D1047112" s="4"/>
      <c r="E1047112" s="4"/>
      <c r="F1047112" s="4"/>
    </row>
    <row r="1047113" customHeight="1" spans="1:6">
      <c r="A1047113" s="4"/>
      <c r="B1047113" s="4"/>
      <c r="C1047113" s="4"/>
      <c r="D1047113" s="4"/>
      <c r="E1047113" s="4"/>
      <c r="F1047113" s="4"/>
    </row>
    <row r="1047114" customHeight="1" spans="1:6">
      <c r="A1047114" s="4"/>
      <c r="B1047114" s="4"/>
      <c r="C1047114" s="4"/>
      <c r="D1047114" s="4"/>
      <c r="E1047114" s="4"/>
      <c r="F1047114" s="4"/>
    </row>
    <row r="1047115" customHeight="1" spans="1:6">
      <c r="A1047115" s="4"/>
      <c r="B1047115" s="4"/>
      <c r="C1047115" s="4"/>
      <c r="D1047115" s="4"/>
      <c r="E1047115" s="4"/>
      <c r="F1047115" s="4"/>
    </row>
    <row r="1047116" customHeight="1" spans="1:6">
      <c r="A1047116" s="4"/>
      <c r="B1047116" s="4"/>
      <c r="C1047116" s="4"/>
      <c r="D1047116" s="4"/>
      <c r="E1047116" s="4"/>
      <c r="F1047116" s="4"/>
    </row>
    <row r="1047117" customHeight="1" spans="1:6">
      <c r="A1047117" s="4"/>
      <c r="B1047117" s="4"/>
      <c r="C1047117" s="4"/>
      <c r="D1047117" s="4"/>
      <c r="E1047117" s="4"/>
      <c r="F1047117" s="4"/>
    </row>
    <row r="1047118" customHeight="1" spans="1:6">
      <c r="A1047118" s="4"/>
      <c r="B1047118" s="4"/>
      <c r="C1047118" s="4"/>
      <c r="D1047118" s="4"/>
      <c r="E1047118" s="4"/>
      <c r="F1047118" s="4"/>
    </row>
    <row r="1047119" customHeight="1" spans="1:6">
      <c r="A1047119" s="4"/>
      <c r="B1047119" s="4"/>
      <c r="C1047119" s="4"/>
      <c r="D1047119" s="4"/>
      <c r="E1047119" s="4"/>
      <c r="F1047119" s="4"/>
    </row>
    <row r="1047120" customHeight="1" spans="1:6">
      <c r="A1047120" s="4"/>
      <c r="B1047120" s="4"/>
      <c r="C1047120" s="4"/>
      <c r="D1047120" s="4"/>
      <c r="E1047120" s="4"/>
      <c r="F1047120" s="4"/>
    </row>
    <row r="1047121" customHeight="1" spans="1:6">
      <c r="A1047121" s="4"/>
      <c r="B1047121" s="4"/>
      <c r="C1047121" s="4"/>
      <c r="D1047121" s="4"/>
      <c r="E1047121" s="4"/>
      <c r="F1047121" s="4"/>
    </row>
    <row r="1047122" customHeight="1" spans="1:6">
      <c r="A1047122" s="4"/>
      <c r="B1047122" s="4"/>
      <c r="C1047122" s="4"/>
      <c r="D1047122" s="4"/>
      <c r="E1047122" s="4"/>
      <c r="F1047122" s="4"/>
    </row>
    <row r="1047123" customHeight="1" spans="1:6">
      <c r="A1047123" s="4"/>
      <c r="B1047123" s="4"/>
      <c r="C1047123" s="4"/>
      <c r="D1047123" s="4"/>
      <c r="E1047123" s="4"/>
      <c r="F1047123" s="4"/>
    </row>
    <row r="1047124" customHeight="1" spans="1:6">
      <c r="A1047124" s="4"/>
      <c r="B1047124" s="4"/>
      <c r="C1047124" s="4"/>
      <c r="D1047124" s="4"/>
      <c r="E1047124" s="4"/>
      <c r="F1047124" s="4"/>
    </row>
    <row r="1047125" customHeight="1" spans="1:6">
      <c r="A1047125" s="4"/>
      <c r="B1047125" s="4"/>
      <c r="C1047125" s="4"/>
      <c r="D1047125" s="4"/>
      <c r="E1047125" s="4"/>
      <c r="F1047125" s="4"/>
    </row>
    <row r="1047126" customHeight="1" spans="1:6">
      <c r="A1047126" s="4"/>
      <c r="B1047126" s="4"/>
      <c r="C1047126" s="4"/>
      <c r="D1047126" s="4"/>
      <c r="E1047126" s="4"/>
      <c r="F1047126" s="4"/>
    </row>
    <row r="1047127" customHeight="1" spans="1:6">
      <c r="A1047127" s="4"/>
      <c r="B1047127" s="4"/>
      <c r="C1047127" s="4"/>
      <c r="D1047127" s="4"/>
      <c r="E1047127" s="4"/>
      <c r="F1047127" s="4"/>
    </row>
    <row r="1047128" customHeight="1" spans="1:6">
      <c r="A1047128" s="4"/>
      <c r="B1047128" s="4"/>
      <c r="C1047128" s="4"/>
      <c r="D1047128" s="4"/>
      <c r="E1047128" s="4"/>
      <c r="F1047128" s="4"/>
    </row>
    <row r="1047129" customHeight="1" spans="1:6">
      <c r="A1047129" s="4"/>
      <c r="B1047129" s="4"/>
      <c r="C1047129" s="4"/>
      <c r="D1047129" s="4"/>
      <c r="E1047129" s="4"/>
      <c r="F1047129" s="4"/>
    </row>
    <row r="1047130" customHeight="1" spans="1:6">
      <c r="A1047130" s="4"/>
      <c r="B1047130" s="4"/>
      <c r="C1047130" s="4"/>
      <c r="D1047130" s="4"/>
      <c r="E1047130" s="4"/>
      <c r="F1047130" s="4"/>
    </row>
    <row r="1047131" customHeight="1" spans="1:6">
      <c r="A1047131" s="4"/>
      <c r="B1047131" s="4"/>
      <c r="C1047131" s="4"/>
      <c r="D1047131" s="4"/>
      <c r="E1047131" s="4"/>
      <c r="F1047131" s="4"/>
    </row>
    <row r="1047132" customHeight="1" spans="1:6">
      <c r="A1047132" s="4"/>
      <c r="B1047132" s="4"/>
      <c r="C1047132" s="4"/>
      <c r="D1047132" s="4"/>
      <c r="E1047132" s="4"/>
      <c r="F1047132" s="4"/>
    </row>
    <row r="1047133" customHeight="1" spans="1:6">
      <c r="A1047133" s="4"/>
      <c r="B1047133" s="4"/>
      <c r="C1047133" s="4"/>
      <c r="D1047133" s="4"/>
      <c r="E1047133" s="4"/>
      <c r="F1047133" s="4"/>
    </row>
    <row r="1047134" customHeight="1" spans="1:6">
      <c r="A1047134" s="4"/>
      <c r="B1047134" s="4"/>
      <c r="C1047134" s="4"/>
      <c r="D1047134" s="4"/>
      <c r="E1047134" s="4"/>
      <c r="F1047134" s="4"/>
    </row>
    <row r="1047135" customHeight="1" spans="1:6">
      <c r="A1047135" s="4"/>
      <c r="B1047135" s="4"/>
      <c r="C1047135" s="4"/>
      <c r="D1047135" s="4"/>
      <c r="E1047135" s="4"/>
      <c r="F1047135" s="4"/>
    </row>
    <row r="1047136" customHeight="1" spans="1:6">
      <c r="A1047136" s="4"/>
      <c r="B1047136" s="4"/>
      <c r="C1047136" s="4"/>
      <c r="D1047136" s="4"/>
      <c r="E1047136" s="4"/>
      <c r="F1047136" s="4"/>
    </row>
    <row r="1047137" customHeight="1" spans="1:6">
      <c r="A1047137" s="4"/>
      <c r="B1047137" s="4"/>
      <c r="C1047137" s="4"/>
      <c r="D1047137" s="4"/>
      <c r="E1047137" s="4"/>
      <c r="F1047137" s="4"/>
    </row>
    <row r="1047138" customHeight="1" spans="1:6">
      <c r="A1047138" s="4"/>
      <c r="B1047138" s="4"/>
      <c r="C1047138" s="4"/>
      <c r="D1047138" s="4"/>
      <c r="E1047138" s="4"/>
      <c r="F1047138" s="4"/>
    </row>
    <row r="1047139" customHeight="1" spans="1:6">
      <c r="A1047139" s="4"/>
      <c r="B1047139" s="4"/>
      <c r="C1047139" s="4"/>
      <c r="D1047139" s="4"/>
      <c r="E1047139" s="4"/>
      <c r="F1047139" s="4"/>
    </row>
    <row r="1047140" customHeight="1" spans="1:6">
      <c r="A1047140" s="4"/>
      <c r="B1047140" s="4"/>
      <c r="C1047140" s="4"/>
      <c r="D1047140" s="4"/>
      <c r="E1047140" s="4"/>
      <c r="F1047140" s="4"/>
    </row>
    <row r="1047141" customHeight="1" spans="1:6">
      <c r="A1047141" s="4"/>
      <c r="B1047141" s="4"/>
      <c r="C1047141" s="4"/>
      <c r="D1047141" s="4"/>
      <c r="E1047141" s="4"/>
      <c r="F1047141" s="4"/>
    </row>
    <row r="1047142" customHeight="1" spans="1:6">
      <c r="A1047142" s="4"/>
      <c r="B1047142" s="4"/>
      <c r="C1047142" s="4"/>
      <c r="D1047142" s="4"/>
      <c r="E1047142" s="4"/>
      <c r="F1047142" s="4"/>
    </row>
    <row r="1047143" customHeight="1" spans="1:6">
      <c r="A1047143" s="4"/>
      <c r="B1047143" s="4"/>
      <c r="C1047143" s="4"/>
      <c r="D1047143" s="4"/>
      <c r="E1047143" s="4"/>
      <c r="F1047143" s="4"/>
    </row>
    <row r="1047144" customHeight="1" spans="1:6">
      <c r="A1047144" s="4"/>
      <c r="B1047144" s="4"/>
      <c r="C1047144" s="4"/>
      <c r="D1047144" s="4"/>
      <c r="E1047144" s="4"/>
      <c r="F1047144" s="4"/>
    </row>
    <row r="1047145" customHeight="1" spans="1:6">
      <c r="A1047145" s="4"/>
      <c r="B1047145" s="4"/>
      <c r="C1047145" s="4"/>
      <c r="D1047145" s="4"/>
      <c r="E1047145" s="4"/>
      <c r="F1047145" s="4"/>
    </row>
    <row r="1047146" customHeight="1" spans="1:6">
      <c r="A1047146" s="4"/>
      <c r="B1047146" s="4"/>
      <c r="C1047146" s="4"/>
      <c r="D1047146" s="4"/>
      <c r="E1047146" s="4"/>
      <c r="F1047146" s="4"/>
    </row>
    <row r="1047147" customHeight="1" spans="1:6">
      <c r="A1047147" s="4"/>
      <c r="B1047147" s="4"/>
      <c r="C1047147" s="4"/>
      <c r="D1047147" s="4"/>
      <c r="E1047147" s="4"/>
      <c r="F1047147" s="4"/>
    </row>
    <row r="1047148" customHeight="1" spans="1:6">
      <c r="A1047148" s="4"/>
      <c r="B1047148" s="4"/>
      <c r="C1047148" s="4"/>
      <c r="D1047148" s="4"/>
      <c r="E1047148" s="4"/>
      <c r="F1047148" s="4"/>
    </row>
    <row r="1047149" customHeight="1" spans="1:6">
      <c r="A1047149" s="4"/>
      <c r="B1047149" s="4"/>
      <c r="C1047149" s="4"/>
      <c r="D1047149" s="4"/>
      <c r="E1047149" s="4"/>
      <c r="F1047149" s="4"/>
    </row>
    <row r="1047150" customHeight="1" spans="1:6">
      <c r="A1047150" s="4"/>
      <c r="B1047150" s="4"/>
      <c r="C1047150" s="4"/>
      <c r="D1047150" s="4"/>
      <c r="E1047150" s="4"/>
      <c r="F1047150" s="4"/>
    </row>
    <row r="1047151" customHeight="1" spans="1:6">
      <c r="A1047151" s="4"/>
      <c r="B1047151" s="4"/>
      <c r="C1047151" s="4"/>
      <c r="D1047151" s="4"/>
      <c r="E1047151" s="4"/>
      <c r="F1047151" s="4"/>
    </row>
    <row r="1047152" customHeight="1" spans="1:6">
      <c r="A1047152" s="4"/>
      <c r="B1047152" s="4"/>
      <c r="C1047152" s="4"/>
      <c r="D1047152" s="4"/>
      <c r="E1047152" s="4"/>
      <c r="F1047152" s="4"/>
    </row>
    <row r="1047153" customHeight="1" spans="1:6">
      <c r="A1047153" s="4"/>
      <c r="B1047153" s="4"/>
      <c r="C1047153" s="4"/>
      <c r="D1047153" s="4"/>
      <c r="E1047153" s="4"/>
      <c r="F1047153" s="4"/>
    </row>
    <row r="1047154" customHeight="1" spans="1:6">
      <c r="A1047154" s="4"/>
      <c r="B1047154" s="4"/>
      <c r="C1047154" s="4"/>
      <c r="D1047154" s="4"/>
      <c r="E1047154" s="4"/>
      <c r="F1047154" s="4"/>
    </row>
    <row r="1047155" customHeight="1" spans="1:6">
      <c r="A1047155" s="4"/>
      <c r="B1047155" s="4"/>
      <c r="C1047155" s="4"/>
      <c r="D1047155" s="4"/>
      <c r="E1047155" s="4"/>
      <c r="F1047155" s="4"/>
    </row>
    <row r="1047156" customHeight="1" spans="1:6">
      <c r="A1047156" s="4"/>
      <c r="B1047156" s="4"/>
      <c r="C1047156" s="4"/>
      <c r="D1047156" s="4"/>
      <c r="E1047156" s="4"/>
      <c r="F1047156" s="4"/>
    </row>
    <row r="1047157" customHeight="1" spans="1:6">
      <c r="A1047157" s="4"/>
      <c r="B1047157" s="4"/>
      <c r="C1047157" s="4"/>
      <c r="D1047157" s="4"/>
      <c r="E1047157" s="4"/>
      <c r="F1047157" s="4"/>
    </row>
    <row r="1047158" customHeight="1" spans="1:6">
      <c r="A1047158" s="4"/>
      <c r="B1047158" s="4"/>
      <c r="C1047158" s="4"/>
      <c r="D1047158" s="4"/>
      <c r="E1047158" s="4"/>
      <c r="F1047158" s="4"/>
    </row>
    <row r="1047159" customHeight="1" spans="1:6">
      <c r="A1047159" s="4"/>
      <c r="B1047159" s="4"/>
      <c r="C1047159" s="4"/>
      <c r="D1047159" s="4"/>
      <c r="E1047159" s="4"/>
      <c r="F1047159" s="4"/>
    </row>
    <row r="1047160" customHeight="1" spans="1:6">
      <c r="A1047160" s="4"/>
      <c r="B1047160" s="4"/>
      <c r="C1047160" s="4"/>
      <c r="D1047160" s="4"/>
      <c r="E1047160" s="4"/>
      <c r="F1047160" s="4"/>
    </row>
    <row r="1047161" customHeight="1" spans="1:6">
      <c r="A1047161" s="4"/>
      <c r="B1047161" s="4"/>
      <c r="C1047161" s="4"/>
      <c r="D1047161" s="4"/>
      <c r="E1047161" s="4"/>
      <c r="F1047161" s="4"/>
    </row>
    <row r="1047162" customHeight="1" spans="1:6">
      <c r="A1047162" s="4"/>
      <c r="B1047162" s="4"/>
      <c r="C1047162" s="4"/>
      <c r="D1047162" s="4"/>
      <c r="E1047162" s="4"/>
      <c r="F1047162" s="4"/>
    </row>
    <row r="1047163" customHeight="1" spans="1:6">
      <c r="A1047163" s="4"/>
      <c r="B1047163" s="4"/>
      <c r="C1047163" s="4"/>
      <c r="D1047163" s="4"/>
      <c r="E1047163" s="4"/>
      <c r="F1047163" s="4"/>
    </row>
    <row r="1047164" customHeight="1" spans="1:6">
      <c r="A1047164" s="4"/>
      <c r="B1047164" s="4"/>
      <c r="C1047164" s="4"/>
      <c r="D1047164" s="4"/>
      <c r="E1047164" s="4"/>
      <c r="F1047164" s="4"/>
    </row>
    <row r="1047165" customHeight="1" spans="1:6">
      <c r="A1047165" s="4"/>
      <c r="B1047165" s="4"/>
      <c r="C1047165" s="4"/>
      <c r="D1047165" s="4"/>
      <c r="E1047165" s="4"/>
      <c r="F1047165" s="4"/>
    </row>
    <row r="1047166" customHeight="1" spans="1:6">
      <c r="A1047166" s="4"/>
      <c r="B1047166" s="4"/>
      <c r="C1047166" s="4"/>
      <c r="D1047166" s="4"/>
      <c r="E1047166" s="4"/>
      <c r="F1047166" s="4"/>
    </row>
    <row r="1047167" customHeight="1" spans="1:6">
      <c r="A1047167" s="4"/>
      <c r="B1047167" s="4"/>
      <c r="C1047167" s="4"/>
      <c r="D1047167" s="4"/>
      <c r="E1047167" s="4"/>
      <c r="F1047167" s="4"/>
    </row>
    <row r="1047168" customHeight="1" spans="1:6">
      <c r="A1047168" s="4"/>
      <c r="B1047168" s="4"/>
      <c r="C1047168" s="4"/>
      <c r="D1047168" s="4"/>
      <c r="E1047168" s="4"/>
      <c r="F1047168" s="4"/>
    </row>
    <row r="1047169" customHeight="1" spans="1:6">
      <c r="A1047169" s="4"/>
      <c r="B1047169" s="4"/>
      <c r="C1047169" s="4"/>
      <c r="D1047169" s="4"/>
      <c r="E1047169" s="4"/>
      <c r="F1047169" s="4"/>
    </row>
    <row r="1047170" customHeight="1" spans="1:6">
      <c r="A1047170" s="4"/>
      <c r="B1047170" s="4"/>
      <c r="C1047170" s="4"/>
      <c r="D1047170" s="4"/>
      <c r="E1047170" s="4"/>
      <c r="F1047170" s="4"/>
    </row>
    <row r="1047171" customHeight="1" spans="1:6">
      <c r="A1047171" s="4"/>
      <c r="B1047171" s="4"/>
      <c r="C1047171" s="4"/>
      <c r="D1047171" s="4"/>
      <c r="E1047171" s="4"/>
      <c r="F1047171" s="4"/>
    </row>
    <row r="1047172" customHeight="1" spans="1:6">
      <c r="A1047172" s="4"/>
      <c r="B1047172" s="4"/>
      <c r="C1047172" s="4"/>
      <c r="D1047172" s="4"/>
      <c r="E1047172" s="4"/>
      <c r="F1047172" s="4"/>
    </row>
    <row r="1047173" customHeight="1" spans="1:6">
      <c r="A1047173" s="4"/>
      <c r="B1047173" s="4"/>
      <c r="C1047173" s="4"/>
      <c r="D1047173" s="4"/>
      <c r="E1047173" s="4"/>
      <c r="F1047173" s="4"/>
    </row>
    <row r="1047174" customHeight="1" spans="1:6">
      <c r="A1047174" s="4"/>
      <c r="B1047174" s="4"/>
      <c r="C1047174" s="4"/>
      <c r="D1047174" s="4"/>
      <c r="E1047174" s="4"/>
      <c r="F1047174" s="4"/>
    </row>
    <row r="1047175" customHeight="1" spans="1:6">
      <c r="A1047175" s="4"/>
      <c r="B1047175" s="4"/>
      <c r="C1047175" s="4"/>
      <c r="D1047175" s="4"/>
      <c r="E1047175" s="4"/>
      <c r="F1047175" s="4"/>
    </row>
    <row r="1047176" customHeight="1" spans="1:6">
      <c r="A1047176" s="4"/>
      <c r="B1047176" s="4"/>
      <c r="C1047176" s="4"/>
      <c r="D1047176" s="4"/>
      <c r="E1047176" s="4"/>
      <c r="F1047176" s="4"/>
    </row>
    <row r="1047177" customHeight="1" spans="1:6">
      <c r="A1047177" s="4"/>
      <c r="B1047177" s="4"/>
      <c r="C1047177" s="4"/>
      <c r="D1047177" s="4"/>
      <c r="E1047177" s="4"/>
      <c r="F1047177" s="4"/>
    </row>
    <row r="1047178" customHeight="1" spans="1:6">
      <c r="A1047178" s="4"/>
      <c r="B1047178" s="4"/>
      <c r="C1047178" s="4"/>
      <c r="D1047178" s="4"/>
      <c r="E1047178" s="4"/>
      <c r="F1047178" s="4"/>
    </row>
    <row r="1047179" customHeight="1" spans="1:6">
      <c r="A1047179" s="4"/>
      <c r="B1047179" s="4"/>
      <c r="C1047179" s="4"/>
      <c r="D1047179" s="4"/>
      <c r="E1047179" s="4"/>
      <c r="F1047179" s="4"/>
    </row>
    <row r="1047180" customHeight="1" spans="1:6">
      <c r="A1047180" s="4"/>
      <c r="B1047180" s="4"/>
      <c r="C1047180" s="4"/>
      <c r="D1047180" s="4"/>
      <c r="E1047180" s="4"/>
      <c r="F1047180" s="4"/>
    </row>
    <row r="1047181" customHeight="1" spans="1:6">
      <c r="A1047181" s="4"/>
      <c r="B1047181" s="4"/>
      <c r="C1047181" s="4"/>
      <c r="D1047181" s="4"/>
      <c r="E1047181" s="4"/>
      <c r="F1047181" s="4"/>
    </row>
    <row r="1047182" customHeight="1" spans="1:6">
      <c r="A1047182" s="4"/>
      <c r="B1047182" s="4"/>
      <c r="C1047182" s="4"/>
      <c r="D1047182" s="4"/>
      <c r="E1047182" s="4"/>
      <c r="F1047182" s="4"/>
    </row>
    <row r="1047183" customHeight="1" spans="1:6">
      <c r="A1047183" s="4"/>
      <c r="B1047183" s="4"/>
      <c r="C1047183" s="4"/>
      <c r="D1047183" s="4"/>
      <c r="E1047183" s="4"/>
      <c r="F1047183" s="4"/>
    </row>
    <row r="1047184" customHeight="1" spans="1:6">
      <c r="A1047184" s="4"/>
      <c r="B1047184" s="4"/>
      <c r="C1047184" s="4"/>
      <c r="D1047184" s="4"/>
      <c r="E1047184" s="4"/>
      <c r="F1047184" s="4"/>
    </row>
    <row r="1047185" customHeight="1" spans="1:6">
      <c r="A1047185" s="4"/>
      <c r="B1047185" s="4"/>
      <c r="C1047185" s="4"/>
      <c r="D1047185" s="4"/>
      <c r="E1047185" s="4"/>
      <c r="F1047185" s="4"/>
    </row>
    <row r="1047186" customHeight="1" spans="1:6">
      <c r="A1047186" s="4"/>
      <c r="B1047186" s="4"/>
      <c r="C1047186" s="4"/>
      <c r="D1047186" s="4"/>
      <c r="E1047186" s="4"/>
      <c r="F1047186" s="4"/>
    </row>
    <row r="1047187" customHeight="1" spans="1:6">
      <c r="A1047187" s="4"/>
      <c r="B1047187" s="4"/>
      <c r="C1047187" s="4"/>
      <c r="D1047187" s="4"/>
      <c r="E1047187" s="4"/>
      <c r="F1047187" s="4"/>
    </row>
    <row r="1047188" customHeight="1" spans="1:6">
      <c r="A1047188" s="4"/>
      <c r="B1047188" s="4"/>
      <c r="C1047188" s="4"/>
      <c r="D1047188" s="4"/>
      <c r="E1047188" s="4"/>
      <c r="F1047188" s="4"/>
    </row>
    <row r="1047189" customHeight="1" spans="1:6">
      <c r="A1047189" s="4"/>
      <c r="B1047189" s="4"/>
      <c r="C1047189" s="4"/>
      <c r="D1047189" s="4"/>
      <c r="E1047189" s="4"/>
      <c r="F1047189" s="4"/>
    </row>
    <row r="1047190" customHeight="1" spans="1:6">
      <c r="A1047190" s="4"/>
      <c r="B1047190" s="4"/>
      <c r="C1047190" s="4"/>
      <c r="D1047190" s="4"/>
      <c r="E1047190" s="4"/>
      <c r="F1047190" s="4"/>
    </row>
    <row r="1047191" customHeight="1" spans="1:6">
      <c r="A1047191" s="4"/>
      <c r="B1047191" s="4"/>
      <c r="C1047191" s="4"/>
      <c r="D1047191" s="4"/>
      <c r="E1047191" s="4"/>
      <c r="F1047191" s="4"/>
    </row>
    <row r="1047192" customHeight="1" spans="1:6">
      <c r="A1047192" s="4"/>
      <c r="B1047192" s="4"/>
      <c r="C1047192" s="4"/>
      <c r="D1047192" s="4"/>
      <c r="E1047192" s="4"/>
      <c r="F1047192" s="4"/>
    </row>
    <row r="1047193" customHeight="1" spans="1:6">
      <c r="A1047193" s="4"/>
      <c r="B1047193" s="4"/>
      <c r="C1047193" s="4"/>
      <c r="D1047193" s="4"/>
      <c r="E1047193" s="4"/>
      <c r="F1047193" s="4"/>
    </row>
    <row r="1047194" customHeight="1" spans="1:6">
      <c r="A1047194" s="4"/>
      <c r="B1047194" s="4"/>
      <c r="C1047194" s="4"/>
      <c r="D1047194" s="4"/>
      <c r="E1047194" s="4"/>
      <c r="F1047194" s="4"/>
    </row>
    <row r="1047195" customHeight="1" spans="1:6">
      <c r="A1047195" s="4"/>
      <c r="B1047195" s="4"/>
      <c r="C1047195" s="4"/>
      <c r="D1047195" s="4"/>
      <c r="E1047195" s="4"/>
      <c r="F1047195" s="4"/>
    </row>
    <row r="1047196" customHeight="1" spans="1:6">
      <c r="A1047196" s="4"/>
      <c r="B1047196" s="4"/>
      <c r="C1047196" s="4"/>
      <c r="D1047196" s="4"/>
      <c r="E1047196" s="4"/>
      <c r="F1047196" s="4"/>
    </row>
    <row r="1047197" customHeight="1" spans="1:6">
      <c r="A1047197" s="4"/>
      <c r="B1047197" s="4"/>
      <c r="C1047197" s="4"/>
      <c r="D1047197" s="4"/>
      <c r="E1047197" s="4"/>
      <c r="F1047197" s="4"/>
    </row>
    <row r="1047198" customHeight="1" spans="1:6">
      <c r="A1047198" s="4"/>
      <c r="B1047198" s="4"/>
      <c r="C1047198" s="4"/>
      <c r="D1047198" s="4"/>
      <c r="E1047198" s="4"/>
      <c r="F1047198" s="4"/>
    </row>
    <row r="1047199" customHeight="1" spans="1:6">
      <c r="A1047199" s="4"/>
      <c r="B1047199" s="4"/>
      <c r="C1047199" s="4"/>
      <c r="D1047199" s="4"/>
      <c r="E1047199" s="4"/>
      <c r="F1047199" s="4"/>
    </row>
    <row r="1047200" customHeight="1" spans="1:6">
      <c r="A1047200" s="4"/>
      <c r="B1047200" s="4"/>
      <c r="C1047200" s="4"/>
      <c r="D1047200" s="4"/>
      <c r="E1047200" s="4"/>
      <c r="F1047200" s="4"/>
    </row>
    <row r="1047201" customHeight="1" spans="1:6">
      <c r="A1047201" s="4"/>
      <c r="B1047201" s="4"/>
      <c r="C1047201" s="4"/>
      <c r="D1047201" s="4"/>
      <c r="E1047201" s="4"/>
      <c r="F1047201" s="4"/>
    </row>
    <row r="1047202" customHeight="1" spans="1:6">
      <c r="A1047202" s="4"/>
      <c r="B1047202" s="4"/>
      <c r="C1047202" s="4"/>
      <c r="D1047202" s="4"/>
      <c r="E1047202" s="4"/>
      <c r="F1047202" s="4"/>
    </row>
    <row r="1047203" customHeight="1" spans="1:6">
      <c r="A1047203" s="4"/>
      <c r="B1047203" s="4"/>
      <c r="C1047203" s="4"/>
      <c r="D1047203" s="4"/>
      <c r="E1047203" s="4"/>
      <c r="F1047203" s="4"/>
    </row>
    <row r="1047204" customHeight="1" spans="1:6">
      <c r="A1047204" s="4"/>
      <c r="B1047204" s="4"/>
      <c r="C1047204" s="4"/>
      <c r="D1047204" s="4"/>
      <c r="E1047204" s="4"/>
      <c r="F1047204" s="4"/>
    </row>
    <row r="1047205" customHeight="1" spans="1:6">
      <c r="A1047205" s="4"/>
      <c r="B1047205" s="4"/>
      <c r="C1047205" s="4"/>
      <c r="D1047205" s="4"/>
      <c r="E1047205" s="4"/>
      <c r="F1047205" s="4"/>
    </row>
    <row r="1047206" customHeight="1" spans="1:6">
      <c r="A1047206" s="4"/>
      <c r="B1047206" s="4"/>
      <c r="C1047206" s="4"/>
      <c r="D1047206" s="4"/>
      <c r="E1047206" s="4"/>
      <c r="F1047206" s="4"/>
    </row>
    <row r="1047207" customHeight="1" spans="1:6">
      <c r="A1047207" s="4"/>
      <c r="B1047207" s="4"/>
      <c r="C1047207" s="4"/>
      <c r="D1047207" s="4"/>
      <c r="E1047207" s="4"/>
      <c r="F1047207" s="4"/>
    </row>
    <row r="1047208" customHeight="1" spans="1:6">
      <c r="A1047208" s="4"/>
      <c r="B1047208" s="4"/>
      <c r="C1047208" s="4"/>
      <c r="D1047208" s="4"/>
      <c r="E1047208" s="4"/>
      <c r="F1047208" s="4"/>
    </row>
    <row r="1047209" customHeight="1" spans="1:6">
      <c r="A1047209" s="4"/>
      <c r="B1047209" s="4"/>
      <c r="C1047209" s="4"/>
      <c r="D1047209" s="4"/>
      <c r="E1047209" s="4"/>
      <c r="F1047209" s="4"/>
    </row>
    <row r="1047210" customHeight="1" spans="1:6">
      <c r="A1047210" s="4"/>
      <c r="B1047210" s="4"/>
      <c r="C1047210" s="4"/>
      <c r="D1047210" s="4"/>
      <c r="E1047210" s="4"/>
      <c r="F1047210" s="4"/>
    </row>
    <row r="1047211" customHeight="1" spans="1:6">
      <c r="A1047211" s="4"/>
      <c r="B1047211" s="4"/>
      <c r="C1047211" s="4"/>
      <c r="D1047211" s="4"/>
      <c r="E1047211" s="4"/>
      <c r="F1047211" s="4"/>
    </row>
    <row r="1047212" customHeight="1" spans="1:6">
      <c r="A1047212" s="4"/>
      <c r="B1047212" s="4"/>
      <c r="C1047212" s="4"/>
      <c r="D1047212" s="4"/>
      <c r="E1047212" s="4"/>
      <c r="F1047212" s="4"/>
    </row>
    <row r="1047213" customHeight="1" spans="1:6">
      <c r="A1047213" s="4"/>
      <c r="B1047213" s="4"/>
      <c r="C1047213" s="4"/>
      <c r="D1047213" s="4"/>
      <c r="E1047213" s="4"/>
      <c r="F1047213" s="4"/>
    </row>
    <row r="1047214" customHeight="1" spans="1:6">
      <c r="A1047214" s="4"/>
      <c r="B1047214" s="4"/>
      <c r="C1047214" s="4"/>
      <c r="D1047214" s="4"/>
      <c r="E1047214" s="4"/>
      <c r="F1047214" s="4"/>
    </row>
    <row r="1047215" customHeight="1" spans="1:6">
      <c r="A1047215" s="4"/>
      <c r="B1047215" s="4"/>
      <c r="C1047215" s="4"/>
      <c r="D1047215" s="4"/>
      <c r="E1047215" s="4"/>
      <c r="F1047215" s="4"/>
    </row>
    <row r="1047216" customHeight="1" spans="1:6">
      <c r="A1047216" s="4"/>
      <c r="B1047216" s="4"/>
      <c r="C1047216" s="4"/>
      <c r="D1047216" s="4"/>
      <c r="E1047216" s="4"/>
      <c r="F1047216" s="4"/>
    </row>
    <row r="1047217" customHeight="1" spans="1:6">
      <c r="A1047217" s="4"/>
      <c r="B1047217" s="4"/>
      <c r="C1047217" s="4"/>
      <c r="D1047217" s="4"/>
      <c r="E1047217" s="4"/>
      <c r="F1047217" s="4"/>
    </row>
    <row r="1047218" customHeight="1" spans="1:6">
      <c r="A1047218" s="4"/>
      <c r="B1047218" s="4"/>
      <c r="C1047218" s="4"/>
      <c r="D1047218" s="4"/>
      <c r="E1047218" s="4"/>
      <c r="F1047218" s="4"/>
    </row>
    <row r="1047219" customHeight="1" spans="1:6">
      <c r="A1047219" s="4"/>
      <c r="B1047219" s="4"/>
      <c r="C1047219" s="4"/>
      <c r="D1047219" s="4"/>
      <c r="E1047219" s="4"/>
      <c r="F1047219" s="4"/>
    </row>
    <row r="1047220" customHeight="1" spans="1:6">
      <c r="A1047220" s="4"/>
      <c r="B1047220" s="4"/>
      <c r="C1047220" s="4"/>
      <c r="D1047220" s="4"/>
      <c r="E1047220" s="4"/>
      <c r="F1047220" s="4"/>
    </row>
    <row r="1047221" customHeight="1" spans="1:6">
      <c r="A1047221" s="4"/>
      <c r="B1047221" s="4"/>
      <c r="C1047221" s="4"/>
      <c r="D1047221" s="4"/>
      <c r="E1047221" s="4"/>
      <c r="F1047221" s="4"/>
    </row>
    <row r="1047222" customHeight="1" spans="1:6">
      <c r="A1047222" s="4"/>
      <c r="B1047222" s="4"/>
      <c r="C1047222" s="4"/>
      <c r="D1047222" s="4"/>
      <c r="E1047222" s="4"/>
      <c r="F1047222" s="4"/>
    </row>
    <row r="1047223" customHeight="1" spans="1:6">
      <c r="A1047223" s="4"/>
      <c r="B1047223" s="4"/>
      <c r="C1047223" s="4"/>
      <c r="D1047223" s="4"/>
      <c r="E1047223" s="4"/>
      <c r="F1047223" s="4"/>
    </row>
    <row r="1047224" customHeight="1" spans="1:6">
      <c r="A1047224" s="4"/>
      <c r="B1047224" s="4"/>
      <c r="C1047224" s="4"/>
      <c r="D1047224" s="4"/>
      <c r="E1047224" s="4"/>
      <c r="F1047224" s="4"/>
    </row>
    <row r="1047225" customHeight="1" spans="1:6">
      <c r="A1047225" s="4"/>
      <c r="B1047225" s="4"/>
      <c r="C1047225" s="4"/>
      <c r="D1047225" s="4"/>
      <c r="E1047225" s="4"/>
      <c r="F1047225" s="4"/>
    </row>
    <row r="1047226" customHeight="1" spans="1:6">
      <c r="A1047226" s="4"/>
      <c r="B1047226" s="4"/>
      <c r="C1047226" s="4"/>
      <c r="D1047226" s="4"/>
      <c r="E1047226" s="4"/>
      <c r="F1047226" s="4"/>
    </row>
    <row r="1047227" customHeight="1" spans="1:6">
      <c r="A1047227" s="4"/>
      <c r="B1047227" s="4"/>
      <c r="C1047227" s="4"/>
      <c r="D1047227" s="4"/>
      <c r="E1047227" s="4"/>
      <c r="F1047227" s="4"/>
    </row>
    <row r="1047228" customHeight="1" spans="1:6">
      <c r="A1047228" s="4"/>
      <c r="B1047228" s="4"/>
      <c r="C1047228" s="4"/>
      <c r="D1047228" s="4"/>
      <c r="E1047228" s="4"/>
      <c r="F1047228" s="4"/>
    </row>
    <row r="1047229" customHeight="1" spans="1:6">
      <c r="A1047229" s="4"/>
      <c r="B1047229" s="4"/>
      <c r="C1047229" s="4"/>
      <c r="D1047229" s="4"/>
      <c r="E1047229" s="4"/>
      <c r="F1047229" s="4"/>
    </row>
    <row r="1047230" customHeight="1" spans="1:6">
      <c r="A1047230" s="4"/>
      <c r="B1047230" s="4"/>
      <c r="C1047230" s="4"/>
      <c r="D1047230" s="4"/>
      <c r="E1047230" s="4"/>
      <c r="F1047230" s="4"/>
    </row>
    <row r="1047231" customHeight="1" spans="1:6">
      <c r="A1047231" s="4"/>
      <c r="B1047231" s="4"/>
      <c r="C1047231" s="4"/>
      <c r="D1047231" s="4"/>
      <c r="E1047231" s="4"/>
      <c r="F1047231" s="4"/>
    </row>
    <row r="1047232" customHeight="1" spans="1:6">
      <c r="A1047232" s="4"/>
      <c r="B1047232" s="4"/>
      <c r="C1047232" s="4"/>
      <c r="D1047232" s="4"/>
      <c r="E1047232" s="4"/>
      <c r="F1047232" s="4"/>
    </row>
    <row r="1047233" customHeight="1" spans="1:6">
      <c r="A1047233" s="4"/>
      <c r="B1047233" s="4"/>
      <c r="C1047233" s="4"/>
      <c r="D1047233" s="4"/>
      <c r="E1047233" s="4"/>
      <c r="F1047233" s="4"/>
    </row>
    <row r="1047234" customHeight="1" spans="1:6">
      <c r="A1047234" s="4"/>
      <c r="B1047234" s="4"/>
      <c r="C1047234" s="4"/>
      <c r="D1047234" s="4"/>
      <c r="E1047234" s="4"/>
      <c r="F1047234" s="4"/>
    </row>
    <row r="1047235" customHeight="1" spans="1:6">
      <c r="A1047235" s="4"/>
      <c r="B1047235" s="4"/>
      <c r="C1047235" s="4"/>
      <c r="D1047235" s="4"/>
      <c r="E1047235" s="4"/>
      <c r="F1047235" s="4"/>
    </row>
    <row r="1047236" customHeight="1" spans="1:6">
      <c r="A1047236" s="4"/>
      <c r="B1047236" s="4"/>
      <c r="C1047236" s="4"/>
      <c r="D1047236" s="4"/>
      <c r="E1047236" s="4"/>
      <c r="F1047236" s="4"/>
    </row>
    <row r="1047237" customHeight="1" spans="1:6">
      <c r="A1047237" s="4"/>
      <c r="B1047237" s="4"/>
      <c r="C1047237" s="4"/>
      <c r="D1047237" s="4"/>
      <c r="E1047237" s="4"/>
      <c r="F1047237" s="4"/>
    </row>
    <row r="1047238" customHeight="1" spans="1:6">
      <c r="A1047238" s="4"/>
      <c r="B1047238" s="4"/>
      <c r="C1047238" s="4"/>
      <c r="D1047238" s="4"/>
      <c r="E1047238" s="4"/>
      <c r="F1047238" s="4"/>
    </row>
    <row r="1047239" customHeight="1" spans="1:6">
      <c r="A1047239" s="4"/>
      <c r="B1047239" s="4"/>
      <c r="C1047239" s="4"/>
      <c r="D1047239" s="4"/>
      <c r="E1047239" s="4"/>
      <c r="F1047239" s="4"/>
    </row>
    <row r="1047240" customHeight="1" spans="1:6">
      <c r="A1047240" s="4"/>
      <c r="B1047240" s="4"/>
      <c r="C1047240" s="4"/>
      <c r="D1047240" s="4"/>
      <c r="E1047240" s="4"/>
      <c r="F1047240" s="4"/>
    </row>
    <row r="1047241" customHeight="1" spans="1:6">
      <c r="A1047241" s="4"/>
      <c r="B1047241" s="4"/>
      <c r="C1047241" s="4"/>
      <c r="D1047241" s="4"/>
      <c r="E1047241" s="4"/>
      <c r="F1047241" s="4"/>
    </row>
    <row r="1047242" customHeight="1" spans="1:6">
      <c r="A1047242" s="4"/>
      <c r="B1047242" s="4"/>
      <c r="C1047242" s="4"/>
      <c r="D1047242" s="4"/>
      <c r="E1047242" s="4"/>
      <c r="F1047242" s="4"/>
    </row>
    <row r="1047243" customHeight="1" spans="1:6">
      <c r="A1047243" s="4"/>
      <c r="B1047243" s="4"/>
      <c r="C1047243" s="4"/>
      <c r="D1047243" s="4"/>
      <c r="E1047243" s="4"/>
      <c r="F1047243" s="4"/>
    </row>
    <row r="1047244" customHeight="1" spans="1:6">
      <c r="A1047244" s="4"/>
      <c r="B1047244" s="4"/>
      <c r="C1047244" s="4"/>
      <c r="D1047244" s="4"/>
      <c r="E1047244" s="4"/>
      <c r="F1047244" s="4"/>
    </row>
    <row r="1047245" customHeight="1" spans="1:6">
      <c r="A1047245" s="4"/>
      <c r="B1047245" s="4"/>
      <c r="C1047245" s="4"/>
      <c r="D1047245" s="4"/>
      <c r="E1047245" s="4"/>
      <c r="F1047245" s="4"/>
    </row>
    <row r="1047246" customHeight="1" spans="1:6">
      <c r="A1047246" s="4"/>
      <c r="B1047246" s="4"/>
      <c r="C1047246" s="4"/>
      <c r="D1047246" s="4"/>
      <c r="E1047246" s="4"/>
      <c r="F1047246" s="4"/>
    </row>
    <row r="1047247" customHeight="1" spans="1:6">
      <c r="A1047247" s="4"/>
      <c r="B1047247" s="4"/>
      <c r="C1047247" s="4"/>
      <c r="D1047247" s="4"/>
      <c r="E1047247" s="4"/>
      <c r="F1047247" s="4"/>
    </row>
    <row r="1047248" customHeight="1" spans="1:6">
      <c r="A1047248" s="4"/>
      <c r="B1047248" s="4"/>
      <c r="C1047248" s="4"/>
      <c r="D1047248" s="4"/>
      <c r="E1047248" s="4"/>
      <c r="F1047248" s="4"/>
    </row>
    <row r="1047249" customHeight="1" spans="1:6">
      <c r="A1047249" s="4"/>
      <c r="B1047249" s="4"/>
      <c r="C1047249" s="4"/>
      <c r="D1047249" s="4"/>
      <c r="E1047249" s="4"/>
      <c r="F1047249" s="4"/>
    </row>
    <row r="1047250" customHeight="1" spans="1:6">
      <c r="A1047250" s="4"/>
      <c r="B1047250" s="4"/>
      <c r="C1047250" s="4"/>
      <c r="D1047250" s="4"/>
      <c r="E1047250" s="4"/>
      <c r="F1047250" s="4"/>
    </row>
    <row r="1047251" customHeight="1" spans="1:6">
      <c r="A1047251" s="4"/>
      <c r="B1047251" s="4"/>
      <c r="C1047251" s="4"/>
      <c r="D1047251" s="4"/>
      <c r="E1047251" s="4"/>
      <c r="F1047251" s="4"/>
    </row>
    <row r="1047252" customHeight="1" spans="1:6">
      <c r="A1047252" s="4"/>
      <c r="B1047252" s="4"/>
      <c r="C1047252" s="4"/>
      <c r="D1047252" s="4"/>
      <c r="E1047252" s="4"/>
      <c r="F1047252" s="4"/>
    </row>
    <row r="1047253" customHeight="1" spans="1:6">
      <c r="A1047253" s="4"/>
      <c r="B1047253" s="4"/>
      <c r="C1047253" s="4"/>
      <c r="D1047253" s="4"/>
      <c r="E1047253" s="4"/>
      <c r="F1047253" s="4"/>
    </row>
    <row r="1047254" customHeight="1" spans="1:6">
      <c r="A1047254" s="4"/>
      <c r="B1047254" s="4"/>
      <c r="C1047254" s="4"/>
      <c r="D1047254" s="4"/>
      <c r="E1047254" s="4"/>
      <c r="F1047254" s="4"/>
    </row>
    <row r="1047255" customHeight="1" spans="1:6">
      <c r="A1047255" s="4"/>
      <c r="B1047255" s="4"/>
      <c r="C1047255" s="4"/>
      <c r="D1047255" s="4"/>
      <c r="E1047255" s="4"/>
      <c r="F1047255" s="4"/>
    </row>
    <row r="1047256" customHeight="1" spans="1:6">
      <c r="A1047256" s="4"/>
      <c r="B1047256" s="4"/>
      <c r="C1047256" s="4"/>
      <c r="D1047256" s="4"/>
      <c r="E1047256" s="4"/>
      <c r="F1047256" s="4"/>
    </row>
    <row r="1047257" customHeight="1" spans="1:6">
      <c r="A1047257" s="4"/>
      <c r="B1047257" s="4"/>
      <c r="C1047257" s="4"/>
      <c r="D1047257" s="4"/>
      <c r="E1047257" s="4"/>
      <c r="F1047257" s="4"/>
    </row>
    <row r="1047258" customHeight="1" spans="1:6">
      <c r="A1047258" s="4"/>
      <c r="B1047258" s="4"/>
      <c r="C1047258" s="4"/>
      <c r="D1047258" s="4"/>
      <c r="E1047258" s="4"/>
      <c r="F1047258" s="4"/>
    </row>
    <row r="1047259" customHeight="1" spans="1:6">
      <c r="A1047259" s="4"/>
      <c r="B1047259" s="4"/>
      <c r="C1047259" s="4"/>
      <c r="D1047259" s="4"/>
      <c r="E1047259" s="4"/>
      <c r="F1047259" s="4"/>
    </row>
    <row r="1047260" customHeight="1" spans="1:6">
      <c r="A1047260" s="4"/>
      <c r="B1047260" s="4"/>
      <c r="C1047260" s="4"/>
      <c r="D1047260" s="4"/>
      <c r="E1047260" s="4"/>
      <c r="F1047260" s="4"/>
    </row>
    <row r="1047261" customHeight="1" spans="1:6">
      <c r="A1047261" s="4"/>
      <c r="B1047261" s="4"/>
      <c r="C1047261" s="4"/>
      <c r="D1047261" s="4"/>
      <c r="E1047261" s="4"/>
      <c r="F1047261" s="4"/>
    </row>
    <row r="1047262" customHeight="1" spans="1:6">
      <c r="A1047262" s="4"/>
      <c r="B1047262" s="4"/>
      <c r="C1047262" s="4"/>
      <c r="D1047262" s="4"/>
      <c r="E1047262" s="4"/>
      <c r="F1047262" s="4"/>
    </row>
    <row r="1047263" customHeight="1" spans="1:6">
      <c r="A1047263" s="4"/>
      <c r="B1047263" s="4"/>
      <c r="C1047263" s="4"/>
      <c r="D1047263" s="4"/>
      <c r="E1047263" s="4"/>
      <c r="F1047263" s="4"/>
    </row>
    <row r="1047264" customHeight="1" spans="1:6">
      <c r="A1047264" s="4"/>
      <c r="B1047264" s="4"/>
      <c r="C1047264" s="4"/>
      <c r="D1047264" s="4"/>
      <c r="E1047264" s="4"/>
      <c r="F1047264" s="4"/>
    </row>
    <row r="1047265" customHeight="1" spans="1:6">
      <c r="A1047265" s="4"/>
      <c r="B1047265" s="4"/>
      <c r="C1047265" s="4"/>
      <c r="D1047265" s="4"/>
      <c r="E1047265" s="4"/>
      <c r="F1047265" s="4"/>
    </row>
    <row r="1047266" customHeight="1" spans="1:6">
      <c r="A1047266" s="4"/>
      <c r="B1047266" s="4"/>
      <c r="C1047266" s="4"/>
      <c r="D1047266" s="4"/>
      <c r="E1047266" s="4"/>
      <c r="F1047266" s="4"/>
    </row>
    <row r="1047267" customHeight="1" spans="1:6">
      <c r="A1047267" s="4"/>
      <c r="B1047267" s="4"/>
      <c r="C1047267" s="4"/>
      <c r="D1047267" s="4"/>
      <c r="E1047267" s="4"/>
      <c r="F1047267" s="4"/>
    </row>
    <row r="1047268" customHeight="1" spans="1:6">
      <c r="A1047268" s="4"/>
      <c r="B1047268" s="4"/>
      <c r="C1047268" s="4"/>
      <c r="D1047268" s="4"/>
      <c r="E1047268" s="4"/>
      <c r="F1047268" s="4"/>
    </row>
    <row r="1047269" customHeight="1" spans="1:6">
      <c r="A1047269" s="4"/>
      <c r="B1047269" s="4"/>
      <c r="C1047269" s="4"/>
      <c r="D1047269" s="4"/>
      <c r="E1047269" s="4"/>
      <c r="F1047269" s="4"/>
    </row>
    <row r="1047270" customHeight="1" spans="1:6">
      <c r="A1047270" s="4"/>
      <c r="B1047270" s="4"/>
      <c r="C1047270" s="4"/>
      <c r="D1047270" s="4"/>
      <c r="E1047270" s="4"/>
      <c r="F1047270" s="4"/>
    </row>
    <row r="1047271" customHeight="1" spans="1:6">
      <c r="A1047271" s="4"/>
      <c r="B1047271" s="4"/>
      <c r="C1047271" s="4"/>
      <c r="D1047271" s="4"/>
      <c r="E1047271" s="4"/>
      <c r="F1047271" s="4"/>
    </row>
    <row r="1047272" customHeight="1" spans="1:6">
      <c r="A1047272" s="4"/>
      <c r="B1047272" s="4"/>
      <c r="C1047272" s="4"/>
      <c r="D1047272" s="4"/>
      <c r="E1047272" s="4"/>
      <c r="F1047272" s="4"/>
    </row>
    <row r="1047273" customHeight="1" spans="1:6">
      <c r="A1047273" s="4"/>
      <c r="B1047273" s="4"/>
      <c r="C1047273" s="4"/>
      <c r="D1047273" s="4"/>
      <c r="E1047273" s="4"/>
      <c r="F1047273" s="4"/>
    </row>
    <row r="1047274" customHeight="1" spans="1:6">
      <c r="A1047274" s="4"/>
      <c r="B1047274" s="4"/>
      <c r="C1047274" s="4"/>
      <c r="D1047274" s="4"/>
      <c r="E1047274" s="4"/>
      <c r="F1047274" s="4"/>
    </row>
    <row r="1047275" customHeight="1" spans="1:6">
      <c r="A1047275" s="4"/>
      <c r="B1047275" s="4"/>
      <c r="C1047275" s="4"/>
      <c r="D1047275" s="4"/>
      <c r="E1047275" s="4"/>
      <c r="F1047275" s="4"/>
    </row>
    <row r="1047276" customHeight="1" spans="1:6">
      <c r="A1047276" s="4"/>
      <c r="B1047276" s="4"/>
      <c r="C1047276" s="4"/>
      <c r="D1047276" s="4"/>
      <c r="E1047276" s="4"/>
      <c r="F1047276" s="4"/>
    </row>
    <row r="1047277" customHeight="1" spans="1:6">
      <c r="A1047277" s="4"/>
      <c r="B1047277" s="4"/>
      <c r="C1047277" s="4"/>
      <c r="D1047277" s="4"/>
      <c r="E1047277" s="4"/>
      <c r="F1047277" s="4"/>
    </row>
    <row r="1047278" customHeight="1" spans="1:6">
      <c r="A1047278" s="4"/>
      <c r="B1047278" s="4"/>
      <c r="C1047278" s="4"/>
      <c r="D1047278" s="4"/>
      <c r="E1047278" s="4"/>
      <c r="F1047278" s="4"/>
    </row>
    <row r="1047279" customHeight="1" spans="1:6">
      <c r="A1047279" s="4"/>
      <c r="B1047279" s="4"/>
      <c r="C1047279" s="4"/>
      <c r="D1047279" s="4"/>
      <c r="E1047279" s="4"/>
      <c r="F1047279" s="4"/>
    </row>
    <row r="1047280" customHeight="1" spans="1:6">
      <c r="A1047280" s="4"/>
      <c r="B1047280" s="4"/>
      <c r="C1047280" s="4"/>
      <c r="D1047280" s="4"/>
      <c r="E1047280" s="4"/>
      <c r="F1047280" s="4"/>
    </row>
    <row r="1047281" customHeight="1" spans="1:6">
      <c r="A1047281" s="4"/>
      <c r="B1047281" s="4"/>
      <c r="C1047281" s="4"/>
      <c r="D1047281" s="4"/>
      <c r="E1047281" s="4"/>
      <c r="F1047281" s="4"/>
    </row>
    <row r="1047282" customHeight="1" spans="1:6">
      <c r="A1047282" s="4"/>
      <c r="B1047282" s="4"/>
      <c r="C1047282" s="4"/>
      <c r="D1047282" s="4"/>
      <c r="E1047282" s="4"/>
      <c r="F1047282" s="4"/>
    </row>
    <row r="1047283" customHeight="1" spans="1:6">
      <c r="A1047283" s="4"/>
      <c r="B1047283" s="4"/>
      <c r="C1047283" s="4"/>
      <c r="D1047283" s="4"/>
      <c r="E1047283" s="4"/>
      <c r="F1047283" s="4"/>
    </row>
    <row r="1047284" customHeight="1" spans="1:6">
      <c r="A1047284" s="4"/>
      <c r="B1047284" s="4"/>
      <c r="C1047284" s="4"/>
      <c r="D1047284" s="4"/>
      <c r="E1047284" s="4"/>
      <c r="F1047284" s="4"/>
    </row>
    <row r="1047285" customHeight="1" spans="1:6">
      <c r="A1047285" s="4"/>
      <c r="B1047285" s="4"/>
      <c r="C1047285" s="4"/>
      <c r="D1047285" s="4"/>
      <c r="E1047285" s="4"/>
      <c r="F1047285" s="4"/>
    </row>
    <row r="1047286" customHeight="1" spans="1:6">
      <c r="A1047286" s="4"/>
      <c r="B1047286" s="4"/>
      <c r="C1047286" s="4"/>
      <c r="D1047286" s="4"/>
      <c r="E1047286" s="4"/>
      <c r="F1047286" s="4"/>
    </row>
    <row r="1047287" customHeight="1" spans="1:6">
      <c r="A1047287" s="4"/>
      <c r="B1047287" s="4"/>
      <c r="C1047287" s="4"/>
      <c r="D1047287" s="4"/>
      <c r="E1047287" s="4"/>
      <c r="F1047287" s="4"/>
    </row>
    <row r="1047288" customHeight="1" spans="1:6">
      <c r="A1047288" s="4"/>
      <c r="B1047288" s="4"/>
      <c r="C1047288" s="4"/>
      <c r="D1047288" s="4"/>
      <c r="E1047288" s="4"/>
      <c r="F1047288" s="4"/>
    </row>
    <row r="1047289" customHeight="1" spans="1:6">
      <c r="A1047289" s="4"/>
      <c r="B1047289" s="4"/>
      <c r="C1047289" s="4"/>
      <c r="D1047289" s="4"/>
      <c r="E1047289" s="4"/>
      <c r="F1047289" s="4"/>
    </row>
    <row r="1047290" customHeight="1" spans="1:6">
      <c r="A1047290" s="4"/>
      <c r="B1047290" s="4"/>
      <c r="C1047290" s="4"/>
      <c r="D1047290" s="4"/>
      <c r="E1047290" s="4"/>
      <c r="F1047290" s="4"/>
    </row>
    <row r="1047291" customHeight="1" spans="1:6">
      <c r="A1047291" s="4"/>
      <c r="B1047291" s="4"/>
      <c r="C1047291" s="4"/>
      <c r="D1047291" s="4"/>
      <c r="E1047291" s="4"/>
      <c r="F1047291" s="4"/>
    </row>
    <row r="1047292" customHeight="1" spans="1:6">
      <c r="A1047292" s="4"/>
      <c r="B1047292" s="4"/>
      <c r="C1047292" s="4"/>
      <c r="D1047292" s="4"/>
      <c r="E1047292" s="4"/>
      <c r="F1047292" s="4"/>
    </row>
    <row r="1047293" customHeight="1" spans="1:6">
      <c r="A1047293" s="4"/>
      <c r="B1047293" s="4"/>
      <c r="C1047293" s="4"/>
      <c r="D1047293" s="4"/>
      <c r="E1047293" s="4"/>
      <c r="F1047293" s="4"/>
    </row>
    <row r="1047294" customHeight="1" spans="1:6">
      <c r="A1047294" s="4"/>
      <c r="B1047294" s="4"/>
      <c r="C1047294" s="4"/>
      <c r="D1047294" s="4"/>
      <c r="E1047294" s="4"/>
      <c r="F1047294" s="4"/>
    </row>
    <row r="1047295" customHeight="1" spans="1:6">
      <c r="A1047295" s="4"/>
      <c r="B1047295" s="4"/>
      <c r="C1047295" s="4"/>
      <c r="D1047295" s="4"/>
      <c r="E1047295" s="4"/>
      <c r="F1047295" s="4"/>
    </row>
    <row r="1047296" customHeight="1" spans="1:6">
      <c r="A1047296" s="4"/>
      <c r="B1047296" s="4"/>
      <c r="C1047296" s="4"/>
      <c r="D1047296" s="4"/>
      <c r="E1047296" s="4"/>
      <c r="F1047296" s="4"/>
    </row>
    <row r="1047297" customHeight="1" spans="1:6">
      <c r="A1047297" s="4"/>
      <c r="B1047297" s="4"/>
      <c r="C1047297" s="4"/>
      <c r="D1047297" s="4"/>
      <c r="E1047297" s="4"/>
      <c r="F1047297" s="4"/>
    </row>
    <row r="1047298" customHeight="1" spans="1:6">
      <c r="A1047298" s="4"/>
      <c r="B1047298" s="4"/>
      <c r="C1047298" s="4"/>
      <c r="D1047298" s="4"/>
      <c r="E1047298" s="4"/>
      <c r="F1047298" s="4"/>
    </row>
    <row r="1047299" customHeight="1" spans="1:6">
      <c r="A1047299" s="4"/>
      <c r="B1047299" s="4"/>
      <c r="C1047299" s="4"/>
      <c r="D1047299" s="4"/>
      <c r="E1047299" s="4"/>
      <c r="F1047299" s="4"/>
    </row>
    <row r="1047300" customHeight="1" spans="1:6">
      <c r="A1047300" s="4"/>
      <c r="B1047300" s="4"/>
      <c r="C1047300" s="4"/>
      <c r="D1047300" s="4"/>
      <c r="E1047300" s="4"/>
      <c r="F1047300" s="4"/>
    </row>
    <row r="1047301" customHeight="1" spans="1:6">
      <c r="A1047301" s="4"/>
      <c r="B1047301" s="4"/>
      <c r="C1047301" s="4"/>
      <c r="D1047301" s="4"/>
      <c r="E1047301" s="4"/>
      <c r="F1047301" s="4"/>
    </row>
    <row r="1047302" customHeight="1" spans="1:6">
      <c r="A1047302" s="4"/>
      <c r="B1047302" s="4"/>
      <c r="C1047302" s="4"/>
      <c r="D1047302" s="4"/>
      <c r="E1047302" s="4"/>
      <c r="F1047302" s="4"/>
    </row>
    <row r="1047303" customHeight="1" spans="1:6">
      <c r="A1047303" s="4"/>
      <c r="B1047303" s="4"/>
      <c r="C1047303" s="4"/>
      <c r="D1047303" s="4"/>
      <c r="E1047303" s="4"/>
      <c r="F1047303" s="4"/>
    </row>
    <row r="1047304" customHeight="1" spans="1:6">
      <c r="A1047304" s="4"/>
      <c r="B1047304" s="4"/>
      <c r="C1047304" s="4"/>
      <c r="D1047304" s="4"/>
      <c r="E1047304" s="4"/>
      <c r="F1047304" s="4"/>
    </row>
    <row r="1047305" customHeight="1" spans="1:6">
      <c r="A1047305" s="4"/>
      <c r="B1047305" s="4"/>
      <c r="C1047305" s="4"/>
      <c r="D1047305" s="4"/>
      <c r="E1047305" s="4"/>
      <c r="F1047305" s="4"/>
    </row>
    <row r="1047306" customHeight="1" spans="1:6">
      <c r="A1047306" s="4"/>
      <c r="B1047306" s="4"/>
      <c r="C1047306" s="4"/>
      <c r="D1047306" s="4"/>
      <c r="E1047306" s="4"/>
      <c r="F1047306" s="4"/>
    </row>
    <row r="1047307" customHeight="1" spans="1:6">
      <c r="A1047307" s="4"/>
      <c r="B1047307" s="4"/>
      <c r="C1047307" s="4"/>
      <c r="D1047307" s="4"/>
      <c r="E1047307" s="4"/>
      <c r="F1047307" s="4"/>
    </row>
    <row r="1047308" customHeight="1" spans="1:6">
      <c r="A1047308" s="4"/>
      <c r="B1047308" s="4"/>
      <c r="C1047308" s="4"/>
      <c r="D1047308" s="4"/>
      <c r="E1047308" s="4"/>
      <c r="F1047308" s="4"/>
    </row>
    <row r="1047309" customHeight="1" spans="1:6">
      <c r="A1047309" s="4"/>
      <c r="B1047309" s="4"/>
      <c r="C1047309" s="4"/>
      <c r="D1047309" s="4"/>
      <c r="E1047309" s="4"/>
      <c r="F1047309" s="4"/>
    </row>
    <row r="1047310" customHeight="1" spans="1:6">
      <c r="A1047310" s="4"/>
      <c r="B1047310" s="4"/>
      <c r="C1047310" s="4"/>
      <c r="D1047310" s="4"/>
      <c r="E1047310" s="4"/>
      <c r="F1047310" s="4"/>
    </row>
    <row r="1047311" customHeight="1" spans="1:6">
      <c r="A1047311" s="4"/>
      <c r="B1047311" s="4"/>
      <c r="C1047311" s="4"/>
      <c r="D1047311" s="4"/>
      <c r="E1047311" s="4"/>
      <c r="F1047311" s="4"/>
    </row>
    <row r="1047312" customHeight="1" spans="1:6">
      <c r="A1047312" s="4"/>
      <c r="B1047312" s="4"/>
      <c r="C1047312" s="4"/>
      <c r="D1047312" s="4"/>
      <c r="E1047312" s="4"/>
      <c r="F1047312" s="4"/>
    </row>
    <row r="1047313" customHeight="1" spans="1:6">
      <c r="A1047313" s="4"/>
      <c r="B1047313" s="4"/>
      <c r="C1047313" s="4"/>
      <c r="D1047313" s="4"/>
      <c r="E1047313" s="4"/>
      <c r="F1047313" s="4"/>
    </row>
    <row r="1047314" customHeight="1" spans="1:6">
      <c r="A1047314" s="4"/>
      <c r="B1047314" s="4"/>
      <c r="C1047314" s="4"/>
      <c r="D1047314" s="4"/>
      <c r="E1047314" s="4"/>
      <c r="F1047314" s="4"/>
    </row>
    <row r="1047315" customHeight="1" spans="1:6">
      <c r="A1047315" s="4"/>
      <c r="B1047315" s="4"/>
      <c r="C1047315" s="4"/>
      <c r="D1047315" s="4"/>
      <c r="E1047315" s="4"/>
      <c r="F1047315" s="4"/>
    </row>
    <row r="1047316" customHeight="1" spans="1:6">
      <c r="A1047316" s="4"/>
      <c r="B1047316" s="4"/>
      <c r="C1047316" s="4"/>
      <c r="D1047316" s="4"/>
      <c r="E1047316" s="4"/>
      <c r="F1047316" s="4"/>
    </row>
    <row r="1047317" customHeight="1" spans="1:6">
      <c r="A1047317" s="4"/>
      <c r="B1047317" s="4"/>
      <c r="C1047317" s="4"/>
      <c r="D1047317" s="4"/>
      <c r="E1047317" s="4"/>
      <c r="F1047317" s="4"/>
    </row>
    <row r="1047318" customHeight="1" spans="1:6">
      <c r="A1047318" s="4"/>
      <c r="B1047318" s="4"/>
      <c r="C1047318" s="4"/>
      <c r="D1047318" s="4"/>
      <c r="E1047318" s="4"/>
      <c r="F1047318" s="4"/>
    </row>
    <row r="1047319" customHeight="1" spans="1:6">
      <c r="A1047319" s="4"/>
      <c r="B1047319" s="4"/>
      <c r="C1047319" s="4"/>
      <c r="D1047319" s="4"/>
      <c r="E1047319" s="4"/>
      <c r="F1047319" s="4"/>
    </row>
    <row r="1047320" customHeight="1" spans="1:6">
      <c r="A1047320" s="4"/>
      <c r="B1047320" s="4"/>
      <c r="C1047320" s="4"/>
      <c r="D1047320" s="4"/>
      <c r="E1047320" s="4"/>
      <c r="F1047320" s="4"/>
    </row>
    <row r="1047321" customHeight="1" spans="1:6">
      <c r="A1047321" s="4"/>
      <c r="B1047321" s="4"/>
      <c r="C1047321" s="4"/>
      <c r="D1047321" s="4"/>
      <c r="E1047321" s="4"/>
      <c r="F1047321" s="4"/>
    </row>
    <row r="1047322" customHeight="1" spans="1:6">
      <c r="A1047322" s="4"/>
      <c r="B1047322" s="4"/>
      <c r="C1047322" s="4"/>
      <c r="D1047322" s="4"/>
      <c r="E1047322" s="4"/>
      <c r="F1047322" s="4"/>
    </row>
    <row r="1047323" customHeight="1" spans="1:6">
      <c r="A1047323" s="4"/>
      <c r="B1047323" s="4"/>
      <c r="C1047323" s="4"/>
      <c r="D1047323" s="4"/>
      <c r="E1047323" s="4"/>
      <c r="F1047323" s="4"/>
    </row>
    <row r="1047324" customHeight="1" spans="1:6">
      <c r="A1047324" s="4"/>
      <c r="B1047324" s="4"/>
      <c r="C1047324" s="4"/>
      <c r="D1047324" s="4"/>
      <c r="E1047324" s="4"/>
      <c r="F1047324" s="4"/>
    </row>
    <row r="1047325" customHeight="1" spans="1:6">
      <c r="A1047325" s="4"/>
      <c r="B1047325" s="4"/>
      <c r="C1047325" s="4"/>
      <c r="D1047325" s="4"/>
      <c r="E1047325" s="4"/>
      <c r="F1047325" s="4"/>
    </row>
    <row r="1047326" customHeight="1" spans="1:6">
      <c r="A1047326" s="4"/>
      <c r="B1047326" s="4"/>
      <c r="C1047326" s="4"/>
      <c r="D1047326" s="4"/>
      <c r="E1047326" s="4"/>
      <c r="F1047326" s="4"/>
    </row>
    <row r="1047327" customHeight="1" spans="1:6">
      <c r="A1047327" s="4"/>
      <c r="B1047327" s="4"/>
      <c r="C1047327" s="4"/>
      <c r="D1047327" s="4"/>
      <c r="E1047327" s="4"/>
      <c r="F1047327" s="4"/>
    </row>
    <row r="1047328" customHeight="1" spans="1:6">
      <c r="A1047328" s="4"/>
      <c r="B1047328" s="4"/>
      <c r="C1047328" s="4"/>
      <c r="D1047328" s="4"/>
      <c r="E1047328" s="4"/>
      <c r="F1047328" s="4"/>
    </row>
    <row r="1047329" customHeight="1" spans="1:6">
      <c r="A1047329" s="4"/>
      <c r="B1047329" s="4"/>
      <c r="C1047329" s="4"/>
      <c r="D1047329" s="4"/>
      <c r="E1047329" s="4"/>
      <c r="F1047329" s="4"/>
    </row>
    <row r="1047330" customHeight="1" spans="1:6">
      <c r="A1047330" s="4"/>
      <c r="B1047330" s="4"/>
      <c r="C1047330" s="4"/>
      <c r="D1047330" s="4"/>
      <c r="E1047330" s="4"/>
      <c r="F1047330" s="4"/>
    </row>
    <row r="1047331" customHeight="1" spans="1:6">
      <c r="A1047331" s="4"/>
      <c r="B1047331" s="4"/>
      <c r="C1047331" s="4"/>
      <c r="D1047331" s="4"/>
      <c r="E1047331" s="4"/>
      <c r="F1047331" s="4"/>
    </row>
    <row r="1047332" customHeight="1" spans="1:6">
      <c r="A1047332" s="4"/>
      <c r="B1047332" s="4"/>
      <c r="C1047332" s="4"/>
      <c r="D1047332" s="4"/>
      <c r="E1047332" s="4"/>
      <c r="F1047332" s="4"/>
    </row>
    <row r="1047333" customHeight="1" spans="1:6">
      <c r="A1047333" s="4"/>
      <c r="B1047333" s="4"/>
      <c r="C1047333" s="4"/>
      <c r="D1047333" s="4"/>
      <c r="E1047333" s="4"/>
      <c r="F1047333" s="4"/>
    </row>
    <row r="1047334" customHeight="1" spans="1:6">
      <c r="A1047334" s="4"/>
      <c r="B1047334" s="4"/>
      <c r="C1047334" s="4"/>
      <c r="D1047334" s="4"/>
      <c r="E1047334" s="4"/>
      <c r="F1047334" s="4"/>
    </row>
    <row r="1047335" customHeight="1" spans="1:6">
      <c r="A1047335" s="4"/>
      <c r="B1047335" s="4"/>
      <c r="C1047335" s="4"/>
      <c r="D1047335" s="4"/>
      <c r="E1047335" s="4"/>
      <c r="F1047335" s="4"/>
    </row>
    <row r="1047336" customHeight="1" spans="1:6">
      <c r="A1047336" s="4"/>
      <c r="B1047336" s="4"/>
      <c r="C1047336" s="4"/>
      <c r="D1047336" s="4"/>
      <c r="E1047336" s="4"/>
      <c r="F1047336" s="4"/>
    </row>
    <row r="1047337" customHeight="1" spans="1:6">
      <c r="A1047337" s="4"/>
      <c r="B1047337" s="4"/>
      <c r="C1047337" s="4"/>
      <c r="D1047337" s="4"/>
      <c r="E1047337" s="4"/>
      <c r="F1047337" s="4"/>
    </row>
    <row r="1047338" customHeight="1" spans="1:6">
      <c r="A1047338" s="4"/>
      <c r="B1047338" s="4"/>
      <c r="C1047338" s="4"/>
      <c r="D1047338" s="4"/>
      <c r="E1047338" s="4"/>
      <c r="F1047338" s="4"/>
    </row>
    <row r="1047339" customHeight="1" spans="1:6">
      <c r="A1047339" s="4"/>
      <c r="B1047339" s="4"/>
      <c r="C1047339" s="4"/>
      <c r="D1047339" s="4"/>
      <c r="E1047339" s="4"/>
      <c r="F1047339" s="4"/>
    </row>
    <row r="1047340" customHeight="1" spans="1:6">
      <c r="A1047340" s="4"/>
      <c r="B1047340" s="4"/>
      <c r="C1047340" s="4"/>
      <c r="D1047340" s="4"/>
      <c r="E1047340" s="4"/>
      <c r="F1047340" s="4"/>
    </row>
    <row r="1047341" customHeight="1" spans="1:6">
      <c r="A1047341" s="4"/>
      <c r="B1047341" s="4"/>
      <c r="C1047341" s="4"/>
      <c r="D1047341" s="4"/>
      <c r="E1047341" s="4"/>
      <c r="F1047341" s="4"/>
    </row>
    <row r="1047342" customHeight="1" spans="1:6">
      <c r="A1047342" s="4"/>
      <c r="B1047342" s="4"/>
      <c r="C1047342" s="4"/>
      <c r="D1047342" s="4"/>
      <c r="E1047342" s="4"/>
      <c r="F1047342" s="4"/>
    </row>
    <row r="1047343" customHeight="1" spans="1:6">
      <c r="A1047343" s="4"/>
      <c r="B1047343" s="4"/>
      <c r="C1047343" s="4"/>
      <c r="D1047343" s="4"/>
      <c r="E1047343" s="4"/>
      <c r="F1047343" s="4"/>
    </row>
    <row r="1047344" customHeight="1" spans="1:6">
      <c r="A1047344" s="4"/>
      <c r="B1047344" s="4"/>
      <c r="C1047344" s="4"/>
      <c r="D1047344" s="4"/>
      <c r="E1047344" s="4"/>
      <c r="F1047344" s="4"/>
    </row>
    <row r="1047345" customHeight="1" spans="1:6">
      <c r="A1047345" s="4"/>
      <c r="B1047345" s="4"/>
      <c r="C1047345" s="4"/>
      <c r="D1047345" s="4"/>
      <c r="E1047345" s="4"/>
      <c r="F1047345" s="4"/>
    </row>
    <row r="1047346" customHeight="1" spans="1:6">
      <c r="A1047346" s="4"/>
      <c r="B1047346" s="4"/>
      <c r="C1047346" s="4"/>
      <c r="D1047346" s="4"/>
      <c r="E1047346" s="4"/>
      <c r="F1047346" s="4"/>
    </row>
    <row r="1047347" customHeight="1" spans="1:6">
      <c r="A1047347" s="4"/>
      <c r="B1047347" s="4"/>
      <c r="C1047347" s="4"/>
      <c r="D1047347" s="4"/>
      <c r="E1047347" s="4"/>
      <c r="F1047347" s="4"/>
    </row>
    <row r="1047348" customHeight="1" spans="1:6">
      <c r="A1047348" s="4"/>
      <c r="B1047348" s="4"/>
      <c r="C1047348" s="4"/>
      <c r="D1047348" s="4"/>
      <c r="E1047348" s="4"/>
      <c r="F1047348" s="4"/>
    </row>
    <row r="1047349" customHeight="1" spans="1:6">
      <c r="A1047349" s="4"/>
      <c r="B1047349" s="4"/>
      <c r="C1047349" s="4"/>
      <c r="D1047349" s="4"/>
      <c r="E1047349" s="4"/>
      <c r="F1047349" s="4"/>
    </row>
    <row r="1047350" customHeight="1" spans="1:6">
      <c r="A1047350" s="4"/>
      <c r="B1047350" s="4"/>
      <c r="C1047350" s="4"/>
      <c r="D1047350" s="4"/>
      <c r="E1047350" s="4"/>
      <c r="F1047350" s="4"/>
    </row>
    <row r="1047351" customHeight="1" spans="1:6">
      <c r="A1047351" s="4"/>
      <c r="B1047351" s="4"/>
      <c r="C1047351" s="4"/>
      <c r="D1047351" s="4"/>
      <c r="E1047351" s="4"/>
      <c r="F1047351" s="4"/>
    </row>
    <row r="1047352" customHeight="1" spans="1:6">
      <c r="A1047352" s="4"/>
      <c r="B1047352" s="4"/>
      <c r="C1047352" s="4"/>
      <c r="D1047352" s="4"/>
      <c r="E1047352" s="4"/>
      <c r="F1047352" s="4"/>
    </row>
    <row r="1047353" customHeight="1" spans="1:6">
      <c r="A1047353" s="4"/>
      <c r="B1047353" s="4"/>
      <c r="C1047353" s="4"/>
      <c r="D1047353" s="4"/>
      <c r="E1047353" s="4"/>
      <c r="F1047353" s="4"/>
    </row>
    <row r="1047354" customHeight="1" spans="1:6">
      <c r="A1047354" s="4"/>
      <c r="B1047354" s="4"/>
      <c r="C1047354" s="4"/>
      <c r="D1047354" s="4"/>
      <c r="E1047354" s="4"/>
      <c r="F1047354" s="4"/>
    </row>
    <row r="1047355" customHeight="1" spans="1:6">
      <c r="A1047355" s="4"/>
      <c r="B1047355" s="4"/>
      <c r="C1047355" s="4"/>
      <c r="D1047355" s="4"/>
      <c r="E1047355" s="4"/>
      <c r="F1047355" s="4"/>
    </row>
    <row r="1047356" customHeight="1" spans="1:6">
      <c r="A1047356" s="4"/>
      <c r="B1047356" s="4"/>
      <c r="C1047356" s="4"/>
      <c r="D1047356" s="4"/>
      <c r="E1047356" s="4"/>
      <c r="F1047356" s="4"/>
    </row>
    <row r="1047357" customHeight="1" spans="1:6">
      <c r="A1047357" s="4"/>
      <c r="B1047357" s="4"/>
      <c r="C1047357" s="4"/>
      <c r="D1047357" s="4"/>
      <c r="E1047357" s="4"/>
      <c r="F1047357" s="4"/>
    </row>
    <row r="1047358" customHeight="1" spans="1:6">
      <c r="A1047358" s="4"/>
      <c r="B1047358" s="4"/>
      <c r="C1047358" s="4"/>
      <c r="D1047358" s="4"/>
      <c r="E1047358" s="4"/>
      <c r="F1047358" s="4"/>
    </row>
    <row r="1047359" customHeight="1" spans="1:6">
      <c r="A1047359" s="4"/>
      <c r="B1047359" s="4"/>
      <c r="C1047359" s="4"/>
      <c r="D1047359" s="4"/>
      <c r="E1047359" s="4"/>
      <c r="F1047359" s="4"/>
    </row>
    <row r="1047360" customHeight="1" spans="1:6">
      <c r="A1047360" s="4"/>
      <c r="B1047360" s="4"/>
      <c r="C1047360" s="4"/>
      <c r="D1047360" s="4"/>
      <c r="E1047360" s="4"/>
      <c r="F1047360" s="4"/>
    </row>
    <row r="1047361" customHeight="1" spans="1:6">
      <c r="A1047361" s="4"/>
      <c r="B1047361" s="4"/>
      <c r="C1047361" s="4"/>
      <c r="D1047361" s="4"/>
      <c r="E1047361" s="4"/>
      <c r="F1047361" s="4"/>
    </row>
    <row r="1047362" customHeight="1" spans="1:6">
      <c r="A1047362" s="4"/>
      <c r="B1047362" s="4"/>
      <c r="C1047362" s="4"/>
      <c r="D1047362" s="4"/>
      <c r="E1047362" s="4"/>
      <c r="F1047362" s="4"/>
    </row>
    <row r="1047363" customHeight="1" spans="1:6">
      <c r="A1047363" s="4"/>
      <c r="B1047363" s="4"/>
      <c r="C1047363" s="4"/>
      <c r="D1047363" s="4"/>
      <c r="E1047363" s="4"/>
      <c r="F1047363" s="4"/>
    </row>
    <row r="1047364" customHeight="1" spans="1:6">
      <c r="A1047364" s="4"/>
      <c r="B1047364" s="4"/>
      <c r="C1047364" s="4"/>
      <c r="D1047364" s="4"/>
      <c r="E1047364" s="4"/>
      <c r="F1047364" s="4"/>
    </row>
    <row r="1047365" customHeight="1" spans="1:6">
      <c r="A1047365" s="4"/>
      <c r="B1047365" s="4"/>
      <c r="C1047365" s="4"/>
      <c r="D1047365" s="4"/>
      <c r="E1047365" s="4"/>
      <c r="F1047365" s="4"/>
    </row>
    <row r="1047366" customHeight="1" spans="1:6">
      <c r="A1047366" s="4"/>
      <c r="B1047366" s="4"/>
      <c r="C1047366" s="4"/>
      <c r="D1047366" s="4"/>
      <c r="E1047366" s="4"/>
      <c r="F1047366" s="4"/>
    </row>
    <row r="1047367" customHeight="1" spans="1:6">
      <c r="A1047367" s="4"/>
      <c r="B1047367" s="4"/>
      <c r="C1047367" s="4"/>
      <c r="D1047367" s="4"/>
      <c r="E1047367" s="4"/>
      <c r="F1047367" s="4"/>
    </row>
    <row r="1047368" customHeight="1" spans="1:6">
      <c r="A1047368" s="4"/>
      <c r="B1047368" s="4"/>
      <c r="C1047368" s="4"/>
      <c r="D1047368" s="4"/>
      <c r="E1047368" s="4"/>
      <c r="F1047368" s="4"/>
    </row>
    <row r="1047369" customHeight="1" spans="1:6">
      <c r="A1047369" s="4"/>
      <c r="B1047369" s="4"/>
      <c r="C1047369" s="4"/>
      <c r="D1047369" s="4"/>
      <c r="E1047369" s="4"/>
      <c r="F1047369" s="4"/>
    </row>
    <row r="1047370" customHeight="1" spans="1:6">
      <c r="A1047370" s="4"/>
      <c r="B1047370" s="4"/>
      <c r="C1047370" s="4"/>
      <c r="D1047370" s="4"/>
      <c r="E1047370" s="4"/>
      <c r="F1047370" s="4"/>
    </row>
    <row r="1047371" customHeight="1" spans="1:6">
      <c r="A1047371" s="4"/>
      <c r="B1047371" s="4"/>
      <c r="C1047371" s="4"/>
      <c r="D1047371" s="4"/>
      <c r="E1047371" s="4"/>
      <c r="F1047371" s="4"/>
    </row>
    <row r="1047372" customHeight="1" spans="1:6">
      <c r="A1047372" s="4"/>
      <c r="B1047372" s="4"/>
      <c r="C1047372" s="4"/>
      <c r="D1047372" s="4"/>
      <c r="E1047372" s="4"/>
      <c r="F1047372" s="4"/>
    </row>
    <row r="1047373" customHeight="1" spans="1:6">
      <c r="A1047373" s="4"/>
      <c r="B1047373" s="4"/>
      <c r="C1047373" s="4"/>
      <c r="D1047373" s="4"/>
      <c r="E1047373" s="4"/>
      <c r="F1047373" s="4"/>
    </row>
    <row r="1047374" customHeight="1" spans="1:6">
      <c r="A1047374" s="4"/>
      <c r="B1047374" s="4"/>
      <c r="C1047374" s="4"/>
      <c r="D1047374" s="4"/>
      <c r="E1047374" s="4"/>
      <c r="F1047374" s="4"/>
    </row>
    <row r="1047375" customHeight="1" spans="1:6">
      <c r="A1047375" s="4"/>
      <c r="B1047375" s="4"/>
      <c r="C1047375" s="4"/>
      <c r="D1047375" s="4"/>
      <c r="E1047375" s="4"/>
      <c r="F1047375" s="4"/>
    </row>
    <row r="1047376" customHeight="1" spans="1:6">
      <c r="A1047376" s="4"/>
      <c r="B1047376" s="4"/>
      <c r="C1047376" s="4"/>
      <c r="D1047376" s="4"/>
      <c r="E1047376" s="4"/>
      <c r="F1047376" s="4"/>
    </row>
    <row r="1047377" customHeight="1" spans="1:6">
      <c r="A1047377" s="4"/>
      <c r="B1047377" s="4"/>
      <c r="C1047377" s="4"/>
      <c r="D1047377" s="4"/>
      <c r="E1047377" s="4"/>
      <c r="F1047377" s="4"/>
    </row>
    <row r="1047378" customHeight="1" spans="1:6">
      <c r="A1047378" s="4"/>
      <c r="B1047378" s="4"/>
      <c r="C1047378" s="4"/>
      <c r="D1047378" s="4"/>
      <c r="E1047378" s="4"/>
      <c r="F1047378" s="4"/>
    </row>
    <row r="1047379" customHeight="1" spans="1:6">
      <c r="A1047379" s="4"/>
      <c r="B1047379" s="4"/>
      <c r="C1047379" s="4"/>
      <c r="D1047379" s="4"/>
      <c r="E1047379" s="4"/>
      <c r="F1047379" s="4"/>
    </row>
    <row r="1047380" customHeight="1" spans="1:6">
      <c r="A1047380" s="4"/>
      <c r="B1047380" s="4"/>
      <c r="C1047380" s="4"/>
      <c r="D1047380" s="4"/>
      <c r="E1047380" s="4"/>
      <c r="F1047380" s="4"/>
    </row>
    <row r="1047381" customHeight="1" spans="1:6">
      <c r="A1047381" s="4"/>
      <c r="B1047381" s="4"/>
      <c r="C1047381" s="4"/>
      <c r="D1047381" s="4"/>
      <c r="E1047381" s="4"/>
      <c r="F1047381" s="4"/>
    </row>
    <row r="1047382" customHeight="1" spans="1:6">
      <c r="A1047382" s="4"/>
      <c r="B1047382" s="4"/>
      <c r="C1047382" s="4"/>
      <c r="D1047382" s="4"/>
      <c r="E1047382" s="4"/>
      <c r="F1047382" s="4"/>
    </row>
    <row r="1047383" customHeight="1" spans="1:6">
      <c r="A1047383" s="4"/>
      <c r="B1047383" s="4"/>
      <c r="C1047383" s="4"/>
      <c r="D1047383" s="4"/>
      <c r="E1047383" s="4"/>
      <c r="F1047383" s="4"/>
    </row>
    <row r="1047384" customHeight="1" spans="1:6">
      <c r="A1047384" s="4"/>
      <c r="B1047384" s="4"/>
      <c r="C1047384" s="4"/>
      <c r="D1047384" s="4"/>
      <c r="E1047384" s="4"/>
      <c r="F1047384" s="4"/>
    </row>
    <row r="1047385" customHeight="1" spans="1:6">
      <c r="A1047385" s="4"/>
      <c r="B1047385" s="4"/>
      <c r="C1047385" s="4"/>
      <c r="D1047385" s="4"/>
      <c r="E1047385" s="4"/>
      <c r="F1047385" s="4"/>
    </row>
    <row r="1047386" customHeight="1" spans="1:6">
      <c r="A1047386" s="4"/>
      <c r="B1047386" s="4"/>
      <c r="C1047386" s="4"/>
      <c r="D1047386" s="4"/>
      <c r="E1047386" s="4"/>
      <c r="F1047386" s="4"/>
    </row>
    <row r="1047387" customHeight="1" spans="1:6">
      <c r="A1047387" s="4"/>
      <c r="B1047387" s="4"/>
      <c r="C1047387" s="4"/>
      <c r="D1047387" s="4"/>
      <c r="E1047387" s="4"/>
      <c r="F1047387" s="4"/>
    </row>
    <row r="1047388" customHeight="1" spans="1:6">
      <c r="A1047388" s="4"/>
      <c r="B1047388" s="4"/>
      <c r="C1047388" s="4"/>
      <c r="D1047388" s="4"/>
      <c r="E1047388" s="4"/>
      <c r="F1047388" s="4"/>
    </row>
    <row r="1047389" customHeight="1" spans="1:6">
      <c r="A1047389" s="4"/>
      <c r="B1047389" s="4"/>
      <c r="C1047389" s="4"/>
      <c r="D1047389" s="4"/>
      <c r="E1047389" s="4"/>
      <c r="F1047389" s="4"/>
    </row>
    <row r="1047390" customHeight="1" spans="1:6">
      <c r="A1047390" s="4"/>
      <c r="B1047390" s="4"/>
      <c r="C1047390" s="4"/>
      <c r="D1047390" s="4"/>
      <c r="E1047390" s="4"/>
      <c r="F1047390" s="4"/>
    </row>
    <row r="1047391" customHeight="1" spans="1:6">
      <c r="A1047391" s="4"/>
      <c r="B1047391" s="4"/>
      <c r="C1047391" s="4"/>
      <c r="D1047391" s="4"/>
      <c r="E1047391" s="4"/>
      <c r="F1047391" s="4"/>
    </row>
    <row r="1047392" customHeight="1" spans="1:6">
      <c r="A1047392" s="4"/>
      <c r="B1047392" s="4"/>
      <c r="C1047392" s="4"/>
      <c r="D1047392" s="4"/>
      <c r="E1047392" s="4"/>
      <c r="F1047392" s="4"/>
    </row>
    <row r="1047393" customHeight="1" spans="1:6">
      <c r="A1047393" s="4"/>
      <c r="B1047393" s="4"/>
      <c r="C1047393" s="4"/>
      <c r="D1047393" s="4"/>
      <c r="E1047393" s="4"/>
      <c r="F1047393" s="4"/>
    </row>
    <row r="1047394" customHeight="1" spans="1:6">
      <c r="A1047394" s="4"/>
      <c r="B1047394" s="4"/>
      <c r="C1047394" s="4"/>
      <c r="D1047394" s="4"/>
      <c r="E1047394" s="4"/>
      <c r="F1047394" s="4"/>
    </row>
    <row r="1047395" customHeight="1" spans="1:6">
      <c r="A1047395" s="4"/>
      <c r="B1047395" s="4"/>
      <c r="C1047395" s="4"/>
      <c r="D1047395" s="4"/>
      <c r="E1047395" s="4"/>
      <c r="F1047395" s="4"/>
    </row>
    <row r="1047396" customHeight="1" spans="1:6">
      <c r="A1047396" s="4"/>
      <c r="B1047396" s="4"/>
      <c r="C1047396" s="4"/>
      <c r="D1047396" s="4"/>
      <c r="E1047396" s="4"/>
      <c r="F1047396" s="4"/>
    </row>
    <row r="1047397" customHeight="1" spans="1:6">
      <c r="A1047397" s="4"/>
      <c r="B1047397" s="4"/>
      <c r="C1047397" s="4"/>
      <c r="D1047397" s="4"/>
      <c r="E1047397" s="4"/>
      <c r="F1047397" s="4"/>
    </row>
    <row r="1047398" customHeight="1" spans="1:6">
      <c r="A1047398" s="4"/>
      <c r="B1047398" s="4"/>
      <c r="C1047398" s="4"/>
      <c r="D1047398" s="4"/>
      <c r="E1047398" s="4"/>
      <c r="F1047398" s="4"/>
    </row>
    <row r="1047399" customHeight="1" spans="1:6">
      <c r="A1047399" s="4"/>
      <c r="B1047399" s="4"/>
      <c r="C1047399" s="4"/>
      <c r="D1047399" s="4"/>
      <c r="E1047399" s="4"/>
      <c r="F1047399" s="4"/>
    </row>
    <row r="1047400" customHeight="1" spans="1:6">
      <c r="A1047400" s="4"/>
      <c r="B1047400" s="4"/>
      <c r="C1047400" s="4"/>
      <c r="D1047400" s="4"/>
      <c r="E1047400" s="4"/>
      <c r="F1047400" s="4"/>
    </row>
    <row r="1047401" customHeight="1" spans="1:6">
      <c r="A1047401" s="4"/>
      <c r="B1047401" s="4"/>
      <c r="C1047401" s="4"/>
      <c r="D1047401" s="4"/>
      <c r="E1047401" s="4"/>
      <c r="F1047401" s="4"/>
    </row>
    <row r="1047402" customHeight="1" spans="1:6">
      <c r="A1047402" s="4"/>
      <c r="B1047402" s="4"/>
      <c r="C1047402" s="4"/>
      <c r="D1047402" s="4"/>
      <c r="E1047402" s="4"/>
      <c r="F1047402" s="4"/>
    </row>
    <row r="1047403" customHeight="1" spans="1:6">
      <c r="A1047403" s="4"/>
      <c r="B1047403" s="4"/>
      <c r="C1047403" s="4"/>
      <c r="D1047403" s="4"/>
      <c r="E1047403" s="4"/>
      <c r="F1047403" s="4"/>
    </row>
    <row r="1047404" customHeight="1" spans="1:6">
      <c r="A1047404" s="4"/>
      <c r="B1047404" s="4"/>
      <c r="C1047404" s="4"/>
      <c r="D1047404" s="4"/>
      <c r="E1047404" s="4"/>
      <c r="F1047404" s="4"/>
    </row>
    <row r="1047405" customHeight="1" spans="1:6">
      <c r="A1047405" s="4"/>
      <c r="B1047405" s="4"/>
      <c r="C1047405" s="4"/>
      <c r="D1047405" s="4"/>
      <c r="E1047405" s="4"/>
      <c r="F1047405" s="4"/>
    </row>
    <row r="1047406" customHeight="1" spans="1:6">
      <c r="A1047406" s="4"/>
      <c r="B1047406" s="4"/>
      <c r="C1047406" s="4"/>
      <c r="D1047406" s="4"/>
      <c r="E1047406" s="4"/>
      <c r="F1047406" s="4"/>
    </row>
    <row r="1047407" customHeight="1" spans="1:6">
      <c r="A1047407" s="4"/>
      <c r="B1047407" s="4"/>
      <c r="C1047407" s="4"/>
      <c r="D1047407" s="4"/>
      <c r="E1047407" s="4"/>
      <c r="F1047407" s="4"/>
    </row>
    <row r="1047408" customHeight="1" spans="1:6">
      <c r="A1047408" s="4"/>
      <c r="B1047408" s="4"/>
      <c r="C1047408" s="4"/>
      <c r="D1047408" s="4"/>
      <c r="E1047408" s="4"/>
      <c r="F1047408" s="4"/>
    </row>
    <row r="1047409" customHeight="1" spans="1:6">
      <c r="A1047409" s="4"/>
      <c r="B1047409" s="4"/>
      <c r="C1047409" s="4"/>
      <c r="D1047409" s="4"/>
      <c r="E1047409" s="4"/>
      <c r="F1047409" s="4"/>
    </row>
    <row r="1047410" customHeight="1" spans="1:6">
      <c r="A1047410" s="4"/>
      <c r="B1047410" s="4"/>
      <c r="C1047410" s="4"/>
      <c r="D1047410" s="4"/>
      <c r="E1047410" s="4"/>
      <c r="F1047410" s="4"/>
    </row>
    <row r="1047411" customHeight="1" spans="1:6">
      <c r="A1047411" s="4"/>
      <c r="B1047411" s="4"/>
      <c r="C1047411" s="4"/>
      <c r="D1047411" s="4"/>
      <c r="E1047411" s="4"/>
      <c r="F1047411" s="4"/>
    </row>
    <row r="1047412" customHeight="1" spans="1:6">
      <c r="A1047412" s="4"/>
      <c r="B1047412" s="4"/>
      <c r="C1047412" s="4"/>
      <c r="D1047412" s="4"/>
      <c r="E1047412" s="4"/>
      <c r="F1047412" s="4"/>
    </row>
    <row r="1047413" customHeight="1" spans="1:6">
      <c r="A1047413" s="4"/>
      <c r="B1047413" s="4"/>
      <c r="C1047413" s="4"/>
      <c r="D1047413" s="4"/>
      <c r="E1047413" s="4"/>
      <c r="F1047413" s="4"/>
    </row>
    <row r="1047414" customHeight="1" spans="1:6">
      <c r="A1047414" s="4"/>
      <c r="B1047414" s="4"/>
      <c r="C1047414" s="4"/>
      <c r="D1047414" s="4"/>
      <c r="E1047414" s="4"/>
      <c r="F1047414" s="4"/>
    </row>
    <row r="1047415" customHeight="1" spans="1:6">
      <c r="A1047415" s="4"/>
      <c r="B1047415" s="4"/>
      <c r="C1047415" s="4"/>
      <c r="D1047415" s="4"/>
      <c r="E1047415" s="4"/>
      <c r="F1047415" s="4"/>
    </row>
    <row r="1047416" customHeight="1" spans="1:6">
      <c r="A1047416" s="4"/>
      <c r="B1047416" s="4"/>
      <c r="C1047416" s="4"/>
      <c r="D1047416" s="4"/>
      <c r="E1047416" s="4"/>
      <c r="F1047416" s="4"/>
    </row>
    <row r="1047417" customHeight="1" spans="1:6">
      <c r="A1047417" s="4"/>
      <c r="B1047417" s="4"/>
      <c r="C1047417" s="4"/>
      <c r="D1047417" s="4"/>
      <c r="E1047417" s="4"/>
      <c r="F1047417" s="4"/>
    </row>
    <row r="1047418" customHeight="1" spans="1:6">
      <c r="A1047418" s="4"/>
      <c r="B1047418" s="4"/>
      <c r="C1047418" s="4"/>
      <c r="D1047418" s="4"/>
      <c r="E1047418" s="4"/>
      <c r="F1047418" s="4"/>
    </row>
    <row r="1047419" customHeight="1" spans="1:6">
      <c r="A1047419" s="4"/>
      <c r="B1047419" s="4"/>
      <c r="C1047419" s="4"/>
      <c r="D1047419" s="4"/>
      <c r="E1047419" s="4"/>
      <c r="F1047419" s="4"/>
    </row>
    <row r="1047420" customHeight="1" spans="1:6">
      <c r="A1047420" s="4"/>
      <c r="B1047420" s="4"/>
      <c r="C1047420" s="4"/>
      <c r="D1047420" s="4"/>
      <c r="E1047420" s="4"/>
      <c r="F1047420" s="4"/>
    </row>
    <row r="1047421" customHeight="1" spans="1:6">
      <c r="A1047421" s="4"/>
      <c r="B1047421" s="4"/>
      <c r="C1047421" s="4"/>
      <c r="D1047421" s="4"/>
      <c r="E1047421" s="4"/>
      <c r="F1047421" s="4"/>
    </row>
    <row r="1047422" customHeight="1" spans="1:6">
      <c r="A1047422" s="4"/>
      <c r="B1047422" s="4"/>
      <c r="C1047422" s="4"/>
      <c r="D1047422" s="4"/>
      <c r="E1047422" s="4"/>
      <c r="F1047422" s="4"/>
    </row>
    <row r="1047423" customHeight="1" spans="1:6">
      <c r="A1047423" s="4"/>
      <c r="B1047423" s="4"/>
      <c r="C1047423" s="4"/>
      <c r="D1047423" s="4"/>
      <c r="E1047423" s="4"/>
      <c r="F1047423" s="4"/>
    </row>
    <row r="1047424" customHeight="1" spans="1:6">
      <c r="A1047424" s="4"/>
      <c r="B1047424" s="4"/>
      <c r="C1047424" s="4"/>
      <c r="D1047424" s="4"/>
      <c r="E1047424" s="4"/>
      <c r="F1047424" s="4"/>
    </row>
    <row r="1047425" customHeight="1" spans="1:6">
      <c r="A1047425" s="4"/>
      <c r="B1047425" s="4"/>
      <c r="C1047425" s="4"/>
      <c r="D1047425" s="4"/>
      <c r="E1047425" s="4"/>
      <c r="F1047425" s="4"/>
    </row>
    <row r="1047426" customHeight="1" spans="1:6">
      <c r="A1047426" s="4"/>
      <c r="B1047426" s="4"/>
      <c r="C1047426" s="4"/>
      <c r="D1047426" s="4"/>
      <c r="E1047426" s="4"/>
      <c r="F1047426" s="4"/>
    </row>
    <row r="1047427" customHeight="1" spans="1:6">
      <c r="A1047427" s="4"/>
      <c r="B1047427" s="4"/>
      <c r="C1047427" s="4"/>
      <c r="D1047427" s="4"/>
      <c r="E1047427" s="4"/>
      <c r="F1047427" s="4"/>
    </row>
    <row r="1047428" customHeight="1" spans="1:6">
      <c r="A1047428" s="4"/>
      <c r="B1047428" s="4"/>
      <c r="C1047428" s="4"/>
      <c r="D1047428" s="4"/>
      <c r="E1047428" s="4"/>
      <c r="F1047428" s="4"/>
    </row>
    <row r="1047429" customHeight="1" spans="1:6">
      <c r="A1047429" s="4"/>
      <c r="B1047429" s="4"/>
      <c r="C1047429" s="4"/>
      <c r="D1047429" s="4"/>
      <c r="E1047429" s="4"/>
      <c r="F1047429" s="4"/>
    </row>
    <row r="1047430" customHeight="1" spans="1:6">
      <c r="A1047430" s="4"/>
      <c r="B1047430" s="4"/>
      <c r="C1047430" s="4"/>
      <c r="D1047430" s="4"/>
      <c r="E1047430" s="4"/>
      <c r="F1047430" s="4"/>
    </row>
    <row r="1047431" customHeight="1" spans="1:6">
      <c r="A1047431" s="4"/>
      <c r="B1047431" s="4"/>
      <c r="C1047431" s="4"/>
      <c r="D1047431" s="4"/>
      <c r="E1047431" s="4"/>
      <c r="F1047431" s="4"/>
    </row>
    <row r="1047432" customHeight="1" spans="1:6">
      <c r="A1047432" s="4"/>
      <c r="B1047432" s="4"/>
      <c r="C1047432" s="4"/>
      <c r="D1047432" s="4"/>
      <c r="E1047432" s="4"/>
      <c r="F1047432" s="4"/>
    </row>
    <row r="1047433" customHeight="1" spans="1:6">
      <c r="A1047433" s="4"/>
      <c r="B1047433" s="4"/>
      <c r="C1047433" s="4"/>
      <c r="D1047433" s="4"/>
      <c r="E1047433" s="4"/>
      <c r="F1047433" s="4"/>
    </row>
    <row r="1047434" customHeight="1" spans="1:6">
      <c r="A1047434" s="4"/>
      <c r="B1047434" s="4"/>
      <c r="C1047434" s="4"/>
      <c r="D1047434" s="4"/>
      <c r="E1047434" s="4"/>
      <c r="F1047434" s="4"/>
    </row>
    <row r="1047435" customHeight="1" spans="1:6">
      <c r="A1047435" s="4"/>
      <c r="B1047435" s="4"/>
      <c r="C1047435" s="4"/>
      <c r="D1047435" s="4"/>
      <c r="E1047435" s="4"/>
      <c r="F1047435" s="4"/>
    </row>
    <row r="1047436" customHeight="1" spans="1:6">
      <c r="A1047436" s="4"/>
      <c r="B1047436" s="4"/>
      <c r="C1047436" s="4"/>
      <c r="D1047436" s="4"/>
      <c r="E1047436" s="4"/>
      <c r="F1047436" s="4"/>
    </row>
    <row r="1047437" customHeight="1" spans="1:6">
      <c r="A1047437" s="4"/>
      <c r="B1047437" s="4"/>
      <c r="C1047437" s="4"/>
      <c r="D1047437" s="4"/>
      <c r="E1047437" s="4"/>
      <c r="F1047437" s="4"/>
    </row>
    <row r="1047438" customHeight="1" spans="1:6">
      <c r="A1047438" s="4"/>
      <c r="B1047438" s="4"/>
      <c r="C1047438" s="4"/>
      <c r="D1047438" s="4"/>
      <c r="E1047438" s="4"/>
      <c r="F1047438" s="4"/>
    </row>
    <row r="1047439" customHeight="1" spans="1:6">
      <c r="A1047439" s="4"/>
      <c r="B1047439" s="4"/>
      <c r="C1047439" s="4"/>
      <c r="D1047439" s="4"/>
      <c r="E1047439" s="4"/>
      <c r="F1047439" s="4"/>
    </row>
    <row r="1047440" customHeight="1" spans="1:6">
      <c r="A1047440" s="4"/>
      <c r="B1047440" s="4"/>
      <c r="C1047440" s="4"/>
      <c r="D1047440" s="4"/>
      <c r="E1047440" s="4"/>
      <c r="F1047440" s="4"/>
    </row>
    <row r="1047441" customHeight="1" spans="1:6">
      <c r="A1047441" s="4"/>
      <c r="B1047441" s="4"/>
      <c r="C1047441" s="4"/>
      <c r="D1047441" s="4"/>
      <c r="E1047441" s="4"/>
      <c r="F1047441" s="4"/>
    </row>
    <row r="1047442" customHeight="1" spans="1:6">
      <c r="A1047442" s="4"/>
      <c r="B1047442" s="4"/>
      <c r="C1047442" s="4"/>
      <c r="D1047442" s="4"/>
      <c r="E1047442" s="4"/>
      <c r="F1047442" s="4"/>
    </row>
    <row r="1047443" customHeight="1" spans="1:6">
      <c r="A1047443" s="4"/>
      <c r="B1047443" s="4"/>
      <c r="C1047443" s="4"/>
      <c r="D1047443" s="4"/>
      <c r="E1047443" s="4"/>
      <c r="F1047443" s="4"/>
    </row>
    <row r="1047444" customHeight="1" spans="1:6">
      <c r="A1047444" s="4"/>
      <c r="B1047444" s="4"/>
      <c r="C1047444" s="4"/>
      <c r="D1047444" s="4"/>
      <c r="E1047444" s="4"/>
      <c r="F1047444" s="4"/>
    </row>
    <row r="1047445" customHeight="1" spans="1:6">
      <c r="A1047445" s="4"/>
      <c r="B1047445" s="4"/>
      <c r="C1047445" s="4"/>
      <c r="D1047445" s="4"/>
      <c r="E1047445" s="4"/>
      <c r="F1047445" s="4"/>
    </row>
    <row r="1047446" customHeight="1" spans="1:6">
      <c r="A1047446" s="4"/>
      <c r="B1047446" s="4"/>
      <c r="C1047446" s="4"/>
      <c r="D1047446" s="4"/>
      <c r="E1047446" s="4"/>
      <c r="F1047446" s="4"/>
    </row>
    <row r="1047447" customHeight="1" spans="1:6">
      <c r="A1047447" s="4"/>
      <c r="B1047447" s="4"/>
      <c r="C1047447" s="4"/>
      <c r="D1047447" s="4"/>
      <c r="E1047447" s="4"/>
      <c r="F1047447" s="4"/>
    </row>
    <row r="1047448" customHeight="1" spans="1:6">
      <c r="A1047448" s="4"/>
      <c r="B1047448" s="4"/>
      <c r="C1047448" s="4"/>
      <c r="D1047448" s="4"/>
      <c r="E1047448" s="4"/>
      <c r="F1047448" s="4"/>
    </row>
    <row r="1047449" customHeight="1" spans="1:6">
      <c r="A1047449" s="4"/>
      <c r="B1047449" s="4"/>
      <c r="C1047449" s="4"/>
      <c r="D1047449" s="4"/>
      <c r="E1047449" s="4"/>
      <c r="F1047449" s="4"/>
    </row>
    <row r="1047450" customHeight="1" spans="1:6">
      <c r="A1047450" s="4"/>
      <c r="B1047450" s="4"/>
      <c r="C1047450" s="4"/>
      <c r="D1047450" s="4"/>
      <c r="E1047450" s="4"/>
      <c r="F1047450" s="4"/>
    </row>
    <row r="1047451" customHeight="1" spans="1:6">
      <c r="A1047451" s="4"/>
      <c r="B1047451" s="4"/>
      <c r="C1047451" s="4"/>
      <c r="D1047451" s="4"/>
      <c r="E1047451" s="4"/>
      <c r="F1047451" s="4"/>
    </row>
    <row r="1047452" customHeight="1" spans="1:6">
      <c r="A1047452" s="4"/>
      <c r="B1047452" s="4"/>
      <c r="C1047452" s="4"/>
      <c r="D1047452" s="4"/>
      <c r="E1047452" s="4"/>
      <c r="F1047452" s="4"/>
    </row>
    <row r="1047453" customHeight="1" spans="1:6">
      <c r="A1047453" s="4"/>
      <c r="B1047453" s="4"/>
      <c r="C1047453" s="4"/>
      <c r="D1047453" s="4"/>
      <c r="E1047453" s="4"/>
      <c r="F1047453" s="4"/>
    </row>
    <row r="1047454" customHeight="1" spans="1:6">
      <c r="A1047454" s="4"/>
      <c r="B1047454" s="4"/>
      <c r="C1047454" s="4"/>
      <c r="D1047454" s="4"/>
      <c r="E1047454" s="4"/>
      <c r="F1047454" s="4"/>
    </row>
    <row r="1047455" customHeight="1" spans="1:6">
      <c r="A1047455" s="4"/>
      <c r="B1047455" s="4"/>
      <c r="C1047455" s="4"/>
      <c r="D1047455" s="4"/>
      <c r="E1047455" s="4"/>
      <c r="F1047455" s="4"/>
    </row>
    <row r="1047456" customHeight="1" spans="1:6">
      <c r="A1047456" s="4"/>
      <c r="B1047456" s="4"/>
      <c r="C1047456" s="4"/>
      <c r="D1047456" s="4"/>
      <c r="E1047456" s="4"/>
      <c r="F1047456" s="4"/>
    </row>
    <row r="1047457" customHeight="1" spans="1:6">
      <c r="A1047457" s="4"/>
      <c r="B1047457" s="4"/>
      <c r="C1047457" s="4"/>
      <c r="D1047457" s="4"/>
      <c r="E1047457" s="4"/>
      <c r="F1047457" s="4"/>
    </row>
    <row r="1047458" customHeight="1" spans="1:6">
      <c r="A1047458" s="4"/>
      <c r="B1047458" s="4"/>
      <c r="C1047458" s="4"/>
      <c r="D1047458" s="4"/>
      <c r="E1047458" s="4"/>
      <c r="F1047458" s="4"/>
    </row>
    <row r="1047459" customHeight="1" spans="1:6">
      <c r="A1047459" s="4"/>
      <c r="B1047459" s="4"/>
      <c r="C1047459" s="4"/>
      <c r="D1047459" s="4"/>
      <c r="E1047459" s="4"/>
      <c r="F1047459" s="4"/>
    </row>
    <row r="1047460" customHeight="1" spans="1:6">
      <c r="A1047460" s="4"/>
      <c r="B1047460" s="4"/>
      <c r="C1047460" s="4"/>
      <c r="D1047460" s="4"/>
      <c r="E1047460" s="4"/>
      <c r="F1047460" s="4"/>
    </row>
    <row r="1047461" customHeight="1" spans="1:6">
      <c r="A1047461" s="4"/>
      <c r="B1047461" s="4"/>
      <c r="C1047461" s="4"/>
      <c r="D1047461" s="4"/>
      <c r="E1047461" s="4"/>
      <c r="F1047461" s="4"/>
    </row>
    <row r="1047462" customHeight="1" spans="1:6">
      <c r="A1047462" s="4"/>
      <c r="B1047462" s="4"/>
      <c r="C1047462" s="4"/>
      <c r="D1047462" s="4"/>
      <c r="E1047462" s="4"/>
      <c r="F1047462" s="4"/>
    </row>
    <row r="1047463" customHeight="1" spans="1:6">
      <c r="A1047463" s="4"/>
      <c r="B1047463" s="4"/>
      <c r="C1047463" s="4"/>
      <c r="D1047463" s="4"/>
      <c r="E1047463" s="4"/>
      <c r="F1047463" s="4"/>
    </row>
    <row r="1047464" customHeight="1" spans="1:6">
      <c r="A1047464" s="4"/>
      <c r="B1047464" s="4"/>
      <c r="C1047464" s="4"/>
      <c r="D1047464" s="4"/>
      <c r="E1047464" s="4"/>
      <c r="F1047464" s="4"/>
    </row>
    <row r="1047465" customHeight="1" spans="1:6">
      <c r="A1047465" s="4"/>
      <c r="B1047465" s="4"/>
      <c r="C1047465" s="4"/>
      <c r="D1047465" s="4"/>
      <c r="E1047465" s="4"/>
      <c r="F1047465" s="4"/>
    </row>
    <row r="1047466" customHeight="1" spans="1:6">
      <c r="A1047466" s="4"/>
      <c r="B1047466" s="4"/>
      <c r="C1047466" s="4"/>
      <c r="D1047466" s="4"/>
      <c r="E1047466" s="4"/>
      <c r="F1047466" s="4"/>
    </row>
    <row r="1047467" customHeight="1" spans="1:6">
      <c r="A1047467" s="4"/>
      <c r="B1047467" s="4"/>
      <c r="C1047467" s="4"/>
      <c r="D1047467" s="4"/>
      <c r="E1047467" s="4"/>
      <c r="F1047467" s="4"/>
    </row>
    <row r="1047468" customHeight="1" spans="1:6">
      <c r="A1047468" s="4"/>
      <c r="B1047468" s="4"/>
      <c r="C1047468" s="4"/>
      <c r="D1047468" s="4"/>
      <c r="E1047468" s="4"/>
      <c r="F1047468" s="4"/>
    </row>
    <row r="1047469" customHeight="1" spans="1:6">
      <c r="A1047469" s="4"/>
      <c r="B1047469" s="4"/>
      <c r="C1047469" s="4"/>
      <c r="D1047469" s="4"/>
      <c r="E1047469" s="4"/>
      <c r="F1047469" s="4"/>
    </row>
    <row r="1047470" customHeight="1" spans="1:6">
      <c r="A1047470" s="4"/>
      <c r="B1047470" s="4"/>
      <c r="C1047470" s="4"/>
      <c r="D1047470" s="4"/>
      <c r="E1047470" s="4"/>
      <c r="F1047470" s="4"/>
    </row>
    <row r="1047471" customHeight="1" spans="1:6">
      <c r="A1047471" s="4"/>
      <c r="B1047471" s="4"/>
      <c r="C1047471" s="4"/>
      <c r="D1047471" s="4"/>
      <c r="E1047471" s="4"/>
      <c r="F1047471" s="4"/>
    </row>
    <row r="1047472" customHeight="1" spans="1:6">
      <c r="A1047472" s="4"/>
      <c r="B1047472" s="4"/>
      <c r="C1047472" s="4"/>
      <c r="D1047472" s="4"/>
      <c r="E1047472" s="4"/>
      <c r="F1047472" s="4"/>
    </row>
    <row r="1047473" customHeight="1" spans="1:6">
      <c r="A1047473" s="4"/>
      <c r="B1047473" s="4"/>
      <c r="C1047473" s="4"/>
      <c r="D1047473" s="4"/>
      <c r="E1047473" s="4"/>
      <c r="F1047473" s="4"/>
    </row>
    <row r="1047474" customHeight="1" spans="1:6">
      <c r="A1047474" s="4"/>
      <c r="B1047474" s="4"/>
      <c r="C1047474" s="4"/>
      <c r="D1047474" s="4"/>
      <c r="E1047474" s="4"/>
      <c r="F1047474" s="4"/>
    </row>
    <row r="1047475" customHeight="1" spans="1:6">
      <c r="A1047475" s="4"/>
      <c r="B1047475" s="4"/>
      <c r="C1047475" s="4"/>
      <c r="D1047475" s="4"/>
      <c r="E1047475" s="4"/>
      <c r="F1047475" s="4"/>
    </row>
    <row r="1047476" customHeight="1" spans="1:6">
      <c r="A1047476" s="4"/>
      <c r="B1047476" s="4"/>
      <c r="C1047476" s="4"/>
      <c r="D1047476" s="4"/>
      <c r="E1047476" s="4"/>
      <c r="F1047476" s="4"/>
    </row>
    <row r="1047477" customHeight="1" spans="1:6">
      <c r="A1047477" s="4"/>
      <c r="B1047477" s="4"/>
      <c r="C1047477" s="4"/>
      <c r="D1047477" s="4"/>
      <c r="E1047477" s="4"/>
      <c r="F1047477" s="4"/>
    </row>
    <row r="1047478" customHeight="1" spans="1:6">
      <c r="A1047478" s="4"/>
      <c r="B1047478" s="4"/>
      <c r="C1047478" s="4"/>
      <c r="D1047478" s="4"/>
      <c r="E1047478" s="4"/>
      <c r="F1047478" s="4"/>
    </row>
    <row r="1047479" customHeight="1" spans="1:6">
      <c r="A1047479" s="4"/>
      <c r="B1047479" s="4"/>
      <c r="C1047479" s="4"/>
      <c r="D1047479" s="4"/>
      <c r="E1047479" s="4"/>
      <c r="F1047479" s="4"/>
    </row>
    <row r="1047480" customHeight="1" spans="1:6">
      <c r="A1047480" s="4"/>
      <c r="B1047480" s="4"/>
      <c r="C1047480" s="4"/>
      <c r="D1047480" s="4"/>
      <c r="E1047480" s="4"/>
      <c r="F1047480" s="4"/>
    </row>
    <row r="1047481" customHeight="1" spans="1:6">
      <c r="A1047481" s="4"/>
      <c r="B1047481" s="4"/>
      <c r="C1047481" s="4"/>
      <c r="D1047481" s="4"/>
      <c r="E1047481" s="4"/>
      <c r="F1047481" s="4"/>
    </row>
    <row r="1047482" customHeight="1" spans="1:6">
      <c r="A1047482" s="4"/>
      <c r="B1047482" s="4"/>
      <c r="C1047482" s="4"/>
      <c r="D1047482" s="4"/>
      <c r="E1047482" s="4"/>
      <c r="F1047482" s="4"/>
    </row>
    <row r="1047483" customHeight="1" spans="1:6">
      <c r="A1047483" s="4"/>
      <c r="B1047483" s="4"/>
      <c r="C1047483" s="4"/>
      <c r="D1047483" s="4"/>
      <c r="E1047483" s="4"/>
      <c r="F1047483" s="4"/>
    </row>
    <row r="1047484" customHeight="1" spans="1:6">
      <c r="A1047484" s="4"/>
      <c r="B1047484" s="4"/>
      <c r="C1047484" s="4"/>
      <c r="D1047484" s="4"/>
      <c r="E1047484" s="4"/>
      <c r="F1047484" s="4"/>
    </row>
    <row r="1047485" customHeight="1" spans="1:6">
      <c r="A1047485" s="4"/>
      <c r="B1047485" s="4"/>
      <c r="C1047485" s="4"/>
      <c r="D1047485" s="4"/>
      <c r="E1047485" s="4"/>
      <c r="F1047485" s="4"/>
    </row>
    <row r="1047486" customHeight="1" spans="1:6">
      <c r="A1047486" s="4"/>
      <c r="B1047486" s="4"/>
      <c r="C1047486" s="4"/>
      <c r="D1047486" s="4"/>
      <c r="E1047486" s="4"/>
      <c r="F1047486" s="4"/>
    </row>
    <row r="1047487" customHeight="1" spans="1:6">
      <c r="A1047487" s="4"/>
      <c r="B1047487" s="4"/>
      <c r="C1047487" s="4"/>
      <c r="D1047487" s="4"/>
      <c r="E1047487" s="4"/>
      <c r="F1047487" s="4"/>
    </row>
    <row r="1047488" customHeight="1" spans="1:6">
      <c r="A1047488" s="4"/>
      <c r="B1047488" s="4"/>
      <c r="C1047488" s="4"/>
      <c r="D1047488" s="4"/>
      <c r="E1047488" s="4"/>
      <c r="F1047488" s="4"/>
    </row>
    <row r="1047489" customHeight="1" spans="1:6">
      <c r="A1047489" s="4"/>
      <c r="B1047489" s="4"/>
      <c r="C1047489" s="4"/>
      <c r="D1047489" s="4"/>
      <c r="E1047489" s="4"/>
      <c r="F1047489" s="4"/>
    </row>
    <row r="1047490" customHeight="1" spans="1:6">
      <c r="A1047490" s="4"/>
      <c r="B1047490" s="4"/>
      <c r="C1047490" s="4"/>
      <c r="D1047490" s="4"/>
      <c r="E1047490" s="4"/>
      <c r="F1047490" s="4"/>
    </row>
    <row r="1047491" customHeight="1" spans="1:6">
      <c r="A1047491" s="4"/>
      <c r="B1047491" s="4"/>
      <c r="C1047491" s="4"/>
      <c r="D1047491" s="4"/>
      <c r="E1047491" s="4"/>
      <c r="F1047491" s="4"/>
    </row>
    <row r="1047492" customHeight="1" spans="1:6">
      <c r="A1047492" s="4"/>
      <c r="B1047492" s="4"/>
      <c r="C1047492" s="4"/>
      <c r="D1047492" s="4"/>
      <c r="E1047492" s="4"/>
      <c r="F1047492" s="4"/>
    </row>
    <row r="1047493" customHeight="1" spans="1:6">
      <c r="A1047493" s="4"/>
      <c r="B1047493" s="4"/>
      <c r="C1047493" s="4"/>
      <c r="D1047493" s="4"/>
      <c r="E1047493" s="4"/>
      <c r="F1047493" s="4"/>
    </row>
    <row r="1047494" customHeight="1" spans="1:6">
      <c r="A1047494" s="4"/>
      <c r="B1047494" s="4"/>
      <c r="C1047494" s="4"/>
      <c r="D1047494" s="4"/>
      <c r="E1047494" s="4"/>
      <c r="F1047494" s="4"/>
    </row>
    <row r="1047495" customHeight="1" spans="1:6">
      <c r="A1047495" s="4"/>
      <c r="B1047495" s="4"/>
      <c r="C1047495" s="4"/>
      <c r="D1047495" s="4"/>
      <c r="E1047495" s="4"/>
      <c r="F1047495" s="4"/>
    </row>
    <row r="1047496" customHeight="1" spans="1:6">
      <c r="A1047496" s="4"/>
      <c r="B1047496" s="4"/>
      <c r="C1047496" s="4"/>
      <c r="D1047496" s="4"/>
      <c r="E1047496" s="4"/>
      <c r="F1047496" s="4"/>
    </row>
    <row r="1047497" customHeight="1" spans="1:6">
      <c r="A1047497" s="4"/>
      <c r="B1047497" s="4"/>
      <c r="C1047497" s="4"/>
      <c r="D1047497" s="4"/>
      <c r="E1047497" s="4"/>
      <c r="F1047497" s="4"/>
    </row>
    <row r="1047498" customHeight="1" spans="1:6">
      <c r="A1047498" s="4"/>
      <c r="B1047498" s="4"/>
      <c r="C1047498" s="4"/>
      <c r="D1047498" s="4"/>
      <c r="E1047498" s="4"/>
      <c r="F1047498" s="4"/>
    </row>
    <row r="1047499" customHeight="1" spans="1:6">
      <c r="A1047499" s="4"/>
      <c r="B1047499" s="4"/>
      <c r="C1047499" s="4"/>
      <c r="D1047499" s="4"/>
      <c r="E1047499" s="4"/>
      <c r="F1047499" s="4"/>
    </row>
    <row r="1047500" customHeight="1" spans="1:6">
      <c r="A1047500" s="4"/>
      <c r="B1047500" s="4"/>
      <c r="C1047500" s="4"/>
      <c r="D1047500" s="4"/>
      <c r="E1047500" s="4"/>
      <c r="F1047500" s="4"/>
    </row>
    <row r="1047501" customHeight="1" spans="1:6">
      <c r="A1047501" s="4"/>
      <c r="B1047501" s="4"/>
      <c r="C1047501" s="4"/>
      <c r="D1047501" s="4"/>
      <c r="E1047501" s="4"/>
      <c r="F1047501" s="4"/>
    </row>
    <row r="1047502" customHeight="1" spans="1:6">
      <c r="A1047502" s="4"/>
      <c r="B1047502" s="4"/>
      <c r="C1047502" s="4"/>
      <c r="D1047502" s="4"/>
      <c r="E1047502" s="4"/>
      <c r="F1047502" s="4"/>
    </row>
    <row r="1047503" customHeight="1" spans="1:6">
      <c r="A1047503" s="4"/>
      <c r="B1047503" s="4"/>
      <c r="C1047503" s="4"/>
      <c r="D1047503" s="4"/>
      <c r="E1047503" s="4"/>
      <c r="F1047503" s="4"/>
    </row>
    <row r="1047504" customHeight="1" spans="1:6">
      <c r="A1047504" s="4"/>
      <c r="B1047504" s="4"/>
      <c r="C1047504" s="4"/>
      <c r="D1047504" s="4"/>
      <c r="E1047504" s="4"/>
      <c r="F1047504" s="4"/>
    </row>
    <row r="1047505" customHeight="1" spans="1:6">
      <c r="A1047505" s="4"/>
      <c r="B1047505" s="4"/>
      <c r="C1047505" s="4"/>
      <c r="D1047505" s="4"/>
      <c r="E1047505" s="4"/>
      <c r="F1047505" s="4"/>
    </row>
    <row r="1047506" customHeight="1" spans="1:6">
      <c r="A1047506" s="4"/>
      <c r="B1047506" s="4"/>
      <c r="C1047506" s="4"/>
      <c r="D1047506" s="4"/>
      <c r="E1047506" s="4"/>
      <c r="F1047506" s="4"/>
    </row>
    <row r="1047507" customHeight="1" spans="1:6">
      <c r="A1047507" s="4"/>
      <c r="B1047507" s="4"/>
      <c r="C1047507" s="4"/>
      <c r="D1047507" s="4"/>
      <c r="E1047507" s="4"/>
      <c r="F1047507" s="4"/>
    </row>
    <row r="1047508" customHeight="1" spans="1:6">
      <c r="A1047508" s="4"/>
      <c r="B1047508" s="4"/>
      <c r="C1047508" s="4"/>
      <c r="D1047508" s="4"/>
      <c r="E1047508" s="4"/>
      <c r="F1047508" s="4"/>
    </row>
    <row r="1047509" customHeight="1" spans="1:6">
      <c r="A1047509" s="4"/>
      <c r="B1047509" s="4"/>
      <c r="C1047509" s="4"/>
      <c r="D1047509" s="4"/>
      <c r="E1047509" s="4"/>
      <c r="F1047509" s="4"/>
    </row>
    <row r="1047510" customHeight="1" spans="1:6">
      <c r="A1047510" s="4"/>
      <c r="B1047510" s="4"/>
      <c r="C1047510" s="4"/>
      <c r="D1047510" s="4"/>
      <c r="E1047510" s="4"/>
      <c r="F1047510" s="4"/>
    </row>
    <row r="1047511" customHeight="1" spans="1:6">
      <c r="A1047511" s="4"/>
      <c r="B1047511" s="4"/>
      <c r="C1047511" s="4"/>
      <c r="D1047511" s="4"/>
      <c r="E1047511" s="4"/>
      <c r="F1047511" s="4"/>
    </row>
    <row r="1047512" customHeight="1" spans="1:6">
      <c r="A1047512" s="4"/>
      <c r="B1047512" s="4"/>
      <c r="C1047512" s="4"/>
      <c r="D1047512" s="4"/>
      <c r="E1047512" s="4"/>
      <c r="F1047512" s="4"/>
    </row>
    <row r="1047513" customHeight="1" spans="1:6">
      <c r="A1047513" s="4"/>
      <c r="B1047513" s="4"/>
      <c r="C1047513" s="4"/>
      <c r="D1047513" s="4"/>
      <c r="E1047513" s="4"/>
      <c r="F1047513" s="4"/>
    </row>
    <row r="1047514" customHeight="1" spans="1:6">
      <c r="A1047514" s="4"/>
      <c r="B1047514" s="4"/>
      <c r="C1047514" s="4"/>
      <c r="D1047514" s="4"/>
      <c r="E1047514" s="4"/>
      <c r="F1047514" s="4"/>
    </row>
    <row r="1047515" customHeight="1" spans="1:6">
      <c r="A1047515" s="4"/>
      <c r="B1047515" s="4"/>
      <c r="C1047515" s="4"/>
      <c r="D1047515" s="4"/>
      <c r="E1047515" s="4"/>
      <c r="F1047515" s="4"/>
    </row>
    <row r="1047516" customHeight="1" spans="1:6">
      <c r="A1047516" s="4"/>
      <c r="B1047516" s="4"/>
      <c r="C1047516" s="4"/>
      <c r="D1047516" s="4"/>
      <c r="E1047516" s="4"/>
      <c r="F1047516" s="4"/>
    </row>
    <row r="1047517" customHeight="1" spans="1:6">
      <c r="A1047517" s="4"/>
      <c r="B1047517" s="4"/>
      <c r="C1047517" s="4"/>
      <c r="D1047517" s="4"/>
      <c r="E1047517" s="4"/>
      <c r="F1047517" s="4"/>
    </row>
    <row r="1047518" customHeight="1" spans="1:6">
      <c r="A1047518" s="4"/>
      <c r="B1047518" s="4"/>
      <c r="C1047518" s="4"/>
      <c r="D1047518" s="4"/>
      <c r="E1047518" s="4"/>
      <c r="F1047518" s="4"/>
    </row>
    <row r="1047519" customHeight="1" spans="1:6">
      <c r="A1047519" s="4"/>
      <c r="B1047519" s="4"/>
      <c r="C1047519" s="4"/>
      <c r="D1047519" s="4"/>
      <c r="E1047519" s="4"/>
      <c r="F1047519" s="4"/>
    </row>
    <row r="1047520" customHeight="1" spans="1:6">
      <c r="A1047520" s="4"/>
      <c r="B1047520" s="4"/>
      <c r="C1047520" s="4"/>
      <c r="D1047520" s="4"/>
      <c r="E1047520" s="4"/>
      <c r="F1047520" s="4"/>
    </row>
    <row r="1047521" customHeight="1" spans="1:6">
      <c r="A1047521" s="4"/>
      <c r="B1047521" s="4"/>
      <c r="C1047521" s="4"/>
      <c r="D1047521" s="4"/>
      <c r="E1047521" s="4"/>
      <c r="F1047521" s="4"/>
    </row>
    <row r="1047522" customHeight="1" spans="1:6">
      <c r="A1047522" s="4"/>
      <c r="B1047522" s="4"/>
      <c r="C1047522" s="4"/>
      <c r="D1047522" s="4"/>
      <c r="E1047522" s="4"/>
      <c r="F1047522" s="4"/>
    </row>
    <row r="1047523" customHeight="1" spans="1:6">
      <c r="A1047523" s="4"/>
      <c r="B1047523" s="4"/>
      <c r="C1047523" s="4"/>
      <c r="D1047523" s="4"/>
      <c r="E1047523" s="4"/>
      <c r="F1047523" s="4"/>
    </row>
    <row r="1047524" customHeight="1" spans="1:6">
      <c r="A1047524" s="4"/>
      <c r="B1047524" s="4"/>
      <c r="C1047524" s="4"/>
      <c r="D1047524" s="4"/>
      <c r="E1047524" s="4"/>
      <c r="F1047524" s="4"/>
    </row>
    <row r="1047525" customHeight="1" spans="1:6">
      <c r="A1047525" s="4"/>
      <c r="B1047525" s="4"/>
      <c r="C1047525" s="4"/>
      <c r="D1047525" s="4"/>
      <c r="E1047525" s="4"/>
      <c r="F1047525" s="4"/>
    </row>
    <row r="1047526" customHeight="1" spans="1:6">
      <c r="A1047526" s="4"/>
      <c r="B1047526" s="4"/>
      <c r="C1047526" s="4"/>
      <c r="D1047526" s="4"/>
      <c r="E1047526" s="4"/>
      <c r="F1047526" s="4"/>
    </row>
    <row r="1047527" customHeight="1" spans="1:6">
      <c r="A1047527" s="4"/>
      <c r="B1047527" s="4"/>
      <c r="C1047527" s="4"/>
      <c r="D1047527" s="4"/>
      <c r="E1047527" s="4"/>
      <c r="F1047527" s="4"/>
    </row>
    <row r="1047528" customHeight="1" spans="1:6">
      <c r="A1047528" s="4"/>
      <c r="B1047528" s="4"/>
      <c r="C1047528" s="4"/>
      <c r="D1047528" s="4"/>
      <c r="E1047528" s="4"/>
      <c r="F1047528" s="4"/>
    </row>
    <row r="1047529" customHeight="1" spans="1:6">
      <c r="A1047529" s="4"/>
      <c r="B1047529" s="4"/>
      <c r="C1047529" s="4"/>
      <c r="D1047529" s="4"/>
      <c r="E1047529" s="4"/>
      <c r="F1047529" s="4"/>
    </row>
    <row r="1047530" customHeight="1" spans="1:6">
      <c r="A1047530" s="4"/>
      <c r="B1047530" s="4"/>
      <c r="C1047530" s="4"/>
      <c r="D1047530" s="4"/>
      <c r="E1047530" s="4"/>
      <c r="F1047530" s="4"/>
    </row>
    <row r="1047531" customHeight="1" spans="1:6">
      <c r="A1047531" s="4"/>
      <c r="B1047531" s="4"/>
      <c r="C1047531" s="4"/>
      <c r="D1047531" s="4"/>
      <c r="E1047531" s="4"/>
      <c r="F1047531" s="4"/>
    </row>
    <row r="1047532" customHeight="1" spans="1:6">
      <c r="A1047532" s="4"/>
      <c r="B1047532" s="4"/>
      <c r="C1047532" s="4"/>
      <c r="D1047532" s="4"/>
      <c r="E1047532" s="4"/>
      <c r="F1047532" s="4"/>
    </row>
    <row r="1047533" customHeight="1" spans="1:6">
      <c r="A1047533" s="4"/>
      <c r="B1047533" s="4"/>
      <c r="C1047533" s="4"/>
      <c r="D1047533" s="4"/>
      <c r="E1047533" s="4"/>
      <c r="F1047533" s="4"/>
    </row>
    <row r="1047534" customHeight="1" spans="1:6">
      <c r="A1047534" s="4"/>
      <c r="B1047534" s="4"/>
      <c r="C1047534" s="4"/>
      <c r="D1047534" s="4"/>
      <c r="E1047534" s="4"/>
      <c r="F1047534" s="4"/>
    </row>
    <row r="1047535" customHeight="1" spans="1:6">
      <c r="A1047535" s="4"/>
      <c r="B1047535" s="4"/>
      <c r="C1047535" s="4"/>
      <c r="D1047535" s="4"/>
      <c r="E1047535" s="4"/>
      <c r="F1047535" s="4"/>
    </row>
    <row r="1047536" customHeight="1" spans="1:6">
      <c r="A1047536" s="4"/>
      <c r="B1047536" s="4"/>
      <c r="C1047536" s="4"/>
      <c r="D1047536" s="4"/>
      <c r="E1047536" s="4"/>
      <c r="F1047536" s="4"/>
    </row>
    <row r="1047537" customHeight="1" spans="1:6">
      <c r="A1047537" s="4"/>
      <c r="B1047537" s="4"/>
      <c r="C1047537" s="4"/>
      <c r="D1047537" s="4"/>
      <c r="E1047537" s="4"/>
      <c r="F1047537" s="4"/>
    </row>
    <row r="1047538" customHeight="1" spans="1:6">
      <c r="A1047538" s="4"/>
      <c r="B1047538" s="4"/>
      <c r="C1047538" s="4"/>
      <c r="D1047538" s="4"/>
      <c r="E1047538" s="4"/>
      <c r="F1047538" s="4"/>
    </row>
    <row r="1047539" customHeight="1" spans="1:6">
      <c r="A1047539" s="4"/>
      <c r="B1047539" s="4"/>
      <c r="C1047539" s="4"/>
      <c r="D1047539" s="4"/>
      <c r="E1047539" s="4"/>
      <c r="F1047539" s="4"/>
    </row>
    <row r="1047540" customHeight="1" spans="1:6">
      <c r="A1047540" s="4"/>
      <c r="B1047540" s="4"/>
      <c r="C1047540" s="4"/>
      <c r="D1047540" s="4"/>
      <c r="E1047540" s="4"/>
      <c r="F1047540" s="4"/>
    </row>
    <row r="1047541" customHeight="1" spans="1:6">
      <c r="A1047541" s="4"/>
      <c r="B1047541" s="4"/>
      <c r="C1047541" s="4"/>
      <c r="D1047541" s="4"/>
      <c r="E1047541" s="4"/>
      <c r="F1047541" s="4"/>
    </row>
    <row r="1047542" customHeight="1" spans="1:6">
      <c r="A1047542" s="4"/>
      <c r="B1047542" s="4"/>
      <c r="C1047542" s="4"/>
      <c r="D1047542" s="4"/>
      <c r="E1047542" s="4"/>
      <c r="F1047542" s="4"/>
    </row>
    <row r="1047543" customHeight="1" spans="1:6">
      <c r="A1047543" s="4"/>
      <c r="B1047543" s="4"/>
      <c r="C1047543" s="4"/>
      <c r="D1047543" s="4"/>
      <c r="E1047543" s="4"/>
      <c r="F1047543" s="4"/>
    </row>
    <row r="1047544" customHeight="1" spans="1:6">
      <c r="A1047544" s="4"/>
      <c r="B1047544" s="4"/>
      <c r="C1047544" s="4"/>
      <c r="D1047544" s="4"/>
      <c r="E1047544" s="4"/>
      <c r="F1047544" s="4"/>
    </row>
    <row r="1047545" customHeight="1" spans="1:6">
      <c r="A1047545" s="4"/>
      <c r="B1047545" s="4"/>
      <c r="C1047545" s="4"/>
      <c r="D1047545" s="4"/>
      <c r="E1047545" s="4"/>
      <c r="F1047545" s="4"/>
    </row>
    <row r="1047546" customHeight="1" spans="1:6">
      <c r="A1047546" s="4"/>
      <c r="B1047546" s="4"/>
      <c r="C1047546" s="4"/>
      <c r="D1047546" s="4"/>
      <c r="E1047546" s="4"/>
      <c r="F1047546" s="4"/>
    </row>
    <row r="1047547" customHeight="1" spans="1:6">
      <c r="A1047547" s="4"/>
      <c r="B1047547" s="4"/>
      <c r="C1047547" s="4"/>
      <c r="D1047547" s="4"/>
      <c r="E1047547" s="4"/>
      <c r="F1047547" s="4"/>
    </row>
    <row r="1047548" customHeight="1" spans="1:6">
      <c r="A1047548" s="4"/>
      <c r="B1047548" s="4"/>
      <c r="C1047548" s="4"/>
      <c r="D1047548" s="4"/>
      <c r="E1047548" s="4"/>
      <c r="F1047548" s="4"/>
    </row>
    <row r="1047549" customHeight="1" spans="1:6">
      <c r="A1047549" s="4"/>
      <c r="B1047549" s="4"/>
      <c r="C1047549" s="4"/>
      <c r="D1047549" s="4"/>
      <c r="E1047549" s="4"/>
      <c r="F1047549" s="4"/>
    </row>
    <row r="1047550" customHeight="1" spans="1:6">
      <c r="A1047550" s="4"/>
      <c r="B1047550" s="4"/>
      <c r="C1047550" s="4"/>
      <c r="D1047550" s="4"/>
      <c r="E1047550" s="4"/>
      <c r="F1047550" s="4"/>
    </row>
    <row r="1047551" customHeight="1" spans="1:6">
      <c r="A1047551" s="4"/>
      <c r="B1047551" s="4"/>
      <c r="C1047551" s="4"/>
      <c r="D1047551" s="4"/>
      <c r="E1047551" s="4"/>
      <c r="F1047551" s="4"/>
    </row>
    <row r="1047552" customHeight="1" spans="1:6">
      <c r="A1047552" s="4"/>
      <c r="B1047552" s="4"/>
      <c r="C1047552" s="4"/>
      <c r="D1047552" s="4"/>
      <c r="E1047552" s="4"/>
      <c r="F1047552" s="4"/>
    </row>
    <row r="1047553" customHeight="1" spans="1:6">
      <c r="A1047553" s="4"/>
      <c r="B1047553" s="4"/>
      <c r="C1047553" s="4"/>
      <c r="D1047553" s="4"/>
      <c r="E1047553" s="4"/>
      <c r="F1047553" s="4"/>
    </row>
    <row r="1047554" customHeight="1" spans="1:6">
      <c r="A1047554" s="4"/>
      <c r="B1047554" s="4"/>
      <c r="C1047554" s="4"/>
      <c r="D1047554" s="4"/>
      <c r="E1047554" s="4"/>
      <c r="F1047554" s="4"/>
    </row>
    <row r="1047555" customHeight="1" spans="1:6">
      <c r="A1047555" s="4"/>
      <c r="B1047555" s="4"/>
      <c r="C1047555" s="4"/>
      <c r="D1047555" s="4"/>
      <c r="E1047555" s="4"/>
      <c r="F1047555" s="4"/>
    </row>
    <row r="1047556" customHeight="1" spans="1:6">
      <c r="A1047556" s="4"/>
      <c r="B1047556" s="4"/>
      <c r="C1047556" s="4"/>
      <c r="D1047556" s="4"/>
      <c r="E1047556" s="4"/>
      <c r="F1047556" s="4"/>
    </row>
    <row r="1047557" customHeight="1" spans="1:6">
      <c r="A1047557" s="4"/>
      <c r="B1047557" s="4"/>
      <c r="C1047557" s="4"/>
      <c r="D1047557" s="4"/>
      <c r="E1047557" s="4"/>
      <c r="F1047557" s="4"/>
    </row>
    <row r="1047558" customHeight="1" spans="1:6">
      <c r="A1047558" s="4"/>
      <c r="B1047558" s="4"/>
      <c r="C1047558" s="4"/>
      <c r="D1047558" s="4"/>
      <c r="E1047558" s="4"/>
      <c r="F1047558" s="4"/>
    </row>
    <row r="1047559" customHeight="1" spans="1:6">
      <c r="A1047559" s="4"/>
      <c r="B1047559" s="4"/>
      <c r="C1047559" s="4"/>
      <c r="D1047559" s="4"/>
      <c r="E1047559" s="4"/>
      <c r="F1047559" s="4"/>
    </row>
    <row r="1047560" customHeight="1" spans="1:6">
      <c r="A1047560" s="4"/>
      <c r="B1047560" s="4"/>
      <c r="C1047560" s="4"/>
      <c r="D1047560" s="4"/>
      <c r="E1047560" s="4"/>
      <c r="F1047560" s="4"/>
    </row>
    <row r="1047561" customHeight="1" spans="1:6">
      <c r="A1047561" s="4"/>
      <c r="B1047561" s="4"/>
      <c r="C1047561" s="4"/>
      <c r="D1047561" s="4"/>
      <c r="E1047561" s="4"/>
      <c r="F1047561" s="4"/>
    </row>
    <row r="1047562" customHeight="1" spans="1:6">
      <c r="A1047562" s="4"/>
      <c r="B1047562" s="4"/>
      <c r="C1047562" s="4"/>
      <c r="D1047562" s="4"/>
      <c r="E1047562" s="4"/>
      <c r="F1047562" s="4"/>
    </row>
    <row r="1047563" customHeight="1" spans="1:6">
      <c r="A1047563" s="4"/>
      <c r="B1047563" s="4"/>
      <c r="C1047563" s="4"/>
      <c r="D1047563" s="4"/>
      <c r="E1047563" s="4"/>
      <c r="F1047563" s="4"/>
    </row>
    <row r="1047564" customHeight="1" spans="1:6">
      <c r="A1047564" s="4"/>
      <c r="B1047564" s="4"/>
      <c r="C1047564" s="4"/>
      <c r="D1047564" s="4"/>
      <c r="E1047564" s="4"/>
      <c r="F1047564" s="4"/>
    </row>
    <row r="1047565" customHeight="1" spans="1:6">
      <c r="A1047565" s="4"/>
      <c r="B1047565" s="4"/>
      <c r="C1047565" s="4"/>
      <c r="D1047565" s="4"/>
      <c r="E1047565" s="4"/>
      <c r="F1047565" s="4"/>
    </row>
    <row r="1047566" customHeight="1" spans="1:6">
      <c r="A1047566" s="4"/>
      <c r="B1047566" s="4"/>
      <c r="C1047566" s="4"/>
      <c r="D1047566" s="4"/>
      <c r="E1047566" s="4"/>
      <c r="F1047566" s="4"/>
    </row>
    <row r="1047567" customHeight="1" spans="1:6">
      <c r="A1047567" s="4"/>
      <c r="B1047567" s="4"/>
      <c r="C1047567" s="4"/>
      <c r="D1047567" s="4"/>
      <c r="E1047567" s="4"/>
      <c r="F1047567" s="4"/>
    </row>
    <row r="1047568" customHeight="1" spans="1:6">
      <c r="A1047568" s="4"/>
      <c r="B1047568" s="4"/>
      <c r="C1047568" s="4"/>
      <c r="D1047568" s="4"/>
      <c r="E1047568" s="4"/>
      <c r="F1047568" s="4"/>
    </row>
    <row r="1047569" customHeight="1" spans="1:6">
      <c r="A1047569" s="4"/>
      <c r="B1047569" s="4"/>
      <c r="C1047569" s="4"/>
      <c r="D1047569" s="4"/>
      <c r="E1047569" s="4"/>
      <c r="F1047569" s="4"/>
    </row>
    <row r="1047570" customHeight="1" spans="1:6">
      <c r="A1047570" s="4"/>
      <c r="B1047570" s="4"/>
      <c r="C1047570" s="4"/>
      <c r="D1047570" s="4"/>
      <c r="E1047570" s="4"/>
      <c r="F1047570" s="4"/>
    </row>
    <row r="1047571" customHeight="1" spans="1:6">
      <c r="A1047571" s="4"/>
      <c r="B1047571" s="4"/>
      <c r="C1047571" s="4"/>
      <c r="D1047571" s="4"/>
      <c r="E1047571" s="4"/>
      <c r="F1047571" s="4"/>
    </row>
    <row r="1047572" customHeight="1" spans="1:6">
      <c r="A1047572" s="4"/>
      <c r="B1047572" s="4"/>
      <c r="C1047572" s="4"/>
      <c r="D1047572" s="4"/>
      <c r="E1047572" s="4"/>
      <c r="F1047572" s="4"/>
    </row>
    <row r="1047573" customHeight="1" spans="1:6">
      <c r="A1047573" s="4"/>
      <c r="B1047573" s="4"/>
      <c r="C1047573" s="4"/>
      <c r="D1047573" s="4"/>
      <c r="E1047573" s="4"/>
      <c r="F1047573" s="4"/>
    </row>
    <row r="1047574" customHeight="1" spans="1:6">
      <c r="A1047574" s="4"/>
      <c r="B1047574" s="4"/>
      <c r="C1047574" s="4"/>
      <c r="D1047574" s="4"/>
      <c r="E1047574" s="4"/>
      <c r="F1047574" s="4"/>
    </row>
    <row r="1047575" customHeight="1" spans="1:6">
      <c r="A1047575" s="4"/>
      <c r="B1047575" s="4"/>
      <c r="C1047575" s="4"/>
      <c r="D1047575" s="4"/>
      <c r="E1047575" s="4"/>
      <c r="F1047575" s="4"/>
    </row>
    <row r="1047576" customHeight="1" spans="1:6">
      <c r="A1047576" s="4"/>
      <c r="B1047576" s="4"/>
      <c r="C1047576" s="4"/>
      <c r="D1047576" s="4"/>
      <c r="E1047576" s="4"/>
      <c r="F1047576" s="4"/>
    </row>
    <row r="1047577" customHeight="1" spans="1:6">
      <c r="A1047577" s="4"/>
      <c r="B1047577" s="4"/>
      <c r="C1047577" s="4"/>
      <c r="D1047577" s="4"/>
      <c r="E1047577" s="4"/>
      <c r="F1047577" s="4"/>
    </row>
    <row r="1047578" customHeight="1" spans="1:6">
      <c r="A1047578" s="4"/>
      <c r="B1047578" s="4"/>
      <c r="C1047578" s="4"/>
      <c r="D1047578" s="4"/>
      <c r="E1047578" s="4"/>
      <c r="F1047578" s="4"/>
    </row>
    <row r="1047579" customHeight="1" spans="1:6">
      <c r="A1047579" s="4"/>
      <c r="B1047579" s="4"/>
      <c r="C1047579" s="4"/>
      <c r="D1047579" s="4"/>
      <c r="E1047579" s="4"/>
      <c r="F1047579" s="4"/>
    </row>
    <row r="1047580" customHeight="1" spans="1:6">
      <c r="A1047580" s="4"/>
      <c r="B1047580" s="4"/>
      <c r="C1047580" s="4"/>
      <c r="D1047580" s="4"/>
      <c r="E1047580" s="4"/>
      <c r="F1047580" s="4"/>
    </row>
    <row r="1047581" customHeight="1" spans="1:6">
      <c r="A1047581" s="4"/>
      <c r="B1047581" s="4"/>
      <c r="C1047581" s="4"/>
      <c r="D1047581" s="4"/>
      <c r="E1047581" s="4"/>
      <c r="F1047581" s="4"/>
    </row>
    <row r="1047582" customHeight="1" spans="1:6">
      <c r="A1047582" s="4"/>
      <c r="B1047582" s="4"/>
      <c r="C1047582" s="4"/>
      <c r="D1047582" s="4"/>
      <c r="E1047582" s="4"/>
      <c r="F1047582" s="4"/>
    </row>
    <row r="1047583" customHeight="1" spans="1:6">
      <c r="A1047583" s="4"/>
      <c r="B1047583" s="4"/>
      <c r="C1047583" s="4"/>
      <c r="D1047583" s="4"/>
      <c r="E1047583" s="4"/>
      <c r="F1047583" s="4"/>
    </row>
    <row r="1047584" customHeight="1" spans="1:6">
      <c r="A1047584" s="4"/>
      <c r="B1047584" s="4"/>
      <c r="C1047584" s="4"/>
      <c r="D1047584" s="4"/>
      <c r="E1047584" s="4"/>
      <c r="F1047584" s="4"/>
    </row>
    <row r="1047585" customHeight="1" spans="1:6">
      <c r="A1047585" s="4"/>
      <c r="B1047585" s="4"/>
      <c r="C1047585" s="4"/>
      <c r="D1047585" s="4"/>
      <c r="E1047585" s="4"/>
      <c r="F1047585" s="4"/>
    </row>
    <row r="1047586" customHeight="1" spans="1:6">
      <c r="A1047586" s="4"/>
      <c r="B1047586" s="4"/>
      <c r="C1047586" s="4"/>
      <c r="D1047586" s="4"/>
      <c r="E1047586" s="4"/>
      <c r="F1047586" s="4"/>
    </row>
    <row r="1047587" customHeight="1" spans="1:6">
      <c r="A1047587" s="4"/>
      <c r="B1047587" s="4"/>
      <c r="C1047587" s="4"/>
      <c r="D1047587" s="4"/>
      <c r="E1047587" s="4"/>
      <c r="F1047587" s="4"/>
    </row>
    <row r="1047588" customHeight="1" spans="1:6">
      <c r="A1047588" s="4"/>
      <c r="B1047588" s="4"/>
      <c r="C1047588" s="4"/>
      <c r="D1047588" s="4"/>
      <c r="E1047588" s="4"/>
      <c r="F1047588" s="4"/>
    </row>
    <row r="1047589" customHeight="1" spans="1:6">
      <c r="A1047589" s="4"/>
      <c r="B1047589" s="4"/>
      <c r="C1047589" s="4"/>
      <c r="D1047589" s="4"/>
      <c r="E1047589" s="4"/>
      <c r="F1047589" s="4"/>
    </row>
    <row r="1047590" customHeight="1" spans="1:6">
      <c r="A1047590" s="4"/>
      <c r="B1047590" s="4"/>
      <c r="C1047590" s="4"/>
      <c r="D1047590" s="4"/>
      <c r="E1047590" s="4"/>
      <c r="F1047590" s="4"/>
    </row>
    <row r="1047591" customHeight="1" spans="1:6">
      <c r="A1047591" s="4"/>
      <c r="B1047591" s="4"/>
      <c r="C1047591" s="4"/>
      <c r="D1047591" s="4"/>
      <c r="E1047591" s="4"/>
      <c r="F1047591" s="4"/>
    </row>
    <row r="1047592" customHeight="1" spans="1:6">
      <c r="A1047592" s="4"/>
      <c r="B1047592" s="4"/>
      <c r="C1047592" s="4"/>
      <c r="D1047592" s="4"/>
      <c r="E1047592" s="4"/>
      <c r="F1047592" s="4"/>
    </row>
    <row r="1047593" customHeight="1" spans="1:6">
      <c r="A1047593" s="4"/>
      <c r="B1047593" s="4"/>
      <c r="C1047593" s="4"/>
      <c r="D1047593" s="4"/>
      <c r="E1047593" s="4"/>
      <c r="F1047593" s="4"/>
    </row>
    <row r="1047594" customHeight="1" spans="1:6">
      <c r="A1047594" s="4"/>
      <c r="B1047594" s="4"/>
      <c r="C1047594" s="4"/>
      <c r="D1047594" s="4"/>
      <c r="E1047594" s="4"/>
      <c r="F1047594" s="4"/>
    </row>
    <row r="1047595" customHeight="1" spans="1:6">
      <c r="A1047595" s="4"/>
      <c r="B1047595" s="4"/>
      <c r="C1047595" s="4"/>
      <c r="D1047595" s="4"/>
      <c r="E1047595" s="4"/>
      <c r="F1047595" s="4"/>
    </row>
    <row r="1047596" customHeight="1" spans="1:6">
      <c r="A1047596" s="4"/>
      <c r="B1047596" s="4"/>
      <c r="C1047596" s="4"/>
      <c r="D1047596" s="4"/>
      <c r="E1047596" s="4"/>
      <c r="F1047596" s="4"/>
    </row>
    <row r="1047597" customHeight="1" spans="1:6">
      <c r="A1047597" s="4"/>
      <c r="B1047597" s="4"/>
      <c r="C1047597" s="4"/>
      <c r="D1047597" s="4"/>
      <c r="E1047597" s="4"/>
      <c r="F1047597" s="4"/>
    </row>
    <row r="1047598" customHeight="1" spans="1:6">
      <c r="A1047598" s="4"/>
      <c r="B1047598" s="4"/>
      <c r="C1047598" s="4"/>
      <c r="D1047598" s="4"/>
      <c r="E1047598" s="4"/>
      <c r="F1047598" s="4"/>
    </row>
    <row r="1047599" customHeight="1" spans="1:6">
      <c r="A1047599" s="4"/>
      <c r="B1047599" s="4"/>
      <c r="C1047599" s="4"/>
      <c r="D1047599" s="4"/>
      <c r="E1047599" s="4"/>
      <c r="F1047599" s="4"/>
    </row>
    <row r="1047600" customHeight="1" spans="1:6">
      <c r="A1047600" s="4"/>
      <c r="B1047600" s="4"/>
      <c r="C1047600" s="4"/>
      <c r="D1047600" s="4"/>
      <c r="E1047600" s="4"/>
      <c r="F1047600" s="4"/>
    </row>
    <row r="1047601" customHeight="1" spans="1:6">
      <c r="A1047601" s="4"/>
      <c r="B1047601" s="4"/>
      <c r="C1047601" s="4"/>
      <c r="D1047601" s="4"/>
      <c r="E1047601" s="4"/>
      <c r="F1047601" s="4"/>
    </row>
    <row r="1047602" customHeight="1" spans="1:6">
      <c r="A1047602" s="4"/>
      <c r="B1047602" s="4"/>
      <c r="C1047602" s="4"/>
      <c r="D1047602" s="4"/>
      <c r="E1047602" s="4"/>
      <c r="F1047602" s="4"/>
    </row>
    <row r="1047603" customHeight="1" spans="1:6">
      <c r="A1047603" s="4"/>
      <c r="B1047603" s="4"/>
      <c r="C1047603" s="4"/>
      <c r="D1047603" s="4"/>
      <c r="E1047603" s="4"/>
      <c r="F1047603" s="4"/>
    </row>
    <row r="1047604" customHeight="1" spans="1:6">
      <c r="A1047604" s="4"/>
      <c r="B1047604" s="4"/>
      <c r="C1047604" s="4"/>
      <c r="D1047604" s="4"/>
      <c r="E1047604" s="4"/>
      <c r="F1047604" s="4"/>
    </row>
    <row r="1047605" customHeight="1" spans="1:6">
      <c r="A1047605" s="4"/>
      <c r="B1047605" s="4"/>
      <c r="C1047605" s="4"/>
      <c r="D1047605" s="4"/>
      <c r="E1047605" s="4"/>
      <c r="F1047605" s="4"/>
    </row>
    <row r="1047606" customHeight="1" spans="1:6">
      <c r="A1047606" s="4"/>
      <c r="B1047606" s="4"/>
      <c r="C1047606" s="4"/>
      <c r="D1047606" s="4"/>
      <c r="E1047606" s="4"/>
      <c r="F1047606" s="4"/>
    </row>
    <row r="1047607" customHeight="1" spans="1:6">
      <c r="A1047607" s="4"/>
      <c r="B1047607" s="4"/>
      <c r="C1047607" s="4"/>
      <c r="D1047607" s="4"/>
      <c r="E1047607" s="4"/>
      <c r="F1047607" s="4"/>
    </row>
    <row r="1047608" customHeight="1" spans="1:6">
      <c r="A1047608" s="4"/>
      <c r="B1047608" s="4"/>
      <c r="C1047608" s="4"/>
      <c r="D1047608" s="4"/>
      <c r="E1047608" s="4"/>
      <c r="F1047608" s="4"/>
    </row>
    <row r="1047609" customHeight="1" spans="1:6">
      <c r="A1047609" s="4"/>
      <c r="B1047609" s="4"/>
      <c r="C1047609" s="4"/>
      <c r="D1047609" s="4"/>
      <c r="E1047609" s="4"/>
      <c r="F1047609" s="4"/>
    </row>
    <row r="1047610" customHeight="1" spans="1:6">
      <c r="A1047610" s="4"/>
      <c r="B1047610" s="4"/>
      <c r="C1047610" s="4"/>
      <c r="D1047610" s="4"/>
      <c r="E1047610" s="4"/>
      <c r="F1047610" s="4"/>
    </row>
    <row r="1047611" customHeight="1" spans="1:6">
      <c r="A1047611" s="4"/>
      <c r="B1047611" s="4"/>
      <c r="C1047611" s="4"/>
      <c r="D1047611" s="4"/>
      <c r="E1047611" s="4"/>
      <c r="F1047611" s="4"/>
    </row>
    <row r="1047612" customHeight="1" spans="1:6">
      <c r="A1047612" s="4"/>
      <c r="B1047612" s="4"/>
      <c r="C1047612" s="4"/>
      <c r="D1047612" s="4"/>
      <c r="E1047612" s="4"/>
      <c r="F1047612" s="4"/>
    </row>
    <row r="1047613" customHeight="1" spans="1:6">
      <c r="A1047613" s="4"/>
      <c r="B1047613" s="4"/>
      <c r="C1047613" s="4"/>
      <c r="D1047613" s="4"/>
      <c r="E1047613" s="4"/>
      <c r="F1047613" s="4"/>
    </row>
    <row r="1047614" customHeight="1" spans="1:6">
      <c r="A1047614" s="4"/>
      <c r="B1047614" s="4"/>
      <c r="C1047614" s="4"/>
      <c r="D1047614" s="4"/>
      <c r="E1047614" s="4"/>
      <c r="F1047614" s="4"/>
    </row>
    <row r="1047615" customHeight="1" spans="1:6">
      <c r="A1047615" s="4"/>
      <c r="B1047615" s="4"/>
      <c r="C1047615" s="4"/>
      <c r="D1047615" s="4"/>
      <c r="E1047615" s="4"/>
      <c r="F1047615" s="4"/>
    </row>
    <row r="1047616" customHeight="1" spans="1:6">
      <c r="A1047616" s="4"/>
      <c r="B1047616" s="4"/>
      <c r="C1047616" s="4"/>
      <c r="D1047616" s="4"/>
      <c r="E1047616" s="4"/>
      <c r="F1047616" s="4"/>
    </row>
    <row r="1047617" customHeight="1" spans="1:6">
      <c r="A1047617" s="4"/>
      <c r="B1047617" s="4"/>
      <c r="C1047617" s="4"/>
      <c r="D1047617" s="4"/>
      <c r="E1047617" s="4"/>
      <c r="F1047617" s="4"/>
    </row>
    <row r="1047618" customHeight="1" spans="1:6">
      <c r="A1047618" s="4"/>
      <c r="B1047618" s="4"/>
      <c r="C1047618" s="4"/>
      <c r="D1047618" s="4"/>
      <c r="E1047618" s="4"/>
      <c r="F1047618" s="4"/>
    </row>
    <row r="1047619" customHeight="1" spans="1:6">
      <c r="A1047619" s="4"/>
      <c r="B1047619" s="4"/>
      <c r="C1047619" s="4"/>
      <c r="D1047619" s="4"/>
      <c r="E1047619" s="4"/>
      <c r="F1047619" s="4"/>
    </row>
    <row r="1047620" customHeight="1" spans="1:6">
      <c r="A1047620" s="4"/>
      <c r="B1047620" s="4"/>
      <c r="C1047620" s="4"/>
      <c r="D1047620" s="4"/>
      <c r="E1047620" s="4"/>
      <c r="F1047620" s="4"/>
    </row>
    <row r="1047621" customHeight="1" spans="1:6">
      <c r="A1047621" s="4"/>
      <c r="B1047621" s="4"/>
      <c r="C1047621" s="4"/>
      <c r="D1047621" s="4"/>
      <c r="E1047621" s="4"/>
      <c r="F1047621" s="4"/>
    </row>
    <row r="1047622" customHeight="1" spans="1:6">
      <c r="A1047622" s="4"/>
      <c r="B1047622" s="4"/>
      <c r="C1047622" s="4"/>
      <c r="D1047622" s="4"/>
      <c r="E1047622" s="4"/>
      <c r="F1047622" s="4"/>
    </row>
    <row r="1047623" customHeight="1" spans="1:6">
      <c r="A1047623" s="4"/>
      <c r="B1047623" s="4"/>
      <c r="C1047623" s="4"/>
      <c r="D1047623" s="4"/>
      <c r="E1047623" s="4"/>
      <c r="F1047623" s="4"/>
    </row>
    <row r="1047624" customHeight="1" spans="1:6">
      <c r="A1047624" s="4"/>
      <c r="B1047624" s="4"/>
      <c r="C1047624" s="4"/>
      <c r="D1047624" s="4"/>
      <c r="E1047624" s="4"/>
      <c r="F1047624" s="4"/>
    </row>
    <row r="1047625" customHeight="1" spans="1:6">
      <c r="A1047625" s="4"/>
      <c r="B1047625" s="4"/>
      <c r="C1047625" s="4"/>
      <c r="D1047625" s="4"/>
      <c r="E1047625" s="4"/>
      <c r="F1047625" s="4"/>
    </row>
    <row r="1047626" customHeight="1" spans="1:6">
      <c r="A1047626" s="4"/>
      <c r="B1047626" s="4"/>
      <c r="C1047626" s="4"/>
      <c r="D1047626" s="4"/>
      <c r="E1047626" s="4"/>
      <c r="F1047626" s="4"/>
    </row>
    <row r="1047627" customHeight="1" spans="1:6">
      <c r="A1047627" s="4"/>
      <c r="B1047627" s="4"/>
      <c r="C1047627" s="4"/>
      <c r="D1047627" s="4"/>
      <c r="E1047627" s="4"/>
      <c r="F1047627" s="4"/>
    </row>
    <row r="1047628" customHeight="1" spans="1:6">
      <c r="A1047628" s="4"/>
      <c r="B1047628" s="4"/>
      <c r="C1047628" s="4"/>
      <c r="D1047628" s="4"/>
      <c r="E1047628" s="4"/>
      <c r="F1047628" s="4"/>
    </row>
    <row r="1047629" customHeight="1" spans="1:6">
      <c r="A1047629" s="4"/>
      <c r="B1047629" s="4"/>
      <c r="C1047629" s="4"/>
      <c r="D1047629" s="4"/>
      <c r="E1047629" s="4"/>
      <c r="F1047629" s="4"/>
    </row>
    <row r="1047630" customHeight="1" spans="1:6">
      <c r="A1047630" s="4"/>
      <c r="B1047630" s="4"/>
      <c r="C1047630" s="4"/>
      <c r="D1047630" s="4"/>
      <c r="E1047630" s="4"/>
      <c r="F1047630" s="4"/>
    </row>
    <row r="1047631" customHeight="1" spans="1:6">
      <c r="A1047631" s="4"/>
      <c r="B1047631" s="4"/>
      <c r="C1047631" s="4"/>
      <c r="D1047631" s="4"/>
      <c r="E1047631" s="4"/>
      <c r="F1047631" s="4"/>
    </row>
    <row r="1047632" customHeight="1" spans="1:6">
      <c r="A1047632" s="4"/>
      <c r="B1047632" s="4"/>
      <c r="C1047632" s="4"/>
      <c r="D1047632" s="4"/>
      <c r="E1047632" s="4"/>
      <c r="F1047632" s="4"/>
    </row>
    <row r="1047633" customHeight="1" spans="1:6">
      <c r="A1047633" s="4"/>
      <c r="B1047633" s="4"/>
      <c r="C1047633" s="4"/>
      <c r="D1047633" s="4"/>
      <c r="E1047633" s="4"/>
      <c r="F1047633" s="4"/>
    </row>
    <row r="1047634" customHeight="1" spans="1:6">
      <c r="A1047634" s="4"/>
      <c r="B1047634" s="4"/>
      <c r="C1047634" s="4"/>
      <c r="D1047634" s="4"/>
      <c r="E1047634" s="4"/>
      <c r="F1047634" s="4"/>
    </row>
    <row r="1047635" customHeight="1" spans="1:6">
      <c r="A1047635" s="4"/>
      <c r="B1047635" s="4"/>
      <c r="C1047635" s="4"/>
      <c r="D1047635" s="4"/>
      <c r="E1047635" s="4"/>
      <c r="F1047635" s="4"/>
    </row>
    <row r="1047636" customHeight="1" spans="1:6">
      <c r="A1047636" s="4"/>
      <c r="B1047636" s="4"/>
      <c r="C1047636" s="4"/>
      <c r="D1047636" s="4"/>
      <c r="E1047636" s="4"/>
      <c r="F1047636" s="4"/>
    </row>
    <row r="1047637" customHeight="1" spans="1:6">
      <c r="A1047637" s="4"/>
      <c r="B1047637" s="4"/>
      <c r="C1047637" s="4"/>
      <c r="D1047637" s="4"/>
      <c r="E1047637" s="4"/>
      <c r="F1047637" s="4"/>
    </row>
    <row r="1047638" customHeight="1" spans="1:6">
      <c r="A1047638" s="4"/>
      <c r="B1047638" s="4"/>
      <c r="C1047638" s="4"/>
      <c r="D1047638" s="4"/>
      <c r="E1047638" s="4"/>
      <c r="F1047638" s="4"/>
    </row>
    <row r="1047639" customHeight="1" spans="1:6">
      <c r="A1047639" s="4"/>
      <c r="B1047639" s="4"/>
      <c r="C1047639" s="4"/>
      <c r="D1047639" s="4"/>
      <c r="E1047639" s="4"/>
      <c r="F1047639" s="4"/>
    </row>
    <row r="1047640" customHeight="1" spans="1:6">
      <c r="A1047640" s="4"/>
      <c r="B1047640" s="4"/>
      <c r="C1047640" s="4"/>
      <c r="D1047640" s="4"/>
      <c r="E1047640" s="4"/>
      <c r="F1047640" s="4"/>
    </row>
    <row r="1047641" customHeight="1" spans="1:6">
      <c r="A1047641" s="4"/>
      <c r="B1047641" s="4"/>
      <c r="C1047641" s="4"/>
      <c r="D1047641" s="4"/>
      <c r="E1047641" s="4"/>
      <c r="F1047641" s="4"/>
    </row>
    <row r="1047642" customHeight="1" spans="1:6">
      <c r="A1047642" s="4"/>
      <c r="B1047642" s="4"/>
      <c r="C1047642" s="4"/>
      <c r="D1047642" s="4"/>
      <c r="E1047642" s="4"/>
      <c r="F1047642" s="4"/>
    </row>
    <row r="1047643" customHeight="1" spans="1:6">
      <c r="A1047643" s="4"/>
      <c r="B1047643" s="4"/>
      <c r="C1047643" s="4"/>
      <c r="D1047643" s="4"/>
      <c r="E1047643" s="4"/>
      <c r="F1047643" s="4"/>
    </row>
    <row r="1047644" customHeight="1" spans="1:6">
      <c r="A1047644" s="4"/>
      <c r="B1047644" s="4"/>
      <c r="C1047644" s="4"/>
      <c r="D1047644" s="4"/>
      <c r="E1047644" s="4"/>
      <c r="F1047644" s="4"/>
    </row>
    <row r="1047645" customHeight="1" spans="1:6">
      <c r="A1047645" s="4"/>
      <c r="B1047645" s="4"/>
      <c r="C1047645" s="4"/>
      <c r="D1047645" s="4"/>
      <c r="E1047645" s="4"/>
      <c r="F1047645" s="4"/>
    </row>
    <row r="1047646" customHeight="1" spans="1:6">
      <c r="A1047646" s="4"/>
      <c r="B1047646" s="4"/>
      <c r="C1047646" s="4"/>
      <c r="D1047646" s="4"/>
      <c r="E1047646" s="4"/>
      <c r="F1047646" s="4"/>
    </row>
    <row r="1047647" customHeight="1" spans="1:6">
      <c r="A1047647" s="4"/>
      <c r="B1047647" s="4"/>
      <c r="C1047647" s="4"/>
      <c r="D1047647" s="4"/>
      <c r="E1047647" s="4"/>
      <c r="F1047647" s="4"/>
    </row>
    <row r="1047648" customHeight="1" spans="1:6">
      <c r="A1047648" s="4"/>
      <c r="B1047648" s="4"/>
      <c r="C1047648" s="4"/>
      <c r="D1047648" s="4"/>
      <c r="E1047648" s="4"/>
      <c r="F1047648" s="4"/>
    </row>
    <row r="1047649" customHeight="1" spans="1:6">
      <c r="A1047649" s="4"/>
      <c r="B1047649" s="4"/>
      <c r="C1047649" s="4"/>
      <c r="D1047649" s="4"/>
      <c r="E1047649" s="4"/>
      <c r="F1047649" s="4"/>
    </row>
    <row r="1047650" customHeight="1" spans="1:6">
      <c r="A1047650" s="4"/>
      <c r="B1047650" s="4"/>
      <c r="C1047650" s="4"/>
      <c r="D1047650" s="4"/>
      <c r="E1047650" s="4"/>
      <c r="F1047650" s="4"/>
    </row>
    <row r="1047651" customHeight="1" spans="1:6">
      <c r="A1047651" s="4"/>
      <c r="B1047651" s="4"/>
      <c r="C1047651" s="4"/>
      <c r="D1047651" s="4"/>
      <c r="E1047651" s="4"/>
      <c r="F1047651" s="4"/>
    </row>
    <row r="1047652" customHeight="1" spans="1:6">
      <c r="A1047652" s="4"/>
      <c r="B1047652" s="4"/>
      <c r="C1047652" s="4"/>
      <c r="D1047652" s="4"/>
      <c r="E1047652" s="4"/>
      <c r="F1047652" s="4"/>
    </row>
    <row r="1047653" customHeight="1" spans="1:6">
      <c r="A1047653" s="4"/>
      <c r="B1047653" s="4"/>
      <c r="C1047653" s="4"/>
      <c r="D1047653" s="4"/>
      <c r="E1047653" s="4"/>
      <c r="F1047653" s="4"/>
    </row>
    <row r="1047654" customHeight="1" spans="1:6">
      <c r="A1047654" s="4"/>
      <c r="B1047654" s="4"/>
      <c r="C1047654" s="4"/>
      <c r="D1047654" s="4"/>
      <c r="E1047654" s="4"/>
      <c r="F1047654" s="4"/>
    </row>
    <row r="1047655" customHeight="1" spans="1:6">
      <c r="A1047655" s="4"/>
      <c r="B1047655" s="4"/>
      <c r="C1047655" s="4"/>
      <c r="D1047655" s="4"/>
      <c r="E1047655" s="4"/>
      <c r="F1047655" s="4"/>
    </row>
    <row r="1047656" customHeight="1" spans="1:6">
      <c r="A1047656" s="4"/>
      <c r="B1047656" s="4"/>
      <c r="C1047656" s="4"/>
      <c r="D1047656" s="4"/>
      <c r="E1047656" s="4"/>
      <c r="F1047656" s="4"/>
    </row>
    <row r="1047657" customHeight="1" spans="1:6">
      <c r="A1047657" s="4"/>
      <c r="B1047657" s="4"/>
      <c r="C1047657" s="4"/>
      <c r="D1047657" s="4"/>
      <c r="E1047657" s="4"/>
      <c r="F1047657" s="4"/>
    </row>
    <row r="1047658" customHeight="1" spans="1:6">
      <c r="A1047658" s="4"/>
      <c r="B1047658" s="4"/>
      <c r="C1047658" s="4"/>
      <c r="D1047658" s="4"/>
      <c r="E1047658" s="4"/>
      <c r="F1047658" s="4"/>
    </row>
    <row r="1047659" customHeight="1" spans="1:6">
      <c r="A1047659" s="4"/>
      <c r="B1047659" s="4"/>
      <c r="C1047659" s="4"/>
      <c r="D1047659" s="4"/>
      <c r="E1047659" s="4"/>
      <c r="F1047659" s="4"/>
    </row>
    <row r="1047660" customHeight="1" spans="1:6">
      <c r="A1047660" s="4"/>
      <c r="B1047660" s="4"/>
      <c r="C1047660" s="4"/>
      <c r="D1047660" s="4"/>
      <c r="E1047660" s="4"/>
      <c r="F1047660" s="4"/>
    </row>
    <row r="1047661" customHeight="1" spans="1:6">
      <c r="A1047661" s="4"/>
      <c r="B1047661" s="4"/>
      <c r="C1047661" s="4"/>
      <c r="D1047661" s="4"/>
      <c r="E1047661" s="4"/>
      <c r="F1047661" s="4"/>
    </row>
    <row r="1047662" customHeight="1" spans="1:6">
      <c r="A1047662" s="4"/>
      <c r="B1047662" s="4"/>
      <c r="C1047662" s="4"/>
      <c r="D1047662" s="4"/>
      <c r="E1047662" s="4"/>
      <c r="F1047662" s="4"/>
    </row>
    <row r="1047663" customHeight="1" spans="1:6">
      <c r="A1047663" s="4"/>
      <c r="B1047663" s="4"/>
      <c r="C1047663" s="4"/>
      <c r="D1047663" s="4"/>
      <c r="E1047663" s="4"/>
      <c r="F1047663" s="4"/>
    </row>
    <row r="1047664" customHeight="1" spans="1:6">
      <c r="A1047664" s="4"/>
      <c r="B1047664" s="4"/>
      <c r="C1047664" s="4"/>
      <c r="D1047664" s="4"/>
      <c r="E1047664" s="4"/>
      <c r="F1047664" s="4"/>
    </row>
    <row r="1047665" customHeight="1" spans="1:6">
      <c r="A1047665" s="4"/>
      <c r="B1047665" s="4"/>
      <c r="C1047665" s="4"/>
      <c r="D1047665" s="4"/>
      <c r="E1047665" s="4"/>
      <c r="F1047665" s="4"/>
    </row>
    <row r="1047666" customHeight="1" spans="1:6">
      <c r="A1047666" s="4"/>
      <c r="B1047666" s="4"/>
      <c r="C1047666" s="4"/>
      <c r="D1047666" s="4"/>
      <c r="E1047666" s="4"/>
      <c r="F1047666" s="4"/>
    </row>
    <row r="1047667" customHeight="1" spans="1:6">
      <c r="A1047667" s="4"/>
      <c r="B1047667" s="4"/>
      <c r="C1047667" s="4"/>
      <c r="D1047667" s="4"/>
      <c r="E1047667" s="4"/>
      <c r="F1047667" s="4"/>
    </row>
    <row r="1047668" customHeight="1" spans="1:6">
      <c r="A1047668" s="4"/>
      <c r="B1047668" s="4"/>
      <c r="C1047668" s="4"/>
      <c r="D1047668" s="4"/>
      <c r="E1047668" s="4"/>
      <c r="F1047668" s="4"/>
    </row>
    <row r="1047669" customHeight="1" spans="1:6">
      <c r="A1047669" s="4"/>
      <c r="B1047669" s="4"/>
      <c r="C1047669" s="4"/>
      <c r="D1047669" s="4"/>
      <c r="E1047669" s="4"/>
      <c r="F1047669" s="4"/>
    </row>
    <row r="1047670" customHeight="1" spans="1:6">
      <c r="A1047670" s="4"/>
      <c r="B1047670" s="4"/>
      <c r="C1047670" s="4"/>
      <c r="D1047670" s="4"/>
      <c r="E1047670" s="4"/>
      <c r="F1047670" s="4"/>
    </row>
    <row r="1047671" customHeight="1" spans="1:6">
      <c r="A1047671" s="4"/>
      <c r="B1047671" s="4"/>
      <c r="C1047671" s="4"/>
      <c r="D1047671" s="4"/>
      <c r="E1047671" s="4"/>
      <c r="F1047671" s="4"/>
    </row>
    <row r="1047672" customHeight="1" spans="1:6">
      <c r="A1047672" s="4"/>
      <c r="B1047672" s="4"/>
      <c r="C1047672" s="4"/>
      <c r="D1047672" s="4"/>
      <c r="E1047672" s="4"/>
      <c r="F1047672" s="4"/>
    </row>
    <row r="1047673" customHeight="1" spans="1:6">
      <c r="A1047673" s="4"/>
      <c r="B1047673" s="4"/>
      <c r="C1047673" s="4"/>
      <c r="D1047673" s="4"/>
      <c r="E1047673" s="4"/>
      <c r="F1047673" s="4"/>
    </row>
    <row r="1047674" customHeight="1" spans="1:6">
      <c r="A1047674" s="4"/>
      <c r="B1047674" s="4"/>
      <c r="C1047674" s="4"/>
      <c r="D1047674" s="4"/>
      <c r="E1047674" s="4"/>
      <c r="F1047674" s="4"/>
    </row>
    <row r="1047675" customHeight="1" spans="1:6">
      <c r="A1047675" s="4"/>
      <c r="B1047675" s="4"/>
      <c r="C1047675" s="4"/>
      <c r="D1047675" s="4"/>
      <c r="E1047675" s="4"/>
      <c r="F1047675" s="4"/>
    </row>
    <row r="1047676" customHeight="1" spans="1:6">
      <c r="A1047676" s="4"/>
      <c r="B1047676" s="4"/>
      <c r="C1047676" s="4"/>
      <c r="D1047676" s="4"/>
      <c r="E1047676" s="4"/>
      <c r="F1047676" s="4"/>
    </row>
    <row r="1047677" customHeight="1" spans="1:6">
      <c r="A1047677" s="4"/>
      <c r="B1047677" s="4"/>
      <c r="C1047677" s="4"/>
      <c r="D1047677" s="4"/>
      <c r="E1047677" s="4"/>
      <c r="F1047677" s="4"/>
    </row>
    <row r="1047678" customHeight="1" spans="1:6">
      <c r="A1047678" s="4"/>
      <c r="B1047678" s="4"/>
      <c r="C1047678" s="4"/>
      <c r="D1047678" s="4"/>
      <c r="E1047678" s="4"/>
      <c r="F1047678" s="4"/>
    </row>
    <row r="1047679" customHeight="1" spans="1:6">
      <c r="A1047679" s="4"/>
      <c r="B1047679" s="4"/>
      <c r="C1047679" s="4"/>
      <c r="D1047679" s="4"/>
      <c r="E1047679" s="4"/>
      <c r="F1047679" s="4"/>
    </row>
    <row r="1047680" customHeight="1" spans="1:6">
      <c r="A1047680" s="4"/>
      <c r="B1047680" s="4"/>
      <c r="C1047680" s="4"/>
      <c r="D1047680" s="4"/>
      <c r="E1047680" s="4"/>
      <c r="F1047680" s="4"/>
    </row>
    <row r="1047681" customHeight="1" spans="1:6">
      <c r="A1047681" s="4"/>
      <c r="B1047681" s="4"/>
      <c r="C1047681" s="4"/>
      <c r="D1047681" s="4"/>
      <c r="E1047681" s="4"/>
      <c r="F1047681" s="4"/>
    </row>
    <row r="1047682" customHeight="1" spans="1:6">
      <c r="A1047682" s="4"/>
      <c r="B1047682" s="4"/>
      <c r="C1047682" s="4"/>
      <c r="D1047682" s="4"/>
      <c r="E1047682" s="4"/>
      <c r="F1047682" s="4"/>
    </row>
    <row r="1047683" customHeight="1" spans="1:6">
      <c r="A1047683" s="4"/>
      <c r="B1047683" s="4"/>
      <c r="C1047683" s="4"/>
      <c r="D1047683" s="4"/>
      <c r="E1047683" s="4"/>
      <c r="F1047683" s="4"/>
    </row>
    <row r="1047684" customHeight="1" spans="1:6">
      <c r="A1047684" s="4"/>
      <c r="B1047684" s="4"/>
      <c r="C1047684" s="4"/>
      <c r="D1047684" s="4"/>
      <c r="E1047684" s="4"/>
      <c r="F1047684" s="4"/>
    </row>
    <row r="1047685" customHeight="1" spans="1:6">
      <c r="A1047685" s="4"/>
      <c r="B1047685" s="4"/>
      <c r="C1047685" s="4"/>
      <c r="D1047685" s="4"/>
      <c r="E1047685" s="4"/>
      <c r="F1047685" s="4"/>
    </row>
    <row r="1047686" customHeight="1" spans="1:6">
      <c r="A1047686" s="4"/>
      <c r="B1047686" s="4"/>
      <c r="C1047686" s="4"/>
      <c r="D1047686" s="4"/>
      <c r="E1047686" s="4"/>
      <c r="F1047686" s="4"/>
    </row>
    <row r="1047687" customHeight="1" spans="1:6">
      <c r="A1047687" s="4"/>
      <c r="B1047687" s="4"/>
      <c r="C1047687" s="4"/>
      <c r="D1047687" s="4"/>
      <c r="E1047687" s="4"/>
      <c r="F1047687" s="4"/>
    </row>
    <row r="1047688" customHeight="1" spans="1:6">
      <c r="A1047688" s="4"/>
      <c r="B1047688" s="4"/>
      <c r="C1047688" s="4"/>
      <c r="D1047688" s="4"/>
      <c r="E1047688" s="4"/>
      <c r="F1047688" s="4"/>
    </row>
    <row r="1047689" customHeight="1" spans="1:6">
      <c r="A1047689" s="4"/>
      <c r="B1047689" s="4"/>
      <c r="C1047689" s="4"/>
      <c r="D1047689" s="4"/>
      <c r="E1047689" s="4"/>
      <c r="F1047689" s="4"/>
    </row>
    <row r="1047690" customHeight="1" spans="1:6">
      <c r="A1047690" s="4"/>
      <c r="B1047690" s="4"/>
      <c r="C1047690" s="4"/>
      <c r="D1047690" s="4"/>
      <c r="E1047690" s="4"/>
      <c r="F1047690" s="4"/>
    </row>
    <row r="1047691" customHeight="1" spans="1:6">
      <c r="A1047691" s="4"/>
      <c r="B1047691" s="4"/>
      <c r="C1047691" s="4"/>
      <c r="D1047691" s="4"/>
      <c r="E1047691" s="4"/>
      <c r="F1047691" s="4"/>
    </row>
    <row r="1047692" customHeight="1" spans="1:6">
      <c r="A1047692" s="4"/>
      <c r="B1047692" s="4"/>
      <c r="C1047692" s="4"/>
      <c r="D1047692" s="4"/>
      <c r="E1047692" s="4"/>
      <c r="F1047692" s="4"/>
    </row>
    <row r="1047693" customHeight="1" spans="1:6">
      <c r="A1047693" s="4"/>
      <c r="B1047693" s="4"/>
      <c r="C1047693" s="4"/>
      <c r="D1047693" s="4"/>
      <c r="E1047693" s="4"/>
      <c r="F1047693" s="4"/>
    </row>
    <row r="1047694" customHeight="1" spans="1:6">
      <c r="A1047694" s="4"/>
      <c r="B1047694" s="4"/>
      <c r="C1047694" s="4"/>
      <c r="D1047694" s="4"/>
      <c r="E1047694" s="4"/>
      <c r="F1047694" s="4"/>
    </row>
    <row r="1047695" customHeight="1" spans="1:6">
      <c r="A1047695" s="4"/>
      <c r="B1047695" s="4"/>
      <c r="C1047695" s="4"/>
      <c r="D1047695" s="4"/>
      <c r="E1047695" s="4"/>
      <c r="F1047695" s="4"/>
    </row>
    <row r="1047696" customHeight="1" spans="1:6">
      <c r="A1047696" s="4"/>
      <c r="B1047696" s="4"/>
      <c r="C1047696" s="4"/>
      <c r="D1047696" s="4"/>
      <c r="E1047696" s="4"/>
      <c r="F1047696" s="4"/>
    </row>
    <row r="1047697" customHeight="1" spans="1:6">
      <c r="A1047697" s="4"/>
      <c r="B1047697" s="4"/>
      <c r="C1047697" s="4"/>
      <c r="D1047697" s="4"/>
      <c r="E1047697" s="4"/>
      <c r="F1047697" s="4"/>
    </row>
    <row r="1047698" customHeight="1" spans="1:6">
      <c r="A1047698" s="4"/>
      <c r="B1047698" s="4"/>
      <c r="C1047698" s="4"/>
      <c r="D1047698" s="4"/>
      <c r="E1047698" s="4"/>
      <c r="F1047698" s="4"/>
    </row>
    <row r="1047699" customHeight="1" spans="1:6">
      <c r="A1047699" s="4"/>
      <c r="B1047699" s="4"/>
      <c r="C1047699" s="4"/>
      <c r="D1047699" s="4"/>
      <c r="E1047699" s="4"/>
      <c r="F1047699" s="4"/>
    </row>
    <row r="1047700" customHeight="1" spans="1:6">
      <c r="A1047700" s="4"/>
      <c r="B1047700" s="4"/>
      <c r="C1047700" s="4"/>
      <c r="D1047700" s="4"/>
      <c r="E1047700" s="4"/>
      <c r="F1047700" s="4"/>
    </row>
    <row r="1047701" customHeight="1" spans="1:6">
      <c r="A1047701" s="4"/>
      <c r="B1047701" s="4"/>
      <c r="C1047701" s="4"/>
      <c r="D1047701" s="4"/>
      <c r="E1047701" s="4"/>
      <c r="F1047701" s="4"/>
    </row>
    <row r="1047702" customHeight="1" spans="1:6">
      <c r="A1047702" s="4"/>
      <c r="B1047702" s="4"/>
      <c r="C1047702" s="4"/>
      <c r="D1047702" s="4"/>
      <c r="E1047702" s="4"/>
      <c r="F1047702" s="4"/>
    </row>
    <row r="1047703" customHeight="1" spans="1:6">
      <c r="A1047703" s="4"/>
      <c r="B1047703" s="4"/>
      <c r="C1047703" s="4"/>
      <c r="D1047703" s="4"/>
      <c r="E1047703" s="4"/>
      <c r="F1047703" s="4"/>
    </row>
    <row r="1047704" customHeight="1" spans="1:6">
      <c r="A1047704" s="4"/>
      <c r="B1047704" s="4"/>
      <c r="C1047704" s="4"/>
      <c r="D1047704" s="4"/>
      <c r="E1047704" s="4"/>
      <c r="F1047704" s="4"/>
    </row>
    <row r="1047705" customHeight="1" spans="1:6">
      <c r="A1047705" s="4"/>
      <c r="B1047705" s="4"/>
      <c r="C1047705" s="4"/>
      <c r="D1047705" s="4"/>
      <c r="E1047705" s="4"/>
      <c r="F1047705" s="4"/>
    </row>
    <row r="1047706" customHeight="1" spans="1:6">
      <c r="A1047706" s="4"/>
      <c r="B1047706" s="4"/>
      <c r="C1047706" s="4"/>
      <c r="D1047706" s="4"/>
      <c r="E1047706" s="4"/>
      <c r="F1047706" s="4"/>
    </row>
    <row r="1047707" customHeight="1" spans="1:6">
      <c r="A1047707" s="4"/>
      <c r="B1047707" s="4"/>
      <c r="C1047707" s="4"/>
      <c r="D1047707" s="4"/>
      <c r="E1047707" s="4"/>
      <c r="F1047707" s="4"/>
    </row>
    <row r="1047708" customHeight="1" spans="1:6">
      <c r="A1047708" s="4"/>
      <c r="B1047708" s="4"/>
      <c r="C1047708" s="4"/>
      <c r="D1047708" s="4"/>
      <c r="E1047708" s="4"/>
      <c r="F1047708" s="4"/>
    </row>
    <row r="1047709" customHeight="1" spans="1:6">
      <c r="A1047709" s="4"/>
      <c r="B1047709" s="4"/>
      <c r="C1047709" s="4"/>
      <c r="D1047709" s="4"/>
      <c r="E1047709" s="4"/>
      <c r="F1047709" s="4"/>
    </row>
    <row r="1047710" customHeight="1" spans="1:6">
      <c r="A1047710" s="4"/>
      <c r="B1047710" s="4"/>
      <c r="C1047710" s="4"/>
      <c r="D1047710" s="4"/>
      <c r="E1047710" s="4"/>
      <c r="F1047710" s="4"/>
    </row>
    <row r="1047711" customHeight="1" spans="1:6">
      <c r="A1047711" s="4"/>
      <c r="B1047711" s="4"/>
      <c r="C1047711" s="4"/>
      <c r="D1047711" s="4"/>
      <c r="E1047711" s="4"/>
      <c r="F1047711" s="4"/>
    </row>
    <row r="1047712" customHeight="1" spans="1:6">
      <c r="A1047712" s="4"/>
      <c r="B1047712" s="4"/>
      <c r="C1047712" s="4"/>
      <c r="D1047712" s="4"/>
      <c r="E1047712" s="4"/>
      <c r="F1047712" s="4"/>
    </row>
    <row r="1047713" customHeight="1" spans="1:6">
      <c r="A1047713" s="4"/>
      <c r="B1047713" s="4"/>
      <c r="C1047713" s="4"/>
      <c r="D1047713" s="4"/>
      <c r="E1047713" s="4"/>
      <c r="F1047713" s="4"/>
    </row>
    <row r="1047714" customHeight="1" spans="1:6">
      <c r="A1047714" s="4"/>
      <c r="B1047714" s="4"/>
      <c r="C1047714" s="4"/>
      <c r="D1047714" s="4"/>
      <c r="E1047714" s="4"/>
      <c r="F1047714" s="4"/>
    </row>
    <row r="1047715" customHeight="1" spans="1:6">
      <c r="A1047715" s="4"/>
      <c r="B1047715" s="4"/>
      <c r="C1047715" s="4"/>
      <c r="D1047715" s="4"/>
      <c r="E1047715" s="4"/>
      <c r="F1047715" s="4"/>
    </row>
    <row r="1047716" customHeight="1" spans="1:6">
      <c r="A1047716" s="4"/>
      <c r="B1047716" s="4"/>
      <c r="C1047716" s="4"/>
      <c r="D1047716" s="4"/>
      <c r="E1047716" s="4"/>
      <c r="F1047716" s="4"/>
    </row>
    <row r="1047717" customHeight="1" spans="1:6">
      <c r="A1047717" s="4"/>
      <c r="B1047717" s="4"/>
      <c r="C1047717" s="4"/>
      <c r="D1047717" s="4"/>
      <c r="E1047717" s="4"/>
      <c r="F1047717" s="4"/>
    </row>
    <row r="1047718" customHeight="1" spans="1:6">
      <c r="A1047718" s="4"/>
      <c r="B1047718" s="4"/>
      <c r="C1047718" s="4"/>
      <c r="D1047718" s="4"/>
      <c r="E1047718" s="4"/>
      <c r="F1047718" s="4"/>
    </row>
    <row r="1047719" customHeight="1" spans="1:6">
      <c r="A1047719" s="4"/>
      <c r="B1047719" s="4"/>
      <c r="C1047719" s="4"/>
      <c r="D1047719" s="4"/>
      <c r="E1047719" s="4"/>
      <c r="F1047719" s="4"/>
    </row>
    <row r="1047720" customHeight="1" spans="1:6">
      <c r="A1047720" s="4"/>
      <c r="B1047720" s="4"/>
      <c r="C1047720" s="4"/>
      <c r="D1047720" s="4"/>
      <c r="E1047720" s="4"/>
      <c r="F1047720" s="4"/>
    </row>
    <row r="1047721" customHeight="1" spans="1:6">
      <c r="A1047721" s="4"/>
      <c r="B1047721" s="4"/>
      <c r="C1047721" s="4"/>
      <c r="D1047721" s="4"/>
      <c r="E1047721" s="4"/>
      <c r="F1047721" s="4"/>
    </row>
    <row r="1047722" customHeight="1" spans="1:6">
      <c r="A1047722" s="4"/>
      <c r="B1047722" s="4"/>
      <c r="C1047722" s="4"/>
      <c r="D1047722" s="4"/>
      <c r="E1047722" s="4"/>
      <c r="F1047722" s="4"/>
    </row>
    <row r="1047723" customHeight="1" spans="1:6">
      <c r="A1047723" s="4"/>
      <c r="B1047723" s="4"/>
      <c r="C1047723" s="4"/>
      <c r="D1047723" s="4"/>
      <c r="E1047723" s="4"/>
      <c r="F1047723" s="4"/>
    </row>
    <row r="1047724" customHeight="1" spans="1:6">
      <c r="A1047724" s="4"/>
      <c r="B1047724" s="4"/>
      <c r="C1047724" s="4"/>
      <c r="D1047724" s="4"/>
      <c r="E1047724" s="4"/>
      <c r="F1047724" s="4"/>
    </row>
    <row r="1047725" customHeight="1" spans="1:6">
      <c r="A1047725" s="4"/>
      <c r="B1047725" s="4"/>
      <c r="C1047725" s="4"/>
      <c r="D1047725" s="4"/>
      <c r="E1047725" s="4"/>
      <c r="F1047725" s="4"/>
    </row>
    <row r="1047726" customHeight="1" spans="1:6">
      <c r="A1047726" s="4"/>
      <c r="B1047726" s="4"/>
      <c r="C1047726" s="4"/>
      <c r="D1047726" s="4"/>
      <c r="E1047726" s="4"/>
      <c r="F1047726" s="4"/>
    </row>
    <row r="1047727" customHeight="1" spans="1:6">
      <c r="A1047727" s="4"/>
      <c r="B1047727" s="4"/>
      <c r="C1047727" s="4"/>
      <c r="D1047727" s="4"/>
      <c r="E1047727" s="4"/>
      <c r="F1047727" s="4"/>
    </row>
    <row r="1047728" customHeight="1" spans="1:6">
      <c r="A1047728" s="4"/>
      <c r="B1047728" s="4"/>
      <c r="C1047728" s="4"/>
      <c r="D1047728" s="4"/>
      <c r="E1047728" s="4"/>
      <c r="F1047728" s="4"/>
    </row>
    <row r="1047729" customHeight="1" spans="1:6">
      <c r="A1047729" s="4"/>
      <c r="B1047729" s="4"/>
      <c r="C1047729" s="4"/>
      <c r="D1047729" s="4"/>
      <c r="E1047729" s="4"/>
      <c r="F1047729" s="4"/>
    </row>
    <row r="1047730" customHeight="1" spans="1:6">
      <c r="A1047730" s="4"/>
      <c r="B1047730" s="4"/>
      <c r="C1047730" s="4"/>
      <c r="D1047730" s="4"/>
      <c r="E1047730" s="4"/>
      <c r="F1047730" s="4"/>
    </row>
    <row r="1047731" customHeight="1" spans="1:6">
      <c r="A1047731" s="4"/>
      <c r="B1047731" s="4"/>
      <c r="C1047731" s="4"/>
      <c r="D1047731" s="4"/>
      <c r="E1047731" s="4"/>
      <c r="F1047731" s="4"/>
    </row>
    <row r="1047732" customHeight="1" spans="1:6">
      <c r="A1047732" s="4"/>
      <c r="B1047732" s="4"/>
      <c r="C1047732" s="4"/>
      <c r="D1047732" s="4"/>
      <c r="E1047732" s="4"/>
      <c r="F1047732" s="4"/>
    </row>
    <row r="1047733" customHeight="1" spans="1:6">
      <c r="A1047733" s="4"/>
      <c r="B1047733" s="4"/>
      <c r="C1047733" s="4"/>
      <c r="D1047733" s="4"/>
      <c r="E1047733" s="4"/>
      <c r="F1047733" s="4"/>
    </row>
    <row r="1047734" customHeight="1" spans="1:6">
      <c r="A1047734" s="4"/>
      <c r="B1047734" s="4"/>
      <c r="C1047734" s="4"/>
      <c r="D1047734" s="4"/>
      <c r="E1047734" s="4"/>
      <c r="F1047734" s="4"/>
    </row>
    <row r="1047735" customHeight="1" spans="1:6">
      <c r="A1047735" s="4"/>
      <c r="B1047735" s="4"/>
      <c r="C1047735" s="4"/>
      <c r="D1047735" s="4"/>
      <c r="E1047735" s="4"/>
      <c r="F1047735" s="4"/>
    </row>
    <row r="1047736" customHeight="1" spans="1:6">
      <c r="A1047736" s="4"/>
      <c r="B1047736" s="4"/>
      <c r="C1047736" s="4"/>
      <c r="D1047736" s="4"/>
      <c r="E1047736" s="4"/>
      <c r="F1047736" s="4"/>
    </row>
    <row r="1047737" customHeight="1" spans="1:6">
      <c r="A1047737" s="4"/>
      <c r="B1047737" s="4"/>
      <c r="C1047737" s="4"/>
      <c r="D1047737" s="4"/>
      <c r="E1047737" s="4"/>
      <c r="F1047737" s="4"/>
    </row>
    <row r="1047738" customHeight="1" spans="1:6">
      <c r="A1047738" s="4"/>
      <c r="B1047738" s="4"/>
      <c r="C1047738" s="4"/>
      <c r="D1047738" s="4"/>
      <c r="E1047738" s="4"/>
      <c r="F1047738" s="4"/>
    </row>
    <row r="1047739" customHeight="1" spans="1:6">
      <c r="A1047739" s="4"/>
      <c r="B1047739" s="4"/>
      <c r="C1047739" s="4"/>
      <c r="D1047739" s="4"/>
      <c r="E1047739" s="4"/>
      <c r="F1047739" s="4"/>
    </row>
    <row r="1047740" customHeight="1" spans="1:6">
      <c r="A1047740" s="4"/>
      <c r="B1047740" s="4"/>
      <c r="C1047740" s="4"/>
      <c r="D1047740" s="4"/>
      <c r="E1047740" s="4"/>
      <c r="F1047740" s="4"/>
    </row>
    <row r="1047741" customHeight="1" spans="1:6">
      <c r="A1047741" s="4"/>
      <c r="B1047741" s="4"/>
      <c r="C1047741" s="4"/>
      <c r="D1047741" s="4"/>
      <c r="E1047741" s="4"/>
      <c r="F1047741" s="4"/>
    </row>
    <row r="1047742" customHeight="1" spans="1:6">
      <c r="A1047742" s="4"/>
      <c r="B1047742" s="4"/>
      <c r="C1047742" s="4"/>
      <c r="D1047742" s="4"/>
      <c r="E1047742" s="4"/>
      <c r="F1047742" s="4"/>
    </row>
    <row r="1047743" customHeight="1" spans="1:6">
      <c r="A1047743" s="4"/>
      <c r="B1047743" s="4"/>
      <c r="C1047743" s="4"/>
      <c r="D1047743" s="4"/>
      <c r="E1047743" s="4"/>
      <c r="F1047743" s="4"/>
    </row>
    <row r="1047744" customHeight="1" spans="1:6">
      <c r="A1047744" s="4"/>
      <c r="B1047744" s="4"/>
      <c r="C1047744" s="4"/>
      <c r="D1047744" s="4"/>
      <c r="E1047744" s="4"/>
      <c r="F1047744" s="4"/>
    </row>
    <row r="1047745" customHeight="1" spans="1:6">
      <c r="A1047745" s="4"/>
      <c r="B1047745" s="4"/>
      <c r="C1047745" s="4"/>
      <c r="D1047745" s="4"/>
      <c r="E1047745" s="4"/>
      <c r="F1047745" s="4"/>
    </row>
    <row r="1047746" customHeight="1" spans="1:6">
      <c r="A1047746" s="4"/>
      <c r="B1047746" s="4"/>
      <c r="C1047746" s="4"/>
      <c r="D1047746" s="4"/>
      <c r="E1047746" s="4"/>
      <c r="F1047746" s="4"/>
    </row>
    <row r="1047747" customHeight="1" spans="1:6">
      <c r="A1047747" s="4"/>
      <c r="B1047747" s="4"/>
      <c r="C1047747" s="4"/>
      <c r="D1047747" s="4"/>
      <c r="E1047747" s="4"/>
      <c r="F1047747" s="4"/>
    </row>
    <row r="1047748" customHeight="1" spans="1:6">
      <c r="A1047748" s="4"/>
      <c r="B1047748" s="4"/>
      <c r="C1047748" s="4"/>
      <c r="D1047748" s="4"/>
      <c r="E1047748" s="4"/>
      <c r="F1047748" s="4"/>
    </row>
    <row r="1047749" customHeight="1" spans="1:6">
      <c r="A1047749" s="4"/>
      <c r="B1047749" s="4"/>
      <c r="C1047749" s="4"/>
      <c r="D1047749" s="4"/>
      <c r="E1047749" s="4"/>
      <c r="F1047749" s="4"/>
    </row>
    <row r="1047750" customHeight="1" spans="1:6">
      <c r="A1047750" s="4"/>
      <c r="B1047750" s="4"/>
      <c r="C1047750" s="4"/>
      <c r="D1047750" s="4"/>
      <c r="E1047750" s="4"/>
      <c r="F1047750" s="4"/>
    </row>
    <row r="1047751" customHeight="1" spans="1:6">
      <c r="A1047751" s="4"/>
      <c r="B1047751" s="4"/>
      <c r="C1047751" s="4"/>
      <c r="D1047751" s="4"/>
      <c r="E1047751" s="4"/>
      <c r="F1047751" s="4"/>
    </row>
    <row r="1047752" customHeight="1" spans="1:6">
      <c r="A1047752" s="4"/>
      <c r="B1047752" s="4"/>
      <c r="C1047752" s="4"/>
      <c r="D1047752" s="4"/>
      <c r="E1047752" s="4"/>
      <c r="F1047752" s="4"/>
    </row>
    <row r="1047753" customHeight="1" spans="1:6">
      <c r="A1047753" s="4"/>
      <c r="B1047753" s="4"/>
      <c r="C1047753" s="4"/>
      <c r="D1047753" s="4"/>
      <c r="E1047753" s="4"/>
      <c r="F1047753" s="4"/>
    </row>
    <row r="1047754" customHeight="1" spans="1:6">
      <c r="A1047754" s="4"/>
      <c r="B1047754" s="4"/>
      <c r="C1047754" s="4"/>
      <c r="D1047754" s="4"/>
      <c r="E1047754" s="4"/>
      <c r="F1047754" s="4"/>
    </row>
    <row r="1047755" customHeight="1" spans="1:6">
      <c r="A1047755" s="4"/>
      <c r="B1047755" s="4"/>
      <c r="C1047755" s="4"/>
      <c r="D1047755" s="4"/>
      <c r="E1047755" s="4"/>
      <c r="F1047755" s="4"/>
    </row>
    <row r="1047756" customHeight="1" spans="1:6">
      <c r="A1047756" s="4"/>
      <c r="B1047756" s="4"/>
      <c r="C1047756" s="4"/>
      <c r="D1047756" s="4"/>
      <c r="E1047756" s="4"/>
      <c r="F1047756" s="4"/>
    </row>
    <row r="1047757" customHeight="1" spans="1:6">
      <c r="A1047757" s="4"/>
      <c r="B1047757" s="4"/>
      <c r="C1047757" s="4"/>
      <c r="D1047757" s="4"/>
      <c r="E1047757" s="4"/>
      <c r="F1047757" s="4"/>
    </row>
    <row r="1047758" customHeight="1" spans="1:6">
      <c r="A1047758" s="4"/>
      <c r="B1047758" s="4"/>
      <c r="C1047758" s="4"/>
      <c r="D1047758" s="4"/>
      <c r="E1047758" s="4"/>
      <c r="F1047758" s="4"/>
    </row>
    <row r="1047759" customHeight="1" spans="1:6">
      <c r="A1047759" s="4"/>
      <c r="B1047759" s="4"/>
      <c r="C1047759" s="4"/>
      <c r="D1047759" s="4"/>
      <c r="E1047759" s="4"/>
      <c r="F1047759" s="4"/>
    </row>
    <row r="1047760" customHeight="1" spans="1:6">
      <c r="A1047760" s="4"/>
      <c r="B1047760" s="4"/>
      <c r="C1047760" s="4"/>
      <c r="D1047760" s="4"/>
      <c r="E1047760" s="4"/>
      <c r="F1047760" s="4"/>
    </row>
    <row r="1047761" customHeight="1" spans="1:6">
      <c r="A1047761" s="4"/>
      <c r="B1047761" s="4"/>
      <c r="C1047761" s="4"/>
      <c r="D1047761" s="4"/>
      <c r="E1047761" s="4"/>
      <c r="F1047761" s="4"/>
    </row>
    <row r="1047762" customHeight="1" spans="1:6">
      <c r="A1047762" s="4"/>
      <c r="B1047762" s="4"/>
      <c r="C1047762" s="4"/>
      <c r="D1047762" s="4"/>
      <c r="E1047762" s="4"/>
      <c r="F1047762" s="4"/>
    </row>
    <row r="1047763" customHeight="1" spans="1:6">
      <c r="A1047763" s="4"/>
      <c r="B1047763" s="4"/>
      <c r="C1047763" s="4"/>
      <c r="D1047763" s="4"/>
      <c r="E1047763" s="4"/>
      <c r="F1047763" s="4"/>
    </row>
    <row r="1047764" customHeight="1" spans="1:6">
      <c r="A1047764" s="4"/>
      <c r="B1047764" s="4"/>
      <c r="C1047764" s="4"/>
      <c r="D1047764" s="4"/>
      <c r="E1047764" s="4"/>
      <c r="F1047764" s="4"/>
    </row>
    <row r="1047765" customHeight="1" spans="1:6">
      <c r="A1047765" s="4"/>
      <c r="B1047765" s="4"/>
      <c r="C1047765" s="4"/>
      <c r="D1047765" s="4"/>
      <c r="E1047765" s="4"/>
      <c r="F1047765" s="4"/>
    </row>
    <row r="1047766" customHeight="1" spans="1:6">
      <c r="A1047766" s="4"/>
      <c r="B1047766" s="4"/>
      <c r="C1047766" s="4"/>
      <c r="D1047766" s="4"/>
      <c r="E1047766" s="4"/>
      <c r="F1047766" s="4"/>
    </row>
    <row r="1047767" customHeight="1" spans="1:6">
      <c r="A1047767" s="4"/>
      <c r="B1047767" s="4"/>
      <c r="C1047767" s="4"/>
      <c r="D1047767" s="4"/>
      <c r="E1047767" s="4"/>
      <c r="F1047767" s="4"/>
    </row>
    <row r="1047768" customHeight="1" spans="1:6">
      <c r="A1047768" s="4"/>
      <c r="B1047768" s="4"/>
      <c r="C1047768" s="4"/>
      <c r="D1047768" s="4"/>
      <c r="E1047768" s="4"/>
      <c r="F1047768" s="4"/>
    </row>
    <row r="1047769" customHeight="1" spans="1:6">
      <c r="A1047769" s="4"/>
      <c r="B1047769" s="4"/>
      <c r="C1047769" s="4"/>
      <c r="D1047769" s="4"/>
      <c r="E1047769" s="4"/>
      <c r="F1047769" s="4"/>
    </row>
    <row r="1047770" customHeight="1" spans="1:6">
      <c r="A1047770" s="4"/>
      <c r="B1047770" s="4"/>
      <c r="C1047770" s="4"/>
      <c r="D1047770" s="4"/>
      <c r="E1047770" s="4"/>
      <c r="F1047770" s="4"/>
    </row>
    <row r="1047771" customHeight="1" spans="1:6">
      <c r="A1047771" s="4"/>
      <c r="B1047771" s="4"/>
      <c r="C1047771" s="4"/>
      <c r="D1047771" s="4"/>
      <c r="E1047771" s="4"/>
      <c r="F1047771" s="4"/>
    </row>
    <row r="1047772" customHeight="1" spans="1:6">
      <c r="A1047772" s="4"/>
      <c r="B1047772" s="4"/>
      <c r="C1047772" s="4"/>
      <c r="D1047772" s="4"/>
      <c r="E1047772" s="4"/>
      <c r="F1047772" s="4"/>
    </row>
    <row r="1047773" customHeight="1" spans="1:6">
      <c r="A1047773" s="4"/>
      <c r="B1047773" s="4"/>
      <c r="C1047773" s="4"/>
      <c r="D1047773" s="4"/>
      <c r="E1047773" s="4"/>
      <c r="F1047773" s="4"/>
    </row>
    <row r="1047774" customHeight="1" spans="1:6">
      <c r="A1047774" s="4"/>
      <c r="B1047774" s="4"/>
      <c r="C1047774" s="4"/>
      <c r="D1047774" s="4"/>
      <c r="E1047774" s="4"/>
      <c r="F1047774" s="4"/>
    </row>
    <row r="1047775" customHeight="1" spans="1:6">
      <c r="A1047775" s="4"/>
      <c r="B1047775" s="4"/>
      <c r="C1047775" s="4"/>
      <c r="D1047775" s="4"/>
      <c r="E1047775" s="4"/>
      <c r="F1047775" s="4"/>
    </row>
    <row r="1047776" customHeight="1" spans="1:6">
      <c r="A1047776" s="4"/>
      <c r="B1047776" s="4"/>
      <c r="C1047776" s="4"/>
      <c r="D1047776" s="4"/>
      <c r="E1047776" s="4"/>
      <c r="F1047776" s="4"/>
    </row>
    <row r="1047777" customHeight="1" spans="1:6">
      <c r="A1047777" s="4"/>
      <c r="B1047777" s="4"/>
      <c r="C1047777" s="4"/>
      <c r="D1047777" s="4"/>
      <c r="E1047777" s="4"/>
      <c r="F1047777" s="4"/>
    </row>
    <row r="1047778" customHeight="1" spans="1:6">
      <c r="A1047778" s="4"/>
      <c r="B1047778" s="4"/>
      <c r="C1047778" s="4"/>
      <c r="D1047778" s="4"/>
      <c r="E1047778" s="4"/>
      <c r="F1047778" s="4"/>
    </row>
    <row r="1047779" customHeight="1" spans="1:6">
      <c r="A1047779" s="4"/>
      <c r="B1047779" s="4"/>
      <c r="C1047779" s="4"/>
      <c r="D1047779" s="4"/>
      <c r="E1047779" s="4"/>
      <c r="F1047779" s="4"/>
    </row>
    <row r="1047780" customHeight="1" spans="1:6">
      <c r="A1047780" s="4"/>
      <c r="B1047780" s="4"/>
      <c r="C1047780" s="4"/>
      <c r="D1047780" s="4"/>
      <c r="E1047780" s="4"/>
      <c r="F1047780" s="4"/>
    </row>
    <row r="1047781" customHeight="1" spans="1:6">
      <c r="A1047781" s="4"/>
      <c r="B1047781" s="4"/>
      <c r="C1047781" s="4"/>
      <c r="D1047781" s="4"/>
      <c r="E1047781" s="4"/>
      <c r="F1047781" s="4"/>
    </row>
    <row r="1047782" customHeight="1" spans="1:6">
      <c r="A1047782" s="4"/>
      <c r="B1047782" s="4"/>
      <c r="C1047782" s="4"/>
      <c r="D1047782" s="4"/>
      <c r="E1047782" s="4"/>
      <c r="F1047782" s="4"/>
    </row>
    <row r="1047783" customHeight="1" spans="1:6">
      <c r="A1047783" s="4"/>
      <c r="B1047783" s="4"/>
      <c r="C1047783" s="4"/>
      <c r="D1047783" s="4"/>
      <c r="E1047783" s="4"/>
      <c r="F1047783" s="4"/>
    </row>
    <row r="1047784" customHeight="1" spans="1:6">
      <c r="A1047784" s="4"/>
      <c r="B1047784" s="4"/>
      <c r="C1047784" s="4"/>
      <c r="D1047784" s="4"/>
      <c r="E1047784" s="4"/>
      <c r="F1047784" s="4"/>
    </row>
    <row r="1047785" customHeight="1" spans="1:6">
      <c r="A1047785" s="4"/>
      <c r="B1047785" s="4"/>
      <c r="C1047785" s="4"/>
      <c r="D1047785" s="4"/>
      <c r="E1047785" s="4"/>
      <c r="F1047785" s="4"/>
    </row>
    <row r="1047786" customHeight="1" spans="1:6">
      <c r="A1047786" s="4"/>
      <c r="B1047786" s="4"/>
      <c r="C1047786" s="4"/>
      <c r="D1047786" s="4"/>
      <c r="E1047786" s="4"/>
      <c r="F1047786" s="4"/>
    </row>
    <row r="1047787" customHeight="1" spans="1:6">
      <c r="A1047787" s="4"/>
      <c r="B1047787" s="4"/>
      <c r="C1047787" s="4"/>
      <c r="D1047787" s="4"/>
      <c r="E1047787" s="4"/>
      <c r="F1047787" s="4"/>
    </row>
    <row r="1047788" customHeight="1" spans="1:6">
      <c r="A1047788" s="4"/>
      <c r="B1047788" s="4"/>
      <c r="C1047788" s="4"/>
      <c r="D1047788" s="4"/>
      <c r="E1047788" s="4"/>
      <c r="F1047788" s="4"/>
    </row>
    <row r="1047789" customHeight="1" spans="1:6">
      <c r="A1047789" s="4"/>
      <c r="B1047789" s="4"/>
      <c r="C1047789" s="4"/>
      <c r="D1047789" s="4"/>
      <c r="E1047789" s="4"/>
      <c r="F1047789" s="4"/>
    </row>
    <row r="1047790" customHeight="1" spans="1:6">
      <c r="A1047790" s="4"/>
      <c r="B1047790" s="4"/>
      <c r="C1047790" s="4"/>
      <c r="D1047790" s="4"/>
      <c r="E1047790" s="4"/>
      <c r="F1047790" s="4"/>
    </row>
    <row r="1047791" customHeight="1" spans="1:6">
      <c r="A1047791" s="4"/>
      <c r="B1047791" s="4"/>
      <c r="C1047791" s="4"/>
      <c r="D1047791" s="4"/>
      <c r="E1047791" s="4"/>
      <c r="F1047791" s="4"/>
    </row>
    <row r="1047792" customHeight="1" spans="1:6">
      <c r="A1047792" s="4"/>
      <c r="B1047792" s="4"/>
      <c r="C1047792" s="4"/>
      <c r="D1047792" s="4"/>
      <c r="E1047792" s="4"/>
      <c r="F1047792" s="4"/>
    </row>
    <row r="1047793" customHeight="1" spans="1:6">
      <c r="A1047793" s="4"/>
      <c r="B1047793" s="4"/>
      <c r="C1047793" s="4"/>
      <c r="D1047793" s="4"/>
      <c r="E1047793" s="4"/>
      <c r="F1047793" s="4"/>
    </row>
    <row r="1047794" customHeight="1" spans="1:6">
      <c r="A1047794" s="4"/>
      <c r="B1047794" s="4"/>
      <c r="C1047794" s="4"/>
      <c r="D1047794" s="4"/>
      <c r="E1047794" s="4"/>
      <c r="F1047794" s="4"/>
    </row>
    <row r="1047795" customHeight="1" spans="1:6">
      <c r="A1047795" s="4"/>
      <c r="B1047795" s="4"/>
      <c r="C1047795" s="4"/>
      <c r="D1047795" s="4"/>
      <c r="E1047795" s="4"/>
      <c r="F1047795" s="4"/>
    </row>
    <row r="1047796" customHeight="1" spans="1:6">
      <c r="A1047796" s="4"/>
      <c r="B1047796" s="4"/>
      <c r="C1047796" s="4"/>
      <c r="D1047796" s="4"/>
      <c r="E1047796" s="4"/>
      <c r="F1047796" s="4"/>
    </row>
    <row r="1047797" customHeight="1" spans="1:6">
      <c r="A1047797" s="4"/>
      <c r="B1047797" s="4"/>
      <c r="C1047797" s="4"/>
      <c r="D1047797" s="4"/>
      <c r="E1047797" s="4"/>
      <c r="F1047797" s="4"/>
    </row>
    <row r="1047798" customHeight="1" spans="1:6">
      <c r="A1047798" s="4"/>
      <c r="B1047798" s="4"/>
      <c r="C1047798" s="4"/>
      <c r="D1047798" s="4"/>
      <c r="E1047798" s="4"/>
      <c r="F1047798" s="4"/>
    </row>
    <row r="1047799" customHeight="1" spans="1:6">
      <c r="A1047799" s="4"/>
      <c r="B1047799" s="4"/>
      <c r="C1047799" s="4"/>
      <c r="D1047799" s="4"/>
      <c r="E1047799" s="4"/>
      <c r="F1047799" s="4"/>
    </row>
    <row r="1047800" customHeight="1" spans="1:6">
      <c r="A1047800" s="4"/>
      <c r="B1047800" s="4"/>
      <c r="C1047800" s="4"/>
      <c r="D1047800" s="4"/>
      <c r="E1047800" s="4"/>
      <c r="F1047800" s="4"/>
    </row>
    <row r="1047801" customHeight="1" spans="1:6">
      <c r="A1047801" s="4"/>
      <c r="B1047801" s="4"/>
      <c r="C1047801" s="4"/>
      <c r="D1047801" s="4"/>
      <c r="E1047801" s="4"/>
      <c r="F1047801" s="4"/>
    </row>
    <row r="1047802" customHeight="1" spans="1:6">
      <c r="A1047802" s="4"/>
      <c r="B1047802" s="4"/>
      <c r="C1047802" s="4"/>
      <c r="D1047802" s="4"/>
      <c r="E1047802" s="4"/>
      <c r="F1047802" s="4"/>
    </row>
    <row r="1047803" customHeight="1" spans="1:6">
      <c r="A1047803" s="4"/>
      <c r="B1047803" s="4"/>
      <c r="C1047803" s="4"/>
      <c r="D1047803" s="4"/>
      <c r="E1047803" s="4"/>
      <c r="F1047803" s="4"/>
    </row>
    <row r="1047804" customHeight="1" spans="1:6">
      <c r="A1047804" s="4"/>
      <c r="B1047804" s="4"/>
      <c r="C1047804" s="4"/>
      <c r="D1047804" s="4"/>
      <c r="E1047804" s="4"/>
      <c r="F1047804" s="4"/>
    </row>
    <row r="1047805" customHeight="1" spans="1:6">
      <c r="A1047805" s="4"/>
      <c r="B1047805" s="4"/>
      <c r="C1047805" s="4"/>
      <c r="D1047805" s="4"/>
      <c r="E1047805" s="4"/>
      <c r="F1047805" s="4"/>
    </row>
    <row r="1047806" customHeight="1" spans="1:6">
      <c r="A1047806" s="4"/>
      <c r="B1047806" s="4"/>
      <c r="C1047806" s="4"/>
      <c r="D1047806" s="4"/>
      <c r="E1047806" s="4"/>
      <c r="F1047806" s="4"/>
    </row>
    <row r="1047807" customHeight="1" spans="1:6">
      <c r="A1047807" s="4"/>
      <c r="B1047807" s="4"/>
      <c r="C1047807" s="4"/>
      <c r="D1047807" s="4"/>
      <c r="E1047807" s="4"/>
      <c r="F1047807" s="4"/>
    </row>
    <row r="1047808" customHeight="1" spans="1:6">
      <c r="A1047808" s="4"/>
      <c r="B1047808" s="4"/>
      <c r="C1047808" s="4"/>
      <c r="D1047808" s="4"/>
      <c r="E1047808" s="4"/>
      <c r="F1047808" s="4"/>
    </row>
    <row r="1047809" customHeight="1" spans="1:6">
      <c r="A1047809" s="4"/>
      <c r="B1047809" s="4"/>
      <c r="C1047809" s="4"/>
      <c r="D1047809" s="4"/>
      <c r="E1047809" s="4"/>
      <c r="F1047809" s="4"/>
    </row>
    <row r="1047810" customHeight="1" spans="1:6">
      <c r="A1047810" s="4"/>
      <c r="B1047810" s="4"/>
      <c r="C1047810" s="4"/>
      <c r="D1047810" s="4"/>
      <c r="E1047810" s="4"/>
      <c r="F1047810" s="4"/>
    </row>
    <row r="1047811" customHeight="1" spans="1:6">
      <c r="A1047811" s="4"/>
      <c r="B1047811" s="4"/>
      <c r="C1047811" s="4"/>
      <c r="D1047811" s="4"/>
      <c r="E1047811" s="4"/>
      <c r="F1047811" s="4"/>
    </row>
    <row r="1047812" customHeight="1" spans="1:6">
      <c r="A1047812" s="4"/>
      <c r="B1047812" s="4"/>
      <c r="C1047812" s="4"/>
      <c r="D1047812" s="4"/>
      <c r="E1047812" s="4"/>
      <c r="F1047812" s="4"/>
    </row>
    <row r="1047813" customHeight="1" spans="1:6">
      <c r="A1047813" s="4"/>
      <c r="B1047813" s="4"/>
      <c r="C1047813" s="4"/>
      <c r="D1047813" s="4"/>
      <c r="E1047813" s="4"/>
      <c r="F1047813" s="4"/>
    </row>
    <row r="1047814" customHeight="1" spans="1:6">
      <c r="A1047814" s="4"/>
      <c r="B1047814" s="4"/>
      <c r="C1047814" s="4"/>
      <c r="D1047814" s="4"/>
      <c r="E1047814" s="4"/>
      <c r="F1047814" s="4"/>
    </row>
    <row r="1047815" customHeight="1" spans="1:6">
      <c r="A1047815" s="4"/>
      <c r="B1047815" s="4"/>
      <c r="C1047815" s="4"/>
      <c r="D1047815" s="4"/>
      <c r="E1047815" s="4"/>
      <c r="F1047815" s="4"/>
    </row>
    <row r="1047816" customHeight="1" spans="1:6">
      <c r="A1047816" s="4"/>
      <c r="B1047816" s="4"/>
      <c r="C1047816" s="4"/>
      <c r="D1047816" s="4"/>
      <c r="E1047816" s="4"/>
      <c r="F1047816" s="4"/>
    </row>
    <row r="1047817" customHeight="1" spans="1:6">
      <c r="A1047817" s="4"/>
      <c r="B1047817" s="4"/>
      <c r="C1047817" s="4"/>
      <c r="D1047817" s="4"/>
      <c r="E1047817" s="4"/>
      <c r="F1047817" s="4"/>
    </row>
    <row r="1047818" customHeight="1" spans="1:6">
      <c r="A1047818" s="4"/>
      <c r="B1047818" s="4"/>
      <c r="C1047818" s="4"/>
      <c r="D1047818" s="4"/>
      <c r="E1047818" s="4"/>
      <c r="F1047818" s="4"/>
    </row>
    <row r="1047819" customHeight="1" spans="1:6">
      <c r="A1047819" s="4"/>
      <c r="B1047819" s="4"/>
      <c r="C1047819" s="4"/>
      <c r="D1047819" s="4"/>
      <c r="E1047819" s="4"/>
      <c r="F1047819" s="4"/>
    </row>
    <row r="1047820" customHeight="1" spans="1:6">
      <c r="A1047820" s="4"/>
      <c r="B1047820" s="4"/>
      <c r="C1047820" s="4"/>
      <c r="D1047820" s="4"/>
      <c r="E1047820" s="4"/>
      <c r="F1047820" s="4"/>
    </row>
    <row r="1047821" customHeight="1" spans="1:6">
      <c r="A1047821" s="4"/>
      <c r="B1047821" s="4"/>
      <c r="C1047821" s="4"/>
      <c r="D1047821" s="4"/>
      <c r="E1047821" s="4"/>
      <c r="F1047821" s="4"/>
    </row>
    <row r="1047822" customHeight="1" spans="1:6">
      <c r="A1047822" s="4"/>
      <c r="B1047822" s="4"/>
      <c r="C1047822" s="4"/>
      <c r="D1047822" s="4"/>
      <c r="E1047822" s="4"/>
      <c r="F1047822" s="4"/>
    </row>
    <row r="1047823" customHeight="1" spans="1:6">
      <c r="A1047823" s="4"/>
      <c r="B1047823" s="4"/>
      <c r="C1047823" s="4"/>
      <c r="D1047823" s="4"/>
      <c r="E1047823" s="4"/>
      <c r="F1047823" s="4"/>
    </row>
    <row r="1047824" customHeight="1" spans="1:6">
      <c r="A1047824" s="4"/>
      <c r="B1047824" s="4"/>
      <c r="C1047824" s="4"/>
      <c r="D1047824" s="4"/>
      <c r="E1047824" s="4"/>
      <c r="F1047824" s="4"/>
    </row>
    <row r="1047825" customHeight="1" spans="1:6">
      <c r="A1047825" s="4"/>
      <c r="B1047825" s="4"/>
      <c r="C1047825" s="4"/>
      <c r="D1047825" s="4"/>
      <c r="E1047825" s="4"/>
      <c r="F1047825" s="4"/>
    </row>
    <row r="1047826" customHeight="1" spans="1:6">
      <c r="A1047826" s="4"/>
      <c r="B1047826" s="4"/>
      <c r="C1047826" s="4"/>
      <c r="D1047826" s="4"/>
      <c r="E1047826" s="4"/>
      <c r="F1047826" s="4"/>
    </row>
    <row r="1047827" customHeight="1" spans="1:6">
      <c r="A1047827" s="4"/>
      <c r="B1047827" s="4"/>
      <c r="C1047827" s="4"/>
      <c r="D1047827" s="4"/>
      <c r="E1047827" s="4"/>
      <c r="F1047827" s="4"/>
    </row>
    <row r="1047828" customHeight="1" spans="1:6">
      <c r="A1047828" s="4"/>
      <c r="B1047828" s="4"/>
      <c r="C1047828" s="4"/>
      <c r="D1047828" s="4"/>
      <c r="E1047828" s="4"/>
      <c r="F1047828" s="4"/>
    </row>
    <row r="1047829" customHeight="1" spans="1:6">
      <c r="A1047829" s="4"/>
      <c r="B1047829" s="4"/>
      <c r="C1047829" s="4"/>
      <c r="D1047829" s="4"/>
      <c r="E1047829" s="4"/>
      <c r="F1047829" s="4"/>
    </row>
    <row r="1047830" customHeight="1" spans="1:6">
      <c r="A1047830" s="4"/>
      <c r="B1047830" s="4"/>
      <c r="C1047830" s="4"/>
      <c r="D1047830" s="4"/>
      <c r="E1047830" s="4"/>
      <c r="F1047830" s="4"/>
    </row>
    <row r="1047831" customHeight="1" spans="1:6">
      <c r="A1047831" s="4"/>
      <c r="B1047831" s="4"/>
      <c r="C1047831" s="4"/>
      <c r="D1047831" s="4"/>
      <c r="E1047831" s="4"/>
      <c r="F1047831" s="4"/>
    </row>
    <row r="1047832" customHeight="1" spans="1:6">
      <c r="A1047832" s="4"/>
      <c r="B1047832" s="4"/>
      <c r="C1047832" s="4"/>
      <c r="D1047832" s="4"/>
      <c r="E1047832" s="4"/>
      <c r="F1047832" s="4"/>
    </row>
    <row r="1047833" customHeight="1" spans="1:6">
      <c r="A1047833" s="4"/>
      <c r="B1047833" s="4"/>
      <c r="C1047833" s="4"/>
      <c r="D1047833" s="4"/>
      <c r="E1047833" s="4"/>
      <c r="F1047833" s="4"/>
    </row>
    <row r="1047834" customHeight="1" spans="1:6">
      <c r="A1047834" s="4"/>
      <c r="B1047834" s="4"/>
      <c r="C1047834" s="4"/>
      <c r="D1047834" s="4"/>
      <c r="E1047834" s="4"/>
      <c r="F1047834" s="4"/>
    </row>
    <row r="1047835" customHeight="1" spans="1:6">
      <c r="A1047835" s="4"/>
      <c r="B1047835" s="4"/>
      <c r="C1047835" s="4"/>
      <c r="D1047835" s="4"/>
      <c r="E1047835" s="4"/>
      <c r="F1047835" s="4"/>
    </row>
    <row r="1047836" customHeight="1" spans="1:6">
      <c r="A1047836" s="4"/>
      <c r="B1047836" s="4"/>
      <c r="C1047836" s="4"/>
      <c r="D1047836" s="4"/>
      <c r="E1047836" s="4"/>
      <c r="F1047836" s="4"/>
    </row>
    <row r="1047837" customHeight="1" spans="1:6">
      <c r="A1047837" s="4"/>
      <c r="B1047837" s="4"/>
      <c r="C1047837" s="4"/>
      <c r="D1047837" s="4"/>
      <c r="E1047837" s="4"/>
      <c r="F1047837" s="4"/>
    </row>
    <row r="1047838" customHeight="1" spans="1:6">
      <c r="A1047838" s="4"/>
      <c r="B1047838" s="4"/>
      <c r="C1047838" s="4"/>
      <c r="D1047838" s="4"/>
      <c r="E1047838" s="4"/>
      <c r="F1047838" s="4"/>
    </row>
    <row r="1047839" customHeight="1" spans="1:6">
      <c r="A1047839" s="4"/>
      <c r="B1047839" s="4"/>
      <c r="C1047839" s="4"/>
      <c r="D1047839" s="4"/>
      <c r="E1047839" s="4"/>
      <c r="F1047839" s="4"/>
    </row>
    <row r="1047840" customHeight="1" spans="1:6">
      <c r="A1047840" s="4"/>
      <c r="B1047840" s="4"/>
      <c r="C1047840" s="4"/>
      <c r="D1047840" s="4"/>
      <c r="E1047840" s="4"/>
      <c r="F1047840" s="4"/>
    </row>
    <row r="1047841" customHeight="1" spans="1:6">
      <c r="A1047841" s="4"/>
      <c r="B1047841" s="4"/>
      <c r="C1047841" s="4"/>
      <c r="D1047841" s="4"/>
      <c r="E1047841" s="4"/>
      <c r="F1047841" s="4"/>
    </row>
    <row r="1047842" customHeight="1" spans="1:6">
      <c r="A1047842" s="4"/>
      <c r="B1047842" s="4"/>
      <c r="C1047842" s="4"/>
      <c r="D1047842" s="4"/>
      <c r="E1047842" s="4"/>
      <c r="F1047842" s="4"/>
    </row>
    <row r="1047843" customHeight="1" spans="1:6">
      <c r="A1047843" s="4"/>
      <c r="B1047843" s="4"/>
      <c r="C1047843" s="4"/>
      <c r="D1047843" s="4"/>
      <c r="E1047843" s="4"/>
      <c r="F1047843" s="4"/>
    </row>
    <row r="1047844" customHeight="1" spans="1:6">
      <c r="A1047844" s="4"/>
      <c r="B1047844" s="4"/>
      <c r="C1047844" s="4"/>
      <c r="D1047844" s="4"/>
      <c r="E1047844" s="4"/>
      <c r="F1047844" s="4"/>
    </row>
    <row r="1047845" customHeight="1" spans="1:6">
      <c r="A1047845" s="4"/>
      <c r="B1047845" s="4"/>
      <c r="C1047845" s="4"/>
      <c r="D1047845" s="4"/>
      <c r="E1047845" s="4"/>
      <c r="F1047845" s="4"/>
    </row>
    <row r="1047846" customHeight="1" spans="1:6">
      <c r="A1047846" s="4"/>
      <c r="B1047846" s="4"/>
      <c r="C1047846" s="4"/>
      <c r="D1047846" s="4"/>
      <c r="E1047846" s="4"/>
      <c r="F1047846" s="4"/>
    </row>
    <row r="1047847" customHeight="1" spans="1:6">
      <c r="A1047847" s="4"/>
      <c r="B1047847" s="4"/>
      <c r="C1047847" s="4"/>
      <c r="D1047847" s="4"/>
      <c r="E1047847" s="4"/>
      <c r="F1047847" s="4"/>
    </row>
    <row r="1047848" customHeight="1" spans="1:6">
      <c r="A1047848" s="4"/>
      <c r="B1047848" s="4"/>
      <c r="C1047848" s="4"/>
      <c r="D1047848" s="4"/>
      <c r="E1047848" s="4"/>
      <c r="F1047848" s="4"/>
    </row>
    <row r="1047849" customHeight="1" spans="1:6">
      <c r="A1047849" s="4"/>
      <c r="B1047849" s="4"/>
      <c r="C1047849" s="4"/>
      <c r="D1047849" s="4"/>
      <c r="E1047849" s="4"/>
      <c r="F1047849" s="4"/>
    </row>
    <row r="1047850" customHeight="1" spans="1:6">
      <c r="A1047850" s="4"/>
      <c r="B1047850" s="4"/>
      <c r="C1047850" s="4"/>
      <c r="D1047850" s="4"/>
      <c r="E1047850" s="4"/>
      <c r="F1047850" s="4"/>
    </row>
    <row r="1047851" customHeight="1" spans="1:6">
      <c r="A1047851" s="4"/>
      <c r="B1047851" s="4"/>
      <c r="C1047851" s="4"/>
      <c r="D1047851" s="4"/>
      <c r="E1047851" s="4"/>
      <c r="F1047851" s="4"/>
    </row>
    <row r="1047852" customHeight="1" spans="1:6">
      <c r="A1047852" s="4"/>
      <c r="B1047852" s="4"/>
      <c r="C1047852" s="4"/>
      <c r="D1047852" s="4"/>
      <c r="E1047852" s="4"/>
      <c r="F1047852" s="4"/>
    </row>
    <row r="1047853" customHeight="1" spans="1:6">
      <c r="A1047853" s="4"/>
      <c r="B1047853" s="4"/>
      <c r="C1047853" s="4"/>
      <c r="D1047853" s="4"/>
      <c r="E1047853" s="4"/>
      <c r="F1047853" s="4"/>
    </row>
    <row r="1047854" customHeight="1" spans="1:6">
      <c r="A1047854" s="4"/>
      <c r="B1047854" s="4"/>
      <c r="C1047854" s="4"/>
      <c r="D1047854" s="4"/>
      <c r="E1047854" s="4"/>
      <c r="F1047854" s="4"/>
    </row>
    <row r="1047855" customHeight="1" spans="1:6">
      <c r="A1047855" s="4"/>
      <c r="B1047855" s="4"/>
      <c r="C1047855" s="4"/>
      <c r="D1047855" s="4"/>
      <c r="E1047855" s="4"/>
      <c r="F1047855" s="4"/>
    </row>
    <row r="1047856" customHeight="1" spans="1:6">
      <c r="A1047856" s="4"/>
      <c r="B1047856" s="4"/>
      <c r="C1047856" s="4"/>
      <c r="D1047856" s="4"/>
      <c r="E1047856" s="4"/>
      <c r="F1047856" s="4"/>
    </row>
    <row r="1047857" customHeight="1" spans="1:6">
      <c r="A1047857" s="4"/>
      <c r="B1047857" s="4"/>
      <c r="C1047857" s="4"/>
      <c r="D1047857" s="4"/>
      <c r="E1047857" s="4"/>
      <c r="F1047857" s="4"/>
    </row>
    <row r="1047858" customHeight="1" spans="1:6">
      <c r="A1047858" s="4"/>
      <c r="B1047858" s="4"/>
      <c r="C1047858" s="4"/>
      <c r="D1047858" s="4"/>
      <c r="E1047858" s="4"/>
      <c r="F1047858" s="4"/>
    </row>
    <row r="1047859" customHeight="1" spans="1:6">
      <c r="A1047859" s="4"/>
      <c r="B1047859" s="4"/>
      <c r="C1047859" s="4"/>
      <c r="D1047859" s="4"/>
      <c r="E1047859" s="4"/>
      <c r="F1047859" s="4"/>
    </row>
    <row r="1047860" customHeight="1" spans="1:6">
      <c r="A1047860" s="4"/>
      <c r="B1047860" s="4"/>
      <c r="C1047860" s="4"/>
      <c r="D1047860" s="4"/>
      <c r="E1047860" s="4"/>
      <c r="F1047860" s="4"/>
    </row>
    <row r="1047861" customHeight="1" spans="1:6">
      <c r="A1047861" s="4"/>
      <c r="B1047861" s="4"/>
      <c r="C1047861" s="4"/>
      <c r="D1047861" s="4"/>
      <c r="E1047861" s="4"/>
      <c r="F1047861" s="4"/>
    </row>
    <row r="1047862" customHeight="1" spans="1:6">
      <c r="A1047862" s="4"/>
      <c r="B1047862" s="4"/>
      <c r="C1047862" s="4"/>
      <c r="D1047862" s="4"/>
      <c r="E1047862" s="4"/>
      <c r="F1047862" s="4"/>
    </row>
    <row r="1047863" customHeight="1" spans="1:6">
      <c r="A1047863" s="4"/>
      <c r="B1047863" s="4"/>
      <c r="C1047863" s="4"/>
      <c r="D1047863" s="4"/>
      <c r="E1047863" s="4"/>
      <c r="F1047863" s="4"/>
    </row>
    <row r="1047864" customHeight="1" spans="1:6">
      <c r="A1047864" s="4"/>
      <c r="B1047864" s="4"/>
      <c r="C1047864" s="4"/>
      <c r="D1047864" s="4"/>
      <c r="E1047864" s="4"/>
      <c r="F1047864" s="4"/>
    </row>
    <row r="1047865" customHeight="1" spans="1:6">
      <c r="A1047865" s="4"/>
      <c r="B1047865" s="4"/>
      <c r="C1047865" s="4"/>
      <c r="D1047865" s="4"/>
      <c r="E1047865" s="4"/>
      <c r="F1047865" s="4"/>
    </row>
    <row r="1047866" customHeight="1" spans="1:6">
      <c r="A1047866" s="4"/>
      <c r="B1047866" s="4"/>
      <c r="C1047866" s="4"/>
      <c r="D1047866" s="4"/>
      <c r="E1047866" s="4"/>
      <c r="F1047866" s="4"/>
    </row>
    <row r="1047867" customHeight="1" spans="1:6">
      <c r="A1047867" s="4"/>
      <c r="B1047867" s="4"/>
      <c r="C1047867" s="4"/>
      <c r="D1047867" s="4"/>
      <c r="E1047867" s="4"/>
      <c r="F1047867" s="4"/>
    </row>
    <row r="1047868" customHeight="1" spans="1:6">
      <c r="A1047868" s="4"/>
      <c r="B1047868" s="4"/>
      <c r="C1047868" s="4"/>
      <c r="D1047868" s="4"/>
      <c r="E1047868" s="4"/>
      <c r="F1047868" s="4"/>
    </row>
    <row r="1047869" customHeight="1" spans="1:6">
      <c r="A1047869" s="4"/>
      <c r="B1047869" s="4"/>
      <c r="C1047869" s="4"/>
      <c r="D1047869" s="4"/>
      <c r="E1047869" s="4"/>
      <c r="F1047869" s="4"/>
    </row>
    <row r="1047870" customHeight="1" spans="1:6">
      <c r="A1047870" s="4"/>
      <c r="B1047870" s="4"/>
      <c r="C1047870" s="4"/>
      <c r="D1047870" s="4"/>
      <c r="E1047870" s="4"/>
      <c r="F1047870" s="4"/>
    </row>
    <row r="1047871" customHeight="1" spans="1:6">
      <c r="A1047871" s="4"/>
      <c r="B1047871" s="4"/>
      <c r="C1047871" s="4"/>
      <c r="D1047871" s="4"/>
      <c r="E1047871" s="4"/>
      <c r="F1047871" s="4"/>
    </row>
    <row r="1047872" customHeight="1" spans="1:6">
      <c r="A1047872" s="4"/>
      <c r="B1047872" s="4"/>
      <c r="C1047872" s="4"/>
      <c r="D1047872" s="4"/>
      <c r="E1047872" s="4"/>
      <c r="F1047872" s="4"/>
    </row>
    <row r="1047873" customHeight="1" spans="1:6">
      <c r="A1047873" s="4"/>
      <c r="B1047873" s="4"/>
      <c r="C1047873" s="4"/>
      <c r="D1047873" s="4"/>
      <c r="E1047873" s="4"/>
      <c r="F1047873" s="4"/>
    </row>
    <row r="1047874" customHeight="1" spans="1:6">
      <c r="A1047874" s="4"/>
      <c r="B1047874" s="4"/>
      <c r="C1047874" s="4"/>
      <c r="D1047874" s="4"/>
      <c r="E1047874" s="4"/>
      <c r="F1047874" s="4"/>
    </row>
    <row r="1047875" customHeight="1" spans="1:6">
      <c r="A1047875" s="4"/>
      <c r="B1047875" s="4"/>
      <c r="C1047875" s="4"/>
      <c r="D1047875" s="4"/>
      <c r="E1047875" s="4"/>
      <c r="F1047875" s="4"/>
    </row>
    <row r="1047876" customHeight="1" spans="1:6">
      <c r="A1047876" s="4"/>
      <c r="B1047876" s="4"/>
      <c r="C1047876" s="4"/>
      <c r="D1047876" s="4"/>
      <c r="E1047876" s="4"/>
      <c r="F1047876" s="4"/>
    </row>
    <row r="1047877" customHeight="1" spans="1:6">
      <c r="A1047877" s="4"/>
      <c r="B1047877" s="4"/>
      <c r="C1047877" s="4"/>
      <c r="D1047877" s="4"/>
      <c r="E1047877" s="4"/>
      <c r="F1047877" s="4"/>
    </row>
    <row r="1047878" customHeight="1" spans="1:6">
      <c r="A1047878" s="4"/>
      <c r="B1047878" s="4"/>
      <c r="C1047878" s="4"/>
      <c r="D1047878" s="4"/>
      <c r="E1047878" s="4"/>
      <c r="F1047878" s="4"/>
    </row>
    <row r="1047879" customHeight="1" spans="1:6">
      <c r="A1047879" s="4"/>
      <c r="B1047879" s="4"/>
      <c r="C1047879" s="4"/>
      <c r="D1047879" s="4"/>
      <c r="E1047879" s="4"/>
      <c r="F1047879" s="4"/>
    </row>
    <row r="1047880" customHeight="1" spans="1:6">
      <c r="A1047880" s="4"/>
      <c r="B1047880" s="4"/>
      <c r="C1047880" s="4"/>
      <c r="D1047880" s="4"/>
      <c r="E1047880" s="4"/>
      <c r="F1047880" s="4"/>
    </row>
    <row r="1047881" customHeight="1" spans="1:6">
      <c r="A1047881" s="4"/>
      <c r="B1047881" s="4"/>
      <c r="C1047881" s="4"/>
      <c r="D1047881" s="4"/>
      <c r="E1047881" s="4"/>
      <c r="F1047881" s="4"/>
    </row>
    <row r="1047882" customHeight="1" spans="1:6">
      <c r="A1047882" s="4"/>
      <c r="B1047882" s="4"/>
      <c r="C1047882" s="4"/>
      <c r="D1047882" s="4"/>
      <c r="E1047882" s="4"/>
      <c r="F1047882" s="4"/>
    </row>
    <row r="1047883" customHeight="1" spans="1:6">
      <c r="A1047883" s="4"/>
      <c r="B1047883" s="4"/>
      <c r="C1047883" s="4"/>
      <c r="D1047883" s="4"/>
      <c r="E1047883" s="4"/>
      <c r="F1047883" s="4"/>
    </row>
    <row r="1047884" customHeight="1" spans="1:6">
      <c r="A1047884" s="4"/>
      <c r="B1047884" s="4"/>
      <c r="C1047884" s="4"/>
      <c r="D1047884" s="4"/>
      <c r="E1047884" s="4"/>
      <c r="F1047884" s="4"/>
    </row>
    <row r="1047885" customHeight="1" spans="1:6">
      <c r="A1047885" s="4"/>
      <c r="B1047885" s="4"/>
      <c r="C1047885" s="4"/>
      <c r="D1047885" s="4"/>
      <c r="E1047885" s="4"/>
      <c r="F1047885" s="4"/>
    </row>
    <row r="1047886" customHeight="1" spans="1:6">
      <c r="A1047886" s="4"/>
      <c r="B1047886" s="4"/>
      <c r="C1047886" s="4"/>
      <c r="D1047886" s="4"/>
      <c r="E1047886" s="4"/>
      <c r="F1047886" s="4"/>
    </row>
    <row r="1047887" customHeight="1" spans="1:6">
      <c r="A1047887" s="4"/>
      <c r="B1047887" s="4"/>
      <c r="C1047887" s="4"/>
      <c r="D1047887" s="4"/>
      <c r="E1047887" s="4"/>
      <c r="F1047887" s="4"/>
    </row>
    <row r="1047888" customHeight="1" spans="1:6">
      <c r="A1047888" s="4"/>
      <c r="B1047888" s="4"/>
      <c r="C1047888" s="4"/>
      <c r="D1047888" s="4"/>
      <c r="E1047888" s="4"/>
      <c r="F1047888" s="4"/>
    </row>
    <row r="1047889" customHeight="1" spans="1:6">
      <c r="A1047889" s="4"/>
      <c r="B1047889" s="4"/>
      <c r="C1047889" s="4"/>
      <c r="D1047889" s="4"/>
      <c r="E1047889" s="4"/>
      <c r="F1047889" s="4"/>
    </row>
    <row r="1047890" customHeight="1" spans="1:6">
      <c r="A1047890" s="4"/>
      <c r="B1047890" s="4"/>
      <c r="C1047890" s="4"/>
      <c r="D1047890" s="4"/>
      <c r="E1047890" s="4"/>
      <c r="F1047890" s="4"/>
    </row>
    <row r="1047891" customHeight="1" spans="1:6">
      <c r="A1047891" s="4"/>
      <c r="B1047891" s="4"/>
      <c r="C1047891" s="4"/>
      <c r="D1047891" s="4"/>
      <c r="E1047891" s="4"/>
      <c r="F1047891" s="4"/>
    </row>
    <row r="1047892" customHeight="1" spans="1:6">
      <c r="A1047892" s="4"/>
      <c r="B1047892" s="4"/>
      <c r="C1047892" s="4"/>
      <c r="D1047892" s="4"/>
      <c r="E1047892" s="4"/>
      <c r="F1047892" s="4"/>
    </row>
    <row r="1047893" customHeight="1" spans="1:6">
      <c r="A1047893" s="4"/>
      <c r="B1047893" s="4"/>
      <c r="C1047893" s="4"/>
      <c r="D1047893" s="4"/>
      <c r="E1047893" s="4"/>
      <c r="F1047893" s="4"/>
    </row>
    <row r="1047894" customHeight="1" spans="1:6">
      <c r="A1047894" s="4"/>
      <c r="B1047894" s="4"/>
      <c r="C1047894" s="4"/>
      <c r="D1047894" s="4"/>
      <c r="E1047894" s="4"/>
      <c r="F1047894" s="4"/>
    </row>
    <row r="1047895" customHeight="1" spans="1:6">
      <c r="A1047895" s="4"/>
      <c r="B1047895" s="4"/>
      <c r="C1047895" s="4"/>
      <c r="D1047895" s="4"/>
      <c r="E1047895" s="4"/>
      <c r="F1047895" s="4"/>
    </row>
    <row r="1047896" customHeight="1" spans="1:6">
      <c r="A1047896" s="4"/>
      <c r="B1047896" s="4"/>
      <c r="C1047896" s="4"/>
      <c r="D1047896" s="4"/>
      <c r="E1047896" s="4"/>
      <c r="F1047896" s="4"/>
    </row>
    <row r="1047897" customHeight="1" spans="1:6">
      <c r="A1047897" s="4"/>
      <c r="B1047897" s="4"/>
      <c r="C1047897" s="4"/>
      <c r="D1047897" s="4"/>
      <c r="E1047897" s="4"/>
      <c r="F1047897" s="4"/>
    </row>
    <row r="1047898" customHeight="1" spans="1:6">
      <c r="A1047898" s="4"/>
      <c r="B1047898" s="4"/>
      <c r="C1047898" s="4"/>
      <c r="D1047898" s="4"/>
      <c r="E1047898" s="4"/>
      <c r="F1047898" s="4"/>
    </row>
    <row r="1047899" customHeight="1" spans="1:6">
      <c r="A1047899" s="4"/>
      <c r="B1047899" s="4"/>
      <c r="C1047899" s="4"/>
      <c r="D1047899" s="4"/>
      <c r="E1047899" s="4"/>
      <c r="F1047899" s="4"/>
    </row>
    <row r="1047900" customHeight="1" spans="1:6">
      <c r="A1047900" s="4"/>
      <c r="B1047900" s="4"/>
      <c r="C1047900" s="4"/>
      <c r="D1047900" s="4"/>
      <c r="E1047900" s="4"/>
      <c r="F1047900" s="4"/>
    </row>
    <row r="1047901" customHeight="1" spans="1:6">
      <c r="A1047901" s="4"/>
      <c r="B1047901" s="4"/>
      <c r="C1047901" s="4"/>
      <c r="D1047901" s="4"/>
      <c r="E1047901" s="4"/>
      <c r="F1047901" s="4"/>
    </row>
    <row r="1047902" customHeight="1" spans="1:6">
      <c r="A1047902" s="4"/>
      <c r="B1047902" s="4"/>
      <c r="C1047902" s="4"/>
      <c r="D1047902" s="4"/>
      <c r="E1047902" s="4"/>
      <c r="F1047902" s="4"/>
    </row>
    <row r="1047903" customHeight="1" spans="1:6">
      <c r="A1047903" s="4"/>
      <c r="B1047903" s="4"/>
      <c r="C1047903" s="4"/>
      <c r="D1047903" s="4"/>
      <c r="E1047903" s="4"/>
      <c r="F1047903" s="4"/>
    </row>
    <row r="1047904" customHeight="1" spans="1:6">
      <c r="A1047904" s="4"/>
      <c r="B1047904" s="4"/>
      <c r="C1047904" s="4"/>
      <c r="D1047904" s="4"/>
      <c r="E1047904" s="4"/>
      <c r="F1047904" s="4"/>
    </row>
    <row r="1047905" customHeight="1" spans="1:6">
      <c r="A1047905" s="4"/>
      <c r="B1047905" s="4"/>
      <c r="C1047905" s="4"/>
      <c r="D1047905" s="4"/>
      <c r="E1047905" s="4"/>
      <c r="F1047905" s="4"/>
    </row>
    <row r="1047906" customHeight="1" spans="1:6">
      <c r="A1047906" s="4"/>
      <c r="B1047906" s="4"/>
      <c r="C1047906" s="4"/>
      <c r="D1047906" s="4"/>
      <c r="E1047906" s="4"/>
      <c r="F1047906" s="4"/>
    </row>
    <row r="1047907" customHeight="1" spans="1:6">
      <c r="A1047907" s="4"/>
      <c r="B1047907" s="4"/>
      <c r="C1047907" s="4"/>
      <c r="D1047907" s="4"/>
      <c r="E1047907" s="4"/>
      <c r="F1047907" s="4"/>
    </row>
    <row r="1047908" customHeight="1" spans="1:6">
      <c r="A1047908" s="4"/>
      <c r="B1047908" s="4"/>
      <c r="C1047908" s="4"/>
      <c r="D1047908" s="4"/>
      <c r="E1047908" s="4"/>
      <c r="F1047908" s="4"/>
    </row>
    <row r="1047909" customHeight="1" spans="1:6">
      <c r="A1047909" s="4"/>
      <c r="B1047909" s="4"/>
      <c r="C1047909" s="4"/>
      <c r="D1047909" s="4"/>
      <c r="E1047909" s="4"/>
      <c r="F1047909" s="4"/>
    </row>
    <row r="1047910" customHeight="1" spans="1:6">
      <c r="A1047910" s="4"/>
      <c r="B1047910" s="4"/>
      <c r="C1047910" s="4"/>
      <c r="D1047910" s="4"/>
      <c r="E1047910" s="4"/>
      <c r="F1047910" s="4"/>
    </row>
    <row r="1047911" customHeight="1" spans="1:6">
      <c r="A1047911" s="4"/>
      <c r="B1047911" s="4"/>
      <c r="C1047911" s="4"/>
      <c r="D1047911" s="4"/>
      <c r="E1047911" s="4"/>
      <c r="F1047911" s="4"/>
    </row>
    <row r="1047912" customHeight="1" spans="1:6">
      <c r="A1047912" s="4"/>
      <c r="B1047912" s="4"/>
      <c r="C1047912" s="4"/>
      <c r="D1047912" s="4"/>
      <c r="E1047912" s="4"/>
      <c r="F1047912" s="4"/>
    </row>
    <row r="1047913" customHeight="1" spans="1:6">
      <c r="A1047913" s="4"/>
      <c r="B1047913" s="4"/>
      <c r="C1047913" s="4"/>
      <c r="D1047913" s="4"/>
      <c r="E1047913" s="4"/>
      <c r="F1047913" s="4"/>
    </row>
    <row r="1047914" customHeight="1" spans="1:6">
      <c r="A1047914" s="4"/>
      <c r="B1047914" s="4"/>
      <c r="C1047914" s="4"/>
      <c r="D1047914" s="4"/>
      <c r="E1047914" s="4"/>
      <c r="F1047914" s="4"/>
    </row>
    <row r="1047915" customHeight="1" spans="1:6">
      <c r="A1047915" s="4"/>
      <c r="B1047915" s="4"/>
      <c r="C1047915" s="4"/>
      <c r="D1047915" s="4"/>
      <c r="E1047915" s="4"/>
      <c r="F1047915" s="4"/>
    </row>
    <row r="1047916" customHeight="1" spans="1:6">
      <c r="A1047916" s="4"/>
      <c r="B1047916" s="4"/>
      <c r="C1047916" s="4"/>
      <c r="D1047916" s="4"/>
      <c r="E1047916" s="4"/>
      <c r="F1047916" s="4"/>
    </row>
    <row r="1047917" customHeight="1" spans="1:6">
      <c r="A1047917" s="4"/>
      <c r="B1047917" s="4"/>
      <c r="C1047917" s="4"/>
      <c r="D1047917" s="4"/>
      <c r="E1047917" s="4"/>
      <c r="F1047917" s="4"/>
    </row>
    <row r="1047918" customHeight="1" spans="1:6">
      <c r="A1047918" s="4"/>
      <c r="B1047918" s="4"/>
      <c r="C1047918" s="4"/>
      <c r="D1047918" s="4"/>
      <c r="E1047918" s="4"/>
      <c r="F1047918" s="4"/>
    </row>
    <row r="1047919" customHeight="1" spans="1:6">
      <c r="A1047919" s="4"/>
      <c r="B1047919" s="4"/>
      <c r="C1047919" s="4"/>
      <c r="D1047919" s="4"/>
      <c r="E1047919" s="4"/>
      <c r="F1047919" s="4"/>
    </row>
    <row r="1047920" customHeight="1" spans="1:6">
      <c r="A1047920" s="4"/>
      <c r="B1047920" s="4"/>
      <c r="C1047920" s="4"/>
      <c r="D1047920" s="4"/>
      <c r="E1047920" s="4"/>
      <c r="F1047920" s="4"/>
    </row>
    <row r="1047921" customHeight="1" spans="1:6">
      <c r="A1047921" s="4"/>
      <c r="B1047921" s="4"/>
      <c r="C1047921" s="4"/>
      <c r="D1047921" s="4"/>
      <c r="E1047921" s="4"/>
      <c r="F1047921" s="4"/>
    </row>
    <row r="1047922" customHeight="1" spans="1:6">
      <c r="A1047922" s="4"/>
      <c r="B1047922" s="4"/>
      <c r="C1047922" s="4"/>
      <c r="D1047922" s="4"/>
      <c r="E1047922" s="4"/>
      <c r="F1047922" s="4"/>
    </row>
    <row r="1047923" customHeight="1" spans="1:6">
      <c r="A1047923" s="4"/>
      <c r="B1047923" s="4"/>
      <c r="C1047923" s="4"/>
      <c r="D1047923" s="4"/>
      <c r="E1047923" s="4"/>
      <c r="F1047923" s="4"/>
    </row>
    <row r="1047924" customHeight="1" spans="1:6">
      <c r="A1047924" s="4"/>
      <c r="B1047924" s="4"/>
      <c r="C1047924" s="4"/>
      <c r="D1047924" s="4"/>
      <c r="E1047924" s="4"/>
      <c r="F1047924" s="4"/>
    </row>
    <row r="1047925" customHeight="1" spans="1:6">
      <c r="A1047925" s="4"/>
      <c r="B1047925" s="4"/>
      <c r="C1047925" s="4"/>
      <c r="D1047925" s="4"/>
      <c r="E1047925" s="4"/>
      <c r="F1047925" s="4"/>
    </row>
    <row r="1047926" customHeight="1" spans="1:6">
      <c r="A1047926" s="4"/>
      <c r="B1047926" s="4"/>
      <c r="C1047926" s="4"/>
      <c r="D1047926" s="4"/>
      <c r="E1047926" s="4"/>
      <c r="F1047926" s="4"/>
    </row>
    <row r="1047927" customHeight="1" spans="1:6">
      <c r="A1047927" s="4"/>
      <c r="B1047927" s="4"/>
      <c r="C1047927" s="4"/>
      <c r="D1047927" s="4"/>
      <c r="E1047927" s="4"/>
      <c r="F1047927" s="4"/>
    </row>
    <row r="1047928" customHeight="1" spans="1:6">
      <c r="A1047928" s="4"/>
      <c r="B1047928" s="4"/>
      <c r="C1047928" s="4"/>
      <c r="D1047928" s="4"/>
      <c r="E1047928" s="4"/>
      <c r="F1047928" s="4"/>
    </row>
    <row r="1047929" customHeight="1" spans="1:6">
      <c r="A1047929" s="4"/>
      <c r="B1047929" s="4"/>
      <c r="C1047929" s="4"/>
      <c r="D1047929" s="4"/>
      <c r="E1047929" s="4"/>
      <c r="F1047929" s="4"/>
    </row>
    <row r="1047930" customHeight="1" spans="1:6">
      <c r="A1047930" s="4"/>
      <c r="B1047930" s="4"/>
      <c r="C1047930" s="4"/>
      <c r="D1047930" s="4"/>
      <c r="E1047930" s="4"/>
      <c r="F1047930" s="4"/>
    </row>
    <row r="1047931" customHeight="1" spans="1:6">
      <c r="A1047931" s="4"/>
      <c r="B1047931" s="4"/>
      <c r="C1047931" s="4"/>
      <c r="D1047931" s="4"/>
      <c r="E1047931" s="4"/>
      <c r="F1047931" s="4"/>
    </row>
    <row r="1047932" customHeight="1" spans="1:6">
      <c r="A1047932" s="4"/>
      <c r="B1047932" s="4"/>
      <c r="C1047932" s="4"/>
      <c r="D1047932" s="4"/>
      <c r="E1047932" s="4"/>
      <c r="F1047932" s="4"/>
    </row>
    <row r="1047933" customHeight="1" spans="1:6">
      <c r="A1047933" s="4"/>
      <c r="B1047933" s="4"/>
      <c r="C1047933" s="4"/>
      <c r="D1047933" s="4"/>
      <c r="E1047933" s="4"/>
      <c r="F1047933" s="4"/>
    </row>
    <row r="1047934" customHeight="1" spans="1:6">
      <c r="A1047934" s="4"/>
      <c r="B1047934" s="4"/>
      <c r="C1047934" s="4"/>
      <c r="D1047934" s="4"/>
      <c r="E1047934" s="4"/>
      <c r="F1047934" s="4"/>
    </row>
    <row r="1047935" customHeight="1" spans="1:6">
      <c r="A1047935" s="4"/>
      <c r="B1047935" s="4"/>
      <c r="C1047935" s="4"/>
      <c r="D1047935" s="4"/>
      <c r="E1047935" s="4"/>
      <c r="F1047935" s="4"/>
    </row>
    <row r="1047936" customHeight="1" spans="1:6">
      <c r="A1047936" s="4"/>
      <c r="B1047936" s="4"/>
      <c r="C1047936" s="4"/>
      <c r="D1047936" s="4"/>
      <c r="E1047936" s="4"/>
      <c r="F1047936" s="4"/>
    </row>
    <row r="1047937" customHeight="1" spans="1:6">
      <c r="A1047937" s="4"/>
      <c r="B1047937" s="4"/>
      <c r="C1047937" s="4"/>
      <c r="D1047937" s="4"/>
      <c r="E1047937" s="4"/>
      <c r="F1047937" s="4"/>
    </row>
    <row r="1047938" customHeight="1" spans="1:6">
      <c r="A1047938" s="4"/>
      <c r="B1047938" s="4"/>
      <c r="C1047938" s="4"/>
      <c r="D1047938" s="4"/>
      <c r="E1047938" s="4"/>
      <c r="F1047938" s="4"/>
    </row>
    <row r="1047939" customHeight="1" spans="1:6">
      <c r="A1047939" s="4"/>
      <c r="B1047939" s="4"/>
      <c r="C1047939" s="4"/>
      <c r="D1047939" s="4"/>
      <c r="E1047939" s="4"/>
      <c r="F1047939" s="4"/>
    </row>
    <row r="1047940" customHeight="1" spans="1:6">
      <c r="A1047940" s="4"/>
      <c r="B1047940" s="4"/>
      <c r="C1047940" s="4"/>
      <c r="D1047940" s="4"/>
      <c r="E1047940" s="4"/>
      <c r="F1047940" s="4"/>
    </row>
    <row r="1047941" customHeight="1" spans="1:6">
      <c r="A1047941" s="4"/>
      <c r="B1047941" s="4"/>
      <c r="C1047941" s="4"/>
      <c r="D1047941" s="4"/>
      <c r="E1047941" s="4"/>
      <c r="F1047941" s="4"/>
    </row>
    <row r="1047942" customHeight="1" spans="1:6">
      <c r="A1047942" s="4"/>
      <c r="B1047942" s="4"/>
      <c r="C1047942" s="4"/>
      <c r="D1047942" s="4"/>
      <c r="E1047942" s="4"/>
      <c r="F1047942" s="4"/>
    </row>
    <row r="1047943" customHeight="1" spans="1:6">
      <c r="A1047943" s="4"/>
      <c r="B1047943" s="4"/>
      <c r="C1047943" s="4"/>
      <c r="D1047943" s="4"/>
      <c r="E1047943" s="4"/>
      <c r="F1047943" s="4"/>
    </row>
    <row r="1047944" customHeight="1" spans="1:6">
      <c r="A1047944" s="4"/>
      <c r="B1047944" s="4"/>
      <c r="C1047944" s="4"/>
      <c r="D1047944" s="4"/>
      <c r="E1047944" s="4"/>
      <c r="F1047944" s="4"/>
    </row>
    <row r="1047945" customHeight="1" spans="1:6">
      <c r="A1047945" s="4"/>
      <c r="B1047945" s="4"/>
      <c r="C1047945" s="4"/>
      <c r="D1047945" s="4"/>
      <c r="E1047945" s="4"/>
      <c r="F1047945" s="4"/>
    </row>
    <row r="1047946" customHeight="1" spans="1:6">
      <c r="A1047946" s="4"/>
      <c r="B1047946" s="4"/>
      <c r="C1047946" s="4"/>
      <c r="D1047946" s="4"/>
      <c r="E1047946" s="4"/>
      <c r="F1047946" s="4"/>
    </row>
    <row r="1047947" customHeight="1" spans="1:6">
      <c r="A1047947" s="4"/>
      <c r="B1047947" s="4"/>
      <c r="C1047947" s="4"/>
      <c r="D1047947" s="4"/>
      <c r="E1047947" s="4"/>
      <c r="F1047947" s="4"/>
    </row>
    <row r="1047948" customHeight="1" spans="1:6">
      <c r="A1047948" s="4"/>
      <c r="B1047948" s="4"/>
      <c r="C1047948" s="4"/>
      <c r="D1047948" s="4"/>
      <c r="E1047948" s="4"/>
      <c r="F1047948" s="4"/>
    </row>
    <row r="1047949" customHeight="1" spans="1:6">
      <c r="A1047949" s="4"/>
      <c r="B1047949" s="4"/>
      <c r="C1047949" s="4"/>
      <c r="D1047949" s="4"/>
      <c r="E1047949" s="4"/>
      <c r="F1047949" s="4"/>
    </row>
    <row r="1047950" customHeight="1" spans="1:6">
      <c r="A1047950" s="4"/>
      <c r="B1047950" s="4"/>
      <c r="C1047950" s="4"/>
      <c r="D1047950" s="4"/>
      <c r="E1047950" s="4"/>
      <c r="F1047950" s="4"/>
    </row>
    <row r="1047951" customHeight="1" spans="1:6">
      <c r="A1047951" s="4"/>
      <c r="B1047951" s="4"/>
      <c r="C1047951" s="4"/>
      <c r="D1047951" s="4"/>
      <c r="E1047951" s="4"/>
      <c r="F1047951" s="4"/>
    </row>
    <row r="1047952" customHeight="1" spans="1:6">
      <c r="A1047952" s="4"/>
      <c r="B1047952" s="4"/>
      <c r="C1047952" s="4"/>
      <c r="D1047952" s="4"/>
      <c r="E1047952" s="4"/>
      <c r="F1047952" s="4"/>
    </row>
    <row r="1047953" customHeight="1" spans="1:6">
      <c r="A1047953" s="4"/>
      <c r="B1047953" s="4"/>
      <c r="C1047953" s="4"/>
      <c r="D1047953" s="4"/>
      <c r="E1047953" s="4"/>
      <c r="F1047953" s="4"/>
    </row>
    <row r="1047954" customHeight="1" spans="1:6">
      <c r="A1047954" s="4"/>
      <c r="B1047954" s="4"/>
      <c r="C1047954" s="4"/>
      <c r="D1047954" s="4"/>
      <c r="E1047954" s="4"/>
      <c r="F1047954" s="4"/>
    </row>
    <row r="1047955" customHeight="1" spans="1:6">
      <c r="A1047955" s="4"/>
      <c r="B1047955" s="4"/>
      <c r="C1047955" s="4"/>
      <c r="D1047955" s="4"/>
      <c r="E1047955" s="4"/>
      <c r="F1047955" s="4"/>
    </row>
    <row r="1047956" customHeight="1" spans="1:6">
      <c r="A1047956" s="4"/>
      <c r="B1047956" s="4"/>
      <c r="C1047956" s="4"/>
      <c r="D1047956" s="4"/>
      <c r="E1047956" s="4"/>
      <c r="F1047956" s="4"/>
    </row>
    <row r="1047957" customHeight="1" spans="1:6">
      <c r="A1047957" s="4"/>
      <c r="B1047957" s="4"/>
      <c r="C1047957" s="4"/>
      <c r="D1047957" s="4"/>
      <c r="E1047957" s="4"/>
      <c r="F1047957" s="4"/>
    </row>
    <row r="1047958" customHeight="1" spans="1:6">
      <c r="A1047958" s="4"/>
      <c r="B1047958" s="4"/>
      <c r="C1047958" s="4"/>
      <c r="D1047958" s="4"/>
      <c r="E1047958" s="4"/>
      <c r="F1047958" s="4"/>
    </row>
    <row r="1047959" customHeight="1" spans="1:6">
      <c r="A1047959" s="4"/>
      <c r="B1047959" s="4"/>
      <c r="C1047959" s="4"/>
      <c r="D1047959" s="4"/>
      <c r="E1047959" s="4"/>
      <c r="F1047959" s="4"/>
    </row>
    <row r="1047960" customHeight="1" spans="1:6">
      <c r="A1047960" s="4"/>
      <c r="B1047960" s="4"/>
      <c r="C1047960" s="4"/>
      <c r="D1047960" s="4"/>
      <c r="E1047960" s="4"/>
      <c r="F1047960" s="4"/>
    </row>
    <row r="1047961" customHeight="1" spans="1:6">
      <c r="A1047961" s="4"/>
      <c r="B1047961" s="4"/>
      <c r="C1047961" s="4"/>
      <c r="D1047961" s="4"/>
      <c r="E1047961" s="4"/>
      <c r="F1047961" s="4"/>
    </row>
    <row r="1047962" customHeight="1" spans="1:6">
      <c r="A1047962" s="4"/>
      <c r="B1047962" s="4"/>
      <c r="C1047962" s="4"/>
      <c r="D1047962" s="4"/>
      <c r="E1047962" s="4"/>
      <c r="F1047962" s="4"/>
    </row>
    <row r="1047963" customHeight="1" spans="1:6">
      <c r="A1047963" s="4"/>
      <c r="B1047963" s="4"/>
      <c r="C1047963" s="4"/>
      <c r="D1047963" s="4"/>
      <c r="E1047963" s="4"/>
      <c r="F1047963" s="4"/>
    </row>
    <row r="1047964" customHeight="1" spans="1:6">
      <c r="A1047964" s="4"/>
      <c r="B1047964" s="4"/>
      <c r="C1047964" s="4"/>
      <c r="D1047964" s="4"/>
      <c r="E1047964" s="4"/>
      <c r="F1047964" s="4"/>
    </row>
    <row r="1047965" customHeight="1" spans="1:6">
      <c r="A1047965" s="4"/>
      <c r="B1047965" s="4"/>
      <c r="C1047965" s="4"/>
      <c r="D1047965" s="4"/>
      <c r="E1047965" s="4"/>
      <c r="F1047965" s="4"/>
    </row>
    <row r="1047966" customHeight="1" spans="1:6">
      <c r="A1047966" s="4"/>
      <c r="B1047966" s="4"/>
      <c r="C1047966" s="4"/>
      <c r="D1047966" s="4"/>
      <c r="E1047966" s="4"/>
      <c r="F1047966" s="4"/>
    </row>
    <row r="1047967" customHeight="1" spans="1:6">
      <c r="A1047967" s="4"/>
      <c r="B1047967" s="4"/>
      <c r="C1047967" s="4"/>
      <c r="D1047967" s="4"/>
      <c r="E1047967" s="4"/>
      <c r="F1047967" s="4"/>
    </row>
    <row r="1047968" customHeight="1" spans="1:6">
      <c r="A1047968" s="4"/>
      <c r="B1047968" s="4"/>
      <c r="C1047968" s="4"/>
      <c r="D1047968" s="4"/>
      <c r="E1047968" s="4"/>
      <c r="F1047968" s="4"/>
    </row>
    <row r="1047969" customHeight="1" spans="1:6">
      <c r="A1047969" s="4"/>
      <c r="B1047969" s="4"/>
      <c r="C1047969" s="4"/>
      <c r="D1047969" s="4"/>
      <c r="E1047969" s="4"/>
      <c r="F1047969" s="4"/>
    </row>
    <row r="1047970" customHeight="1" spans="1:6">
      <c r="A1047970" s="4"/>
      <c r="B1047970" s="4"/>
      <c r="C1047970" s="4"/>
      <c r="D1047970" s="4"/>
      <c r="E1047970" s="4"/>
      <c r="F1047970" s="4"/>
    </row>
    <row r="1047971" customHeight="1" spans="1:6">
      <c r="A1047971" s="4"/>
      <c r="B1047971" s="4"/>
      <c r="C1047971" s="4"/>
      <c r="D1047971" s="4"/>
      <c r="E1047971" s="4"/>
      <c r="F1047971" s="4"/>
    </row>
    <row r="1047972" customHeight="1" spans="1:6">
      <c r="A1047972" s="4"/>
      <c r="B1047972" s="4"/>
      <c r="C1047972" s="4"/>
      <c r="D1047972" s="4"/>
      <c r="E1047972" s="4"/>
      <c r="F1047972" s="4"/>
    </row>
    <row r="1047973" customHeight="1" spans="1:6">
      <c r="A1047973" s="4"/>
      <c r="B1047973" s="4"/>
      <c r="C1047973" s="4"/>
      <c r="D1047973" s="4"/>
      <c r="E1047973" s="4"/>
      <c r="F1047973" s="4"/>
    </row>
    <row r="1047974" customHeight="1" spans="1:6">
      <c r="A1047974" s="4"/>
      <c r="B1047974" s="4"/>
      <c r="C1047974" s="4"/>
      <c r="D1047974" s="4"/>
      <c r="E1047974" s="4"/>
      <c r="F1047974" s="4"/>
    </row>
    <row r="1047975" customHeight="1" spans="1:6">
      <c r="A1047975" s="4"/>
      <c r="B1047975" s="4"/>
      <c r="C1047975" s="4"/>
      <c r="D1047975" s="4"/>
      <c r="E1047975" s="4"/>
      <c r="F1047975" s="4"/>
    </row>
    <row r="1047976" customHeight="1" spans="1:6">
      <c r="A1047976" s="4"/>
      <c r="B1047976" s="4"/>
      <c r="C1047976" s="4"/>
      <c r="D1047976" s="4"/>
      <c r="E1047976" s="4"/>
      <c r="F1047976" s="4"/>
    </row>
    <row r="1047977" customHeight="1" spans="1:6">
      <c r="A1047977" s="4"/>
      <c r="B1047977" s="4"/>
      <c r="C1047977" s="4"/>
      <c r="D1047977" s="4"/>
      <c r="E1047977" s="4"/>
      <c r="F1047977" s="4"/>
    </row>
    <row r="1047978" customHeight="1" spans="1:6">
      <c r="A1047978" s="4"/>
      <c r="B1047978" s="4"/>
      <c r="C1047978" s="4"/>
      <c r="D1047978" s="4"/>
      <c r="E1047978" s="4"/>
      <c r="F1047978" s="4"/>
    </row>
    <row r="1047979" customHeight="1" spans="1:6">
      <c r="A1047979" s="4"/>
      <c r="B1047979" s="4"/>
      <c r="C1047979" s="4"/>
      <c r="D1047979" s="4"/>
      <c r="E1047979" s="4"/>
      <c r="F1047979" s="4"/>
    </row>
    <row r="1047980" customHeight="1" spans="1:6">
      <c r="A1047980" s="4"/>
      <c r="B1047980" s="4"/>
      <c r="C1047980" s="4"/>
      <c r="D1047980" s="4"/>
      <c r="E1047980" s="4"/>
      <c r="F1047980" s="4"/>
    </row>
    <row r="1047981" customHeight="1" spans="1:6">
      <c r="A1047981" s="4"/>
      <c r="B1047981" s="4"/>
      <c r="C1047981" s="4"/>
      <c r="D1047981" s="4"/>
      <c r="E1047981" s="4"/>
      <c r="F1047981" s="4"/>
    </row>
    <row r="1047982" customHeight="1" spans="1:6">
      <c r="A1047982" s="4"/>
      <c r="B1047982" s="4"/>
      <c r="C1047982" s="4"/>
      <c r="D1047982" s="4"/>
      <c r="E1047982" s="4"/>
      <c r="F1047982" s="4"/>
    </row>
    <row r="1047983" customHeight="1" spans="1:6">
      <c r="A1047983" s="4"/>
      <c r="B1047983" s="4"/>
      <c r="C1047983" s="4"/>
      <c r="D1047983" s="4"/>
      <c r="E1047983" s="4"/>
      <c r="F1047983" s="4"/>
    </row>
    <row r="1047984" customHeight="1" spans="1:6">
      <c r="A1047984" s="4"/>
      <c r="B1047984" s="4"/>
      <c r="C1047984" s="4"/>
      <c r="D1047984" s="4"/>
      <c r="E1047984" s="4"/>
      <c r="F1047984" s="4"/>
    </row>
    <row r="1047985" customHeight="1" spans="1:6">
      <c r="A1047985" s="4"/>
      <c r="B1047985" s="4"/>
      <c r="C1047985" s="4"/>
      <c r="D1047985" s="4"/>
      <c r="E1047985" s="4"/>
      <c r="F1047985" s="4"/>
    </row>
    <row r="1047986" customHeight="1" spans="1:6">
      <c r="A1047986" s="4"/>
      <c r="B1047986" s="4"/>
      <c r="C1047986" s="4"/>
      <c r="D1047986" s="4"/>
      <c r="E1047986" s="4"/>
      <c r="F1047986" s="4"/>
    </row>
    <row r="1047987" customHeight="1" spans="1:6">
      <c r="A1047987" s="4"/>
      <c r="B1047987" s="4"/>
      <c r="C1047987" s="4"/>
      <c r="D1047987" s="4"/>
      <c r="E1047987" s="4"/>
      <c r="F1047987" s="4"/>
    </row>
    <row r="1047988" customHeight="1" spans="1:6">
      <c r="A1047988" s="4"/>
      <c r="B1047988" s="4"/>
      <c r="C1047988" s="4"/>
      <c r="D1047988" s="4"/>
      <c r="E1047988" s="4"/>
      <c r="F1047988" s="4"/>
    </row>
    <row r="1047989" customHeight="1" spans="1:6">
      <c r="A1047989" s="4"/>
      <c r="B1047989" s="4"/>
      <c r="C1047989" s="4"/>
      <c r="D1047989" s="4"/>
      <c r="E1047989" s="4"/>
      <c r="F1047989" s="4"/>
    </row>
    <row r="1047990" customHeight="1" spans="1:6">
      <c r="A1047990" s="4"/>
      <c r="B1047990" s="4"/>
      <c r="C1047990" s="4"/>
      <c r="D1047990" s="4"/>
      <c r="E1047990" s="4"/>
      <c r="F1047990" s="4"/>
    </row>
    <row r="1047991" customHeight="1" spans="1:6">
      <c r="A1047991" s="4"/>
      <c r="B1047991" s="4"/>
      <c r="C1047991" s="4"/>
      <c r="D1047991" s="4"/>
      <c r="E1047991" s="4"/>
      <c r="F1047991" s="4"/>
    </row>
    <row r="1047992" customHeight="1" spans="1:6">
      <c r="A1047992" s="4"/>
      <c r="B1047992" s="4"/>
      <c r="C1047992" s="4"/>
      <c r="D1047992" s="4"/>
      <c r="E1047992" s="4"/>
      <c r="F1047992" s="4"/>
    </row>
    <row r="1047993" customHeight="1" spans="1:6">
      <c r="A1047993" s="4"/>
      <c r="B1047993" s="4"/>
      <c r="C1047993" s="4"/>
      <c r="D1047993" s="4"/>
      <c r="E1047993" s="4"/>
      <c r="F1047993" s="4"/>
    </row>
    <row r="1047994" customHeight="1" spans="1:6">
      <c r="A1047994" s="4"/>
      <c r="B1047994" s="4"/>
      <c r="C1047994" s="4"/>
      <c r="D1047994" s="4"/>
      <c r="E1047994" s="4"/>
      <c r="F1047994" s="4"/>
    </row>
    <row r="1047995" customHeight="1" spans="1:6">
      <c r="A1047995" s="4"/>
      <c r="B1047995" s="4"/>
      <c r="C1047995" s="4"/>
      <c r="D1047995" s="4"/>
      <c r="E1047995" s="4"/>
      <c r="F1047995" s="4"/>
    </row>
    <row r="1047996" customHeight="1" spans="1:6">
      <c r="A1047996" s="4"/>
      <c r="B1047996" s="4"/>
      <c r="C1047996" s="4"/>
      <c r="D1047996" s="4"/>
      <c r="E1047996" s="4"/>
      <c r="F1047996" s="4"/>
    </row>
    <row r="1047997" customHeight="1" spans="1:6">
      <c r="A1047997" s="4"/>
      <c r="B1047997" s="4"/>
      <c r="C1047997" s="4"/>
      <c r="D1047997" s="4"/>
      <c r="E1047997" s="4"/>
      <c r="F1047997" s="4"/>
    </row>
    <row r="1047998" customHeight="1" spans="1:6">
      <c r="A1047998" s="4"/>
      <c r="B1047998" s="4"/>
      <c r="C1047998" s="4"/>
      <c r="D1047998" s="4"/>
      <c r="E1047998" s="4"/>
      <c r="F1047998" s="4"/>
    </row>
    <row r="1047999" customHeight="1" spans="1:6">
      <c r="A1047999" s="4"/>
      <c r="B1047999" s="4"/>
      <c r="C1047999" s="4"/>
      <c r="D1047999" s="4"/>
      <c r="E1047999" s="4"/>
      <c r="F1047999" s="4"/>
    </row>
    <row r="1048000" customHeight="1" spans="1:6">
      <c r="A1048000" s="4"/>
      <c r="B1048000" s="4"/>
      <c r="C1048000" s="4"/>
      <c r="D1048000" s="4"/>
      <c r="E1048000" s="4"/>
      <c r="F1048000" s="4"/>
    </row>
    <row r="1048001" customHeight="1" spans="1:6">
      <c r="A1048001" s="4"/>
      <c r="B1048001" s="4"/>
      <c r="C1048001" s="4"/>
      <c r="D1048001" s="4"/>
      <c r="E1048001" s="4"/>
      <c r="F1048001" s="4"/>
    </row>
    <row r="1048002" customHeight="1" spans="1:6">
      <c r="A1048002" s="4"/>
      <c r="B1048002" s="4"/>
      <c r="C1048002" s="4"/>
      <c r="D1048002" s="4"/>
      <c r="E1048002" s="4"/>
      <c r="F1048002" s="4"/>
    </row>
    <row r="1048003" customHeight="1" spans="1:6">
      <c r="A1048003" s="4"/>
      <c r="B1048003" s="4"/>
      <c r="C1048003" s="4"/>
      <c r="D1048003" s="4"/>
      <c r="E1048003" s="4"/>
      <c r="F1048003" s="4"/>
    </row>
    <row r="1048004" customHeight="1" spans="1:6">
      <c r="A1048004" s="4"/>
      <c r="B1048004" s="4"/>
      <c r="C1048004" s="4"/>
      <c r="D1048004" s="4"/>
      <c r="E1048004" s="4"/>
      <c r="F1048004" s="4"/>
    </row>
    <row r="1048005" customHeight="1" spans="1:6">
      <c r="A1048005" s="4"/>
      <c r="B1048005" s="4"/>
      <c r="C1048005" s="4"/>
      <c r="D1048005" s="4"/>
      <c r="E1048005" s="4"/>
      <c r="F1048005" s="4"/>
    </row>
    <row r="1048006" customHeight="1" spans="1:6">
      <c r="A1048006" s="4"/>
      <c r="B1048006" s="4"/>
      <c r="C1048006" s="4"/>
      <c r="D1048006" s="4"/>
      <c r="E1048006" s="4"/>
      <c r="F1048006" s="4"/>
    </row>
    <row r="1048007" customHeight="1" spans="1:6">
      <c r="A1048007" s="4"/>
      <c r="B1048007" s="4"/>
      <c r="C1048007" s="4"/>
      <c r="D1048007" s="4"/>
      <c r="E1048007" s="4"/>
      <c r="F1048007" s="4"/>
    </row>
    <row r="1048008" customHeight="1" spans="1:6">
      <c r="A1048008" s="4"/>
      <c r="B1048008" s="4"/>
      <c r="C1048008" s="4"/>
      <c r="D1048008" s="4"/>
      <c r="E1048008" s="4"/>
      <c r="F1048008" s="4"/>
    </row>
    <row r="1048009" customHeight="1" spans="1:6">
      <c r="A1048009" s="4"/>
      <c r="B1048009" s="4"/>
      <c r="C1048009" s="4"/>
      <c r="D1048009" s="4"/>
      <c r="E1048009" s="4"/>
      <c r="F1048009" s="4"/>
    </row>
    <row r="1048010" customHeight="1" spans="1:6">
      <c r="A1048010" s="4"/>
      <c r="B1048010" s="4"/>
      <c r="C1048010" s="4"/>
      <c r="D1048010" s="4"/>
      <c r="E1048010" s="4"/>
      <c r="F1048010" s="4"/>
    </row>
    <row r="1048011" customHeight="1" spans="1:6">
      <c r="A1048011" s="4"/>
      <c r="B1048011" s="4"/>
      <c r="C1048011" s="4"/>
      <c r="D1048011" s="4"/>
      <c r="E1048011" s="4"/>
      <c r="F1048011" s="4"/>
    </row>
    <row r="1048012" customHeight="1" spans="1:6">
      <c r="A1048012" s="4"/>
      <c r="B1048012" s="4"/>
      <c r="C1048012" s="4"/>
      <c r="D1048012" s="4"/>
      <c r="E1048012" s="4"/>
      <c r="F1048012" s="4"/>
    </row>
    <row r="1048013" customHeight="1" spans="1:6">
      <c r="A1048013" s="4"/>
      <c r="B1048013" s="4"/>
      <c r="C1048013" s="4"/>
      <c r="D1048013" s="4"/>
      <c r="E1048013" s="4"/>
      <c r="F1048013" s="4"/>
    </row>
    <row r="1048014" customHeight="1" spans="1:6">
      <c r="A1048014" s="4"/>
      <c r="B1048014" s="4"/>
      <c r="C1048014" s="4"/>
      <c r="D1048014" s="4"/>
      <c r="E1048014" s="4"/>
      <c r="F1048014" s="4"/>
    </row>
    <row r="1048015" customHeight="1" spans="1:6">
      <c r="A1048015" s="4"/>
      <c r="B1048015" s="4"/>
      <c r="C1048015" s="4"/>
      <c r="D1048015" s="4"/>
      <c r="E1048015" s="4"/>
      <c r="F1048015" s="4"/>
    </row>
    <row r="1048016" customHeight="1" spans="1:6">
      <c r="A1048016" s="4"/>
      <c r="B1048016" s="4"/>
      <c r="C1048016" s="4"/>
      <c r="D1048016" s="4"/>
      <c r="E1048016" s="4"/>
      <c r="F1048016" s="4"/>
    </row>
    <row r="1048017" customHeight="1" spans="1:6">
      <c r="A1048017" s="4"/>
      <c r="B1048017" s="4"/>
      <c r="C1048017" s="4"/>
      <c r="D1048017" s="4"/>
      <c r="E1048017" s="4"/>
      <c r="F1048017" s="4"/>
    </row>
    <row r="1048018" customHeight="1" spans="1:6">
      <c r="A1048018" s="4"/>
      <c r="B1048018" s="4"/>
      <c r="C1048018" s="4"/>
      <c r="D1048018" s="4"/>
      <c r="E1048018" s="4"/>
      <c r="F1048018" s="4"/>
    </row>
    <row r="1048019" customHeight="1" spans="1:6">
      <c r="A1048019" s="4"/>
      <c r="B1048019" s="4"/>
      <c r="C1048019" s="4"/>
      <c r="D1048019" s="4"/>
      <c r="E1048019" s="4"/>
      <c r="F1048019" s="4"/>
    </row>
    <row r="1048020" customHeight="1" spans="1:6">
      <c r="A1048020" s="4"/>
      <c r="B1048020" s="4"/>
      <c r="C1048020" s="4"/>
      <c r="D1048020" s="4"/>
      <c r="E1048020" s="4"/>
      <c r="F1048020" s="4"/>
    </row>
    <row r="1048021" customHeight="1" spans="1:6">
      <c r="A1048021" s="4"/>
      <c r="B1048021" s="4"/>
      <c r="C1048021" s="4"/>
      <c r="D1048021" s="4"/>
      <c r="E1048021" s="4"/>
      <c r="F1048021" s="4"/>
    </row>
    <row r="1048022" customHeight="1" spans="1:6">
      <c r="A1048022" s="4"/>
      <c r="B1048022" s="4"/>
      <c r="C1048022" s="4"/>
      <c r="D1048022" s="4"/>
      <c r="E1048022" s="4"/>
      <c r="F1048022" s="4"/>
    </row>
    <row r="1048023" customHeight="1" spans="1:6">
      <c r="A1048023" s="4"/>
      <c r="B1048023" s="4"/>
      <c r="C1048023" s="4"/>
      <c r="D1048023" s="4"/>
      <c r="E1048023" s="4"/>
      <c r="F1048023" s="4"/>
    </row>
    <row r="1048024" customHeight="1" spans="1:6">
      <c r="A1048024" s="4"/>
      <c r="B1048024" s="4"/>
      <c r="C1048024" s="4"/>
      <c r="D1048024" s="4"/>
      <c r="E1048024" s="4"/>
      <c r="F1048024" s="4"/>
    </row>
    <row r="1048025" customHeight="1" spans="1:6">
      <c r="A1048025" s="4"/>
      <c r="B1048025" s="4"/>
      <c r="C1048025" s="4"/>
      <c r="D1048025" s="4"/>
      <c r="E1048025" s="4"/>
      <c r="F1048025" s="4"/>
    </row>
    <row r="1048026" customHeight="1" spans="1:6">
      <c r="A1048026" s="4"/>
      <c r="B1048026" s="4"/>
      <c r="C1048026" s="4"/>
      <c r="D1048026" s="4"/>
      <c r="E1048026" s="4"/>
      <c r="F1048026" s="4"/>
    </row>
    <row r="1048027" customHeight="1" spans="1:6">
      <c r="A1048027" s="4"/>
      <c r="B1048027" s="4"/>
      <c r="C1048027" s="4"/>
      <c r="D1048027" s="4"/>
      <c r="E1048027" s="4"/>
      <c r="F1048027" s="4"/>
    </row>
    <row r="1048028" customHeight="1" spans="1:6">
      <c r="A1048028" s="4"/>
      <c r="B1048028" s="4"/>
      <c r="C1048028" s="4"/>
      <c r="D1048028" s="4"/>
      <c r="E1048028" s="4"/>
      <c r="F1048028" s="4"/>
    </row>
    <row r="1048029" customHeight="1" spans="1:6">
      <c r="A1048029" s="4"/>
      <c r="B1048029" s="4"/>
      <c r="C1048029" s="4"/>
      <c r="D1048029" s="4"/>
      <c r="E1048029" s="4"/>
      <c r="F1048029" s="4"/>
    </row>
    <row r="1048030" customHeight="1" spans="1:6">
      <c r="A1048030" s="4"/>
      <c r="B1048030" s="4"/>
      <c r="C1048030" s="4"/>
      <c r="D1048030" s="4"/>
      <c r="E1048030" s="4"/>
      <c r="F1048030" s="4"/>
    </row>
    <row r="1048031" customHeight="1" spans="1:6">
      <c r="A1048031" s="4"/>
      <c r="B1048031" s="4"/>
      <c r="C1048031" s="4"/>
      <c r="D1048031" s="4"/>
      <c r="E1048031" s="4"/>
      <c r="F1048031" s="4"/>
    </row>
    <row r="1048032" customHeight="1" spans="1:6">
      <c r="A1048032" s="4"/>
      <c r="B1048032" s="4"/>
      <c r="C1048032" s="4"/>
      <c r="D1048032" s="4"/>
      <c r="E1048032" s="4"/>
      <c r="F1048032" s="4"/>
    </row>
    <row r="1048033" customHeight="1" spans="1:6">
      <c r="A1048033" s="4"/>
      <c r="B1048033" s="4"/>
      <c r="C1048033" s="4"/>
      <c r="D1048033" s="4"/>
      <c r="E1048033" s="4"/>
      <c r="F1048033" s="4"/>
    </row>
    <row r="1048034" customHeight="1" spans="1:6">
      <c r="A1048034" s="4"/>
      <c r="B1048034" s="4"/>
      <c r="C1048034" s="4"/>
      <c r="D1048034" s="4"/>
      <c r="E1048034" s="4"/>
      <c r="F1048034" s="4"/>
    </row>
    <row r="1048035" customHeight="1" spans="1:6">
      <c r="A1048035" s="4"/>
      <c r="B1048035" s="4"/>
      <c r="C1048035" s="4"/>
      <c r="D1048035" s="4"/>
      <c r="E1048035" s="4"/>
      <c r="F1048035" s="4"/>
    </row>
    <row r="1048036" customHeight="1" spans="1:6">
      <c r="A1048036" s="4"/>
      <c r="B1048036" s="4"/>
      <c r="C1048036" s="4"/>
      <c r="D1048036" s="4"/>
      <c r="E1048036" s="4"/>
      <c r="F1048036" s="4"/>
    </row>
    <row r="1048037" customHeight="1" spans="1:6">
      <c r="A1048037" s="4"/>
      <c r="B1048037" s="4"/>
      <c r="C1048037" s="4"/>
      <c r="D1048037" s="4"/>
      <c r="E1048037" s="4"/>
      <c r="F1048037" s="4"/>
    </row>
    <row r="1048038" customHeight="1" spans="1:6">
      <c r="A1048038" s="4"/>
      <c r="B1048038" s="4"/>
      <c r="C1048038" s="4"/>
      <c r="D1048038" s="4"/>
      <c r="E1048038" s="4"/>
      <c r="F1048038" s="4"/>
    </row>
    <row r="1048039" customHeight="1" spans="1:6">
      <c r="A1048039" s="4"/>
      <c r="B1048039" s="4"/>
      <c r="C1048039" s="4"/>
      <c r="D1048039" s="4"/>
      <c r="E1048039" s="4"/>
      <c r="F1048039" s="4"/>
    </row>
    <row r="1048040" customHeight="1" spans="1:6">
      <c r="A1048040" s="4"/>
      <c r="B1048040" s="4"/>
      <c r="C1048040" s="4"/>
      <c r="D1048040" s="4"/>
      <c r="E1048040" s="4"/>
      <c r="F1048040" s="4"/>
    </row>
    <row r="1048041" customHeight="1" spans="1:6">
      <c r="A1048041" s="4"/>
      <c r="B1048041" s="4"/>
      <c r="C1048041" s="4"/>
      <c r="D1048041" s="4"/>
      <c r="E1048041" s="4"/>
      <c r="F1048041" s="4"/>
    </row>
    <row r="1048042" customHeight="1" spans="1:6">
      <c r="A1048042" s="4"/>
      <c r="B1048042" s="4"/>
      <c r="C1048042" s="4"/>
      <c r="D1048042" s="4"/>
      <c r="E1048042" s="4"/>
      <c r="F1048042" s="4"/>
    </row>
    <row r="1048043" customHeight="1" spans="1:6">
      <c r="A1048043" s="4"/>
      <c r="B1048043" s="4"/>
      <c r="C1048043" s="4"/>
      <c r="D1048043" s="4"/>
      <c r="E1048043" s="4"/>
      <c r="F1048043" s="4"/>
    </row>
    <row r="1048044" customHeight="1" spans="1:6">
      <c r="A1048044" s="4"/>
      <c r="B1048044" s="4"/>
      <c r="C1048044" s="4"/>
      <c r="D1048044" s="4"/>
      <c r="E1048044" s="4"/>
      <c r="F1048044" s="4"/>
    </row>
    <row r="1048045" customHeight="1" spans="1:6">
      <c r="A1048045" s="4"/>
      <c r="B1048045" s="4"/>
      <c r="C1048045" s="4"/>
      <c r="D1048045" s="4"/>
      <c r="E1048045" s="4"/>
      <c r="F1048045" s="4"/>
    </row>
    <row r="1048046" customHeight="1" spans="1:6">
      <c r="A1048046" s="4"/>
      <c r="B1048046" s="4"/>
      <c r="C1048046" s="4"/>
      <c r="D1048046" s="4"/>
      <c r="E1048046" s="4"/>
      <c r="F1048046" s="4"/>
    </row>
    <row r="1048047" customHeight="1" spans="1:6">
      <c r="A1048047" s="4"/>
      <c r="B1048047" s="4"/>
      <c r="C1048047" s="4"/>
      <c r="D1048047" s="4"/>
      <c r="E1048047" s="4"/>
      <c r="F1048047" s="4"/>
    </row>
    <row r="1048048" customHeight="1" spans="1:6">
      <c r="A1048048" s="4"/>
      <c r="B1048048" s="4"/>
      <c r="C1048048" s="4"/>
      <c r="D1048048" s="4"/>
      <c r="E1048048" s="4"/>
      <c r="F1048048" s="4"/>
    </row>
    <row r="1048049" customHeight="1" spans="1:6">
      <c r="A1048049" s="4"/>
      <c r="B1048049" s="4"/>
      <c r="C1048049" s="4"/>
      <c r="D1048049" s="4"/>
      <c r="E1048049" s="4"/>
      <c r="F1048049" s="4"/>
    </row>
    <row r="1048050" customHeight="1" spans="1:6">
      <c r="A1048050" s="4"/>
      <c r="B1048050" s="4"/>
      <c r="C1048050" s="4"/>
      <c r="D1048050" s="4"/>
      <c r="E1048050" s="4"/>
      <c r="F1048050" s="4"/>
    </row>
    <row r="1048051" customHeight="1" spans="1:6">
      <c r="A1048051" s="4"/>
      <c r="B1048051" s="4"/>
      <c r="C1048051" s="4"/>
      <c r="D1048051" s="4"/>
      <c r="E1048051" s="4"/>
      <c r="F1048051" s="4"/>
    </row>
    <row r="1048052" customHeight="1" spans="1:6">
      <c r="A1048052" s="4"/>
      <c r="B1048052" s="4"/>
      <c r="C1048052" s="4"/>
      <c r="D1048052" s="4"/>
      <c r="E1048052" s="4"/>
      <c r="F1048052" s="4"/>
    </row>
    <row r="1048053" customHeight="1" spans="1:6">
      <c r="A1048053" s="4"/>
      <c r="B1048053" s="4"/>
      <c r="C1048053" s="4"/>
      <c r="D1048053" s="4"/>
      <c r="E1048053" s="4"/>
      <c r="F1048053" s="4"/>
    </row>
    <row r="1048054" customHeight="1" spans="1:6">
      <c r="A1048054" s="4"/>
      <c r="B1048054" s="4"/>
      <c r="C1048054" s="4"/>
      <c r="D1048054" s="4"/>
      <c r="E1048054" s="4"/>
      <c r="F1048054" s="4"/>
    </row>
    <row r="1048055" customHeight="1" spans="1:6">
      <c r="A1048055" s="4"/>
      <c r="B1048055" s="4"/>
      <c r="C1048055" s="4"/>
      <c r="D1048055" s="4"/>
      <c r="E1048055" s="4"/>
      <c r="F1048055" s="4"/>
    </row>
    <row r="1048056" customHeight="1" spans="1:6">
      <c r="A1048056" s="4"/>
      <c r="B1048056" s="4"/>
      <c r="C1048056" s="4"/>
      <c r="D1048056" s="4"/>
      <c r="E1048056" s="4"/>
      <c r="F1048056" s="4"/>
    </row>
    <row r="1048057" customHeight="1" spans="1:6">
      <c r="A1048057" s="4"/>
      <c r="B1048057" s="4"/>
      <c r="C1048057" s="4"/>
      <c r="D1048057" s="4"/>
      <c r="E1048057" s="4"/>
      <c r="F1048057" s="4"/>
    </row>
    <row r="1048058" customHeight="1" spans="1:6">
      <c r="A1048058" s="4"/>
      <c r="B1048058" s="4"/>
      <c r="C1048058" s="4"/>
      <c r="D1048058" s="4"/>
      <c r="E1048058" s="4"/>
      <c r="F1048058" s="4"/>
    </row>
    <row r="1048059" customHeight="1" spans="1:6">
      <c r="A1048059" s="4"/>
      <c r="B1048059" s="4"/>
      <c r="C1048059" s="4"/>
      <c r="D1048059" s="4"/>
      <c r="E1048059" s="4"/>
      <c r="F1048059" s="4"/>
    </row>
    <row r="1048060" customHeight="1" spans="1:6">
      <c r="A1048060" s="4"/>
      <c r="B1048060" s="4"/>
      <c r="C1048060" s="4"/>
      <c r="D1048060" s="4"/>
      <c r="E1048060" s="4"/>
      <c r="F1048060" s="4"/>
    </row>
    <row r="1048061" customHeight="1" spans="1:6">
      <c r="A1048061" s="4"/>
      <c r="B1048061" s="4"/>
      <c r="C1048061" s="4"/>
      <c r="D1048061" s="4"/>
      <c r="E1048061" s="4"/>
      <c r="F1048061" s="4"/>
    </row>
    <row r="1048062" customHeight="1" spans="1:6">
      <c r="A1048062" s="4"/>
      <c r="B1048062" s="4"/>
      <c r="C1048062" s="4"/>
      <c r="D1048062" s="4"/>
      <c r="E1048062" s="4"/>
      <c r="F1048062" s="4"/>
    </row>
    <row r="1048063" customHeight="1" spans="1:6">
      <c r="A1048063" s="4"/>
      <c r="B1048063" s="4"/>
      <c r="C1048063" s="4"/>
      <c r="D1048063" s="4"/>
      <c r="E1048063" s="4"/>
      <c r="F1048063" s="4"/>
    </row>
    <row r="1048064" customHeight="1" spans="1:6">
      <c r="A1048064" s="4"/>
      <c r="B1048064" s="4"/>
      <c r="C1048064" s="4"/>
      <c r="D1048064" s="4"/>
      <c r="E1048064" s="4"/>
      <c r="F1048064" s="4"/>
    </row>
    <row r="1048065" customHeight="1" spans="1:6">
      <c r="A1048065" s="4"/>
      <c r="B1048065" s="4"/>
      <c r="C1048065" s="4"/>
      <c r="D1048065" s="4"/>
      <c r="E1048065" s="4"/>
      <c r="F1048065" s="4"/>
    </row>
    <row r="1048066" customHeight="1" spans="1:6">
      <c r="A1048066" s="4"/>
      <c r="B1048066" s="4"/>
      <c r="C1048066" s="4"/>
      <c r="D1048066" s="4"/>
      <c r="E1048066" s="4"/>
      <c r="F1048066" s="4"/>
    </row>
    <row r="1048067" customHeight="1" spans="1:6">
      <c r="A1048067" s="4"/>
      <c r="B1048067" s="4"/>
      <c r="C1048067" s="4"/>
      <c r="D1048067" s="4"/>
      <c r="E1048067" s="4"/>
      <c r="F1048067" s="4"/>
    </row>
    <row r="1048068" customHeight="1" spans="1:6">
      <c r="A1048068" s="4"/>
      <c r="B1048068" s="4"/>
      <c r="C1048068" s="4"/>
      <c r="D1048068" s="4"/>
      <c r="E1048068" s="4"/>
      <c r="F1048068" s="4"/>
    </row>
    <row r="1048069" customHeight="1" spans="1:6">
      <c r="A1048069" s="4"/>
      <c r="B1048069" s="4"/>
      <c r="C1048069" s="4"/>
      <c r="D1048069" s="4"/>
      <c r="E1048069" s="4"/>
      <c r="F1048069" s="4"/>
    </row>
    <row r="1048070" customHeight="1" spans="1:6">
      <c r="A1048070" s="4"/>
      <c r="B1048070" s="4"/>
      <c r="C1048070" s="4"/>
      <c r="D1048070" s="4"/>
      <c r="E1048070" s="4"/>
      <c r="F1048070" s="4"/>
    </row>
    <row r="1048071" customHeight="1" spans="1:6">
      <c r="A1048071" s="4"/>
      <c r="B1048071" s="4"/>
      <c r="C1048071" s="4"/>
      <c r="D1048071" s="4"/>
      <c r="E1048071" s="4"/>
      <c r="F1048071" s="4"/>
    </row>
    <row r="1048072" customHeight="1" spans="1:6">
      <c r="A1048072" s="4"/>
      <c r="B1048072" s="4"/>
      <c r="C1048072" s="4"/>
      <c r="D1048072" s="4"/>
      <c r="E1048072" s="4"/>
      <c r="F1048072" s="4"/>
    </row>
    <row r="1048073" customHeight="1" spans="1:6">
      <c r="A1048073" s="4"/>
      <c r="B1048073" s="4"/>
      <c r="C1048073" s="4"/>
      <c r="D1048073" s="4"/>
      <c r="E1048073" s="4"/>
      <c r="F1048073" s="4"/>
    </row>
    <row r="1048074" customHeight="1" spans="1:6">
      <c r="A1048074" s="4"/>
      <c r="B1048074" s="4"/>
      <c r="C1048074" s="4"/>
      <c r="D1048074" s="4"/>
      <c r="E1048074" s="4"/>
      <c r="F1048074" s="4"/>
    </row>
    <row r="1048075" customHeight="1" spans="1:6">
      <c r="A1048075" s="4"/>
      <c r="B1048075" s="4"/>
      <c r="C1048075" s="4"/>
      <c r="D1048075" s="4"/>
      <c r="E1048075" s="4"/>
      <c r="F1048075" s="4"/>
    </row>
    <row r="1048076" customHeight="1" spans="1:6">
      <c r="A1048076" s="4"/>
      <c r="B1048076" s="4"/>
      <c r="C1048076" s="4"/>
      <c r="D1048076" s="4"/>
      <c r="E1048076" s="4"/>
      <c r="F1048076" s="4"/>
    </row>
    <row r="1048077" customHeight="1" spans="1:6">
      <c r="A1048077" s="4"/>
      <c r="B1048077" s="4"/>
      <c r="C1048077" s="4"/>
      <c r="D1048077" s="4"/>
      <c r="E1048077" s="4"/>
      <c r="F1048077" s="4"/>
    </row>
    <row r="1048078" customHeight="1" spans="1:6">
      <c r="A1048078" s="4"/>
      <c r="B1048078" s="4"/>
      <c r="C1048078" s="4"/>
      <c r="D1048078" s="4"/>
      <c r="E1048078" s="4"/>
      <c r="F1048078" s="4"/>
    </row>
    <row r="1048079" customHeight="1" spans="1:6">
      <c r="A1048079" s="4"/>
      <c r="B1048079" s="4"/>
      <c r="C1048079" s="4"/>
      <c r="D1048079" s="4"/>
      <c r="E1048079" s="4"/>
      <c r="F1048079" s="4"/>
    </row>
    <row r="1048080" customHeight="1" spans="1:6">
      <c r="A1048080" s="4"/>
      <c r="B1048080" s="4"/>
      <c r="C1048080" s="4"/>
      <c r="D1048080" s="4"/>
      <c r="E1048080" s="4"/>
      <c r="F1048080" s="4"/>
    </row>
    <row r="1048081" customHeight="1" spans="1:6">
      <c r="A1048081" s="4"/>
      <c r="B1048081" s="4"/>
      <c r="C1048081" s="4"/>
      <c r="D1048081" s="4"/>
      <c r="E1048081" s="4"/>
      <c r="F1048081" s="4"/>
    </row>
    <row r="1048082" customHeight="1" spans="1:6">
      <c r="A1048082" s="4"/>
      <c r="B1048082" s="4"/>
      <c r="C1048082" s="4"/>
      <c r="D1048082" s="4"/>
      <c r="E1048082" s="4"/>
      <c r="F1048082" s="4"/>
    </row>
    <row r="1048083" customHeight="1" spans="1:6">
      <c r="A1048083" s="4"/>
      <c r="B1048083" s="4"/>
      <c r="C1048083" s="4"/>
      <c r="D1048083" s="4"/>
      <c r="E1048083" s="4"/>
      <c r="F1048083" s="4"/>
    </row>
    <row r="1048084" customHeight="1" spans="1:6">
      <c r="A1048084" s="4"/>
      <c r="B1048084" s="4"/>
      <c r="C1048084" s="4"/>
      <c r="D1048084" s="4"/>
      <c r="E1048084" s="4"/>
      <c r="F1048084" s="4"/>
    </row>
    <row r="1048085" customHeight="1" spans="1:6">
      <c r="A1048085" s="4"/>
      <c r="B1048085" s="4"/>
      <c r="C1048085" s="4"/>
      <c r="D1048085" s="4"/>
      <c r="E1048085" s="4"/>
      <c r="F1048085" s="4"/>
    </row>
    <row r="1048086" customHeight="1" spans="1:6">
      <c r="A1048086" s="4"/>
      <c r="B1048086" s="4"/>
      <c r="C1048086" s="4"/>
      <c r="D1048086" s="4"/>
      <c r="E1048086" s="4"/>
      <c r="F1048086" s="4"/>
    </row>
    <row r="1048087" customHeight="1" spans="1:6">
      <c r="A1048087" s="4"/>
      <c r="B1048087" s="4"/>
      <c r="C1048087" s="4"/>
      <c r="D1048087" s="4"/>
      <c r="E1048087" s="4"/>
      <c r="F1048087" s="4"/>
    </row>
    <row r="1048088" customHeight="1" spans="1:6">
      <c r="A1048088" s="4"/>
      <c r="B1048088" s="4"/>
      <c r="C1048088" s="4"/>
      <c r="D1048088" s="4"/>
      <c r="E1048088" s="4"/>
      <c r="F1048088" s="4"/>
    </row>
    <row r="1048089" customHeight="1" spans="1:6">
      <c r="A1048089" s="4"/>
      <c r="B1048089" s="4"/>
      <c r="C1048089" s="4"/>
      <c r="D1048089" s="4"/>
      <c r="E1048089" s="4"/>
      <c r="F1048089" s="4"/>
    </row>
    <row r="1048090" customHeight="1" spans="1:6">
      <c r="A1048090" s="4"/>
      <c r="B1048090" s="4"/>
      <c r="C1048090" s="4"/>
      <c r="D1048090" s="4"/>
      <c r="E1048090" s="4"/>
      <c r="F1048090" s="4"/>
    </row>
    <row r="1048091" customHeight="1" spans="1:6">
      <c r="A1048091" s="4"/>
      <c r="B1048091" s="4"/>
      <c r="C1048091" s="4"/>
      <c r="D1048091" s="4"/>
      <c r="E1048091" s="4"/>
      <c r="F1048091" s="4"/>
    </row>
    <row r="1048092" customHeight="1" spans="1:6">
      <c r="A1048092" s="4"/>
      <c r="B1048092" s="4"/>
      <c r="C1048092" s="4"/>
      <c r="D1048092" s="4"/>
      <c r="E1048092" s="4"/>
      <c r="F1048092" s="4"/>
    </row>
    <row r="1048093" customHeight="1" spans="1:6">
      <c r="A1048093" s="4"/>
      <c r="B1048093" s="4"/>
      <c r="C1048093" s="4"/>
      <c r="D1048093" s="4"/>
      <c r="E1048093" s="4"/>
      <c r="F1048093" s="4"/>
    </row>
    <row r="1048094" customHeight="1" spans="1:6">
      <c r="A1048094" s="4"/>
      <c r="B1048094" s="4"/>
      <c r="C1048094" s="4"/>
      <c r="D1048094" s="4"/>
      <c r="E1048094" s="4"/>
      <c r="F1048094" s="4"/>
    </row>
    <row r="1048095" customHeight="1" spans="1:6">
      <c r="A1048095" s="4"/>
      <c r="B1048095" s="4"/>
      <c r="C1048095" s="4"/>
      <c r="D1048095" s="4"/>
      <c r="E1048095" s="4"/>
      <c r="F1048095" s="4"/>
    </row>
    <row r="1048096" customHeight="1" spans="1:6">
      <c r="A1048096" s="4"/>
      <c r="B1048096" s="4"/>
      <c r="C1048096" s="4"/>
      <c r="D1048096" s="4"/>
      <c r="E1048096" s="4"/>
      <c r="F1048096" s="4"/>
    </row>
    <row r="1048097" customHeight="1" spans="1:6">
      <c r="A1048097" s="4"/>
      <c r="B1048097" s="4"/>
      <c r="C1048097" s="4"/>
      <c r="D1048097" s="4"/>
      <c r="E1048097" s="4"/>
      <c r="F1048097" s="4"/>
    </row>
    <row r="1048098" customHeight="1" spans="1:6">
      <c r="A1048098" s="4"/>
      <c r="B1048098" s="4"/>
      <c r="C1048098" s="4"/>
      <c r="D1048098" s="4"/>
      <c r="E1048098" s="4"/>
      <c r="F1048098" s="4"/>
    </row>
  </sheetData>
  <autoFilter ref="A3:F101"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2019-06-23T03:10:00Z</dcterms:created>
  <dcterms:modified xsi:type="dcterms:W3CDTF">2019-08-06T07:13:44Z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