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2365" windowHeight="9960"/>
  </bookViews>
  <sheets>
    <sheet name="排名" sheetId="1" r:id="rId1"/>
    <sheet name="Sheet4" sheetId="2" r:id="rId2"/>
  </sheets>
  <calcPr calcId="144525"/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<sst xmlns="http://schemas.openxmlformats.org/spreadsheetml/2006/main" count="138" uniqueCount="102">
  <si>
    <t xml:space="preserve">    在县人大、县政协监督下，在县人力资源和社会的指导下，2019年墨江县公开招考特岗教师面试工作已顺利结束，面试成绩已现场公布。现将参加面试人员总成绩公示如下：</t>
  </si>
  <si>
    <t>序号</t>
  </si>
  <si>
    <t>准考证号</t>
  </si>
  <si>
    <t>姓名</t>
  </si>
  <si>
    <t>报考专业</t>
  </si>
  <si>
    <t>笔试成绩</t>
  </si>
  <si>
    <t>面试成绩</t>
  </si>
  <si>
    <t>总成绩</t>
  </si>
  <si>
    <t>2723192010147</t>
  </si>
  <si>
    <t>郑欢欢</t>
  </si>
  <si>
    <t>小学_语文</t>
  </si>
  <si>
    <t>2723192010137</t>
  </si>
  <si>
    <t>林敏</t>
  </si>
  <si>
    <t>2723192010126</t>
  </si>
  <si>
    <t>马艳敏</t>
  </si>
  <si>
    <t>2723192010152</t>
  </si>
  <si>
    <t>张杨丽</t>
  </si>
  <si>
    <t>2723192010141</t>
  </si>
  <si>
    <t>于静沛</t>
  </si>
  <si>
    <t>2723192010112</t>
  </si>
  <si>
    <t>李岚</t>
  </si>
  <si>
    <t>2723192010103</t>
  </si>
  <si>
    <t>何锡菊</t>
  </si>
  <si>
    <t>2723192010095</t>
  </si>
  <si>
    <t>白勤丽</t>
  </si>
  <si>
    <t>2723192010116</t>
  </si>
  <si>
    <t>李瑞玲</t>
  </si>
  <si>
    <t>2723192010148</t>
  </si>
  <si>
    <t>朱仁熙</t>
  </si>
  <si>
    <t>2723192010134</t>
  </si>
  <si>
    <t>王希</t>
  </si>
  <si>
    <t>2723192010143</t>
  </si>
  <si>
    <t>杨学美</t>
  </si>
  <si>
    <t>2723192010107</t>
  </si>
  <si>
    <t>李慧兰</t>
  </si>
  <si>
    <t>2723192010111</t>
  </si>
  <si>
    <t>李佳嵘</t>
  </si>
  <si>
    <t>2723192010131</t>
  </si>
  <si>
    <t>施迎春</t>
  </si>
  <si>
    <t>2723192010132</t>
  </si>
  <si>
    <t>王燕莹</t>
  </si>
  <si>
    <t>2723192010149</t>
  </si>
  <si>
    <t>张林靖</t>
  </si>
  <si>
    <t>2723192020023</t>
  </si>
  <si>
    <t>杨素蓉</t>
  </si>
  <si>
    <t>小学_数学</t>
  </si>
  <si>
    <t>2723192020024</t>
  </si>
  <si>
    <t>盛晓梅</t>
  </si>
  <si>
    <t>2723192020022</t>
  </si>
  <si>
    <t>李文龙</t>
  </si>
  <si>
    <t>2723192020019</t>
  </si>
  <si>
    <t>王俊康</t>
  </si>
  <si>
    <t>2723192020020</t>
  </si>
  <si>
    <t>李红丽</t>
  </si>
  <si>
    <t>2723192020018</t>
  </si>
  <si>
    <t>陈晓花</t>
  </si>
  <si>
    <t>2723192030019</t>
  </si>
  <si>
    <t>桂俪萌</t>
  </si>
  <si>
    <t>小学_英语</t>
  </si>
  <si>
    <t>2723192030018</t>
  </si>
  <si>
    <t>董海艳</t>
  </si>
  <si>
    <t>2723192030014</t>
  </si>
  <si>
    <t>罗以兰</t>
  </si>
  <si>
    <t>2723192030024</t>
  </si>
  <si>
    <t>杨石艳</t>
  </si>
  <si>
    <t>2723192070012</t>
  </si>
  <si>
    <t>高颖尧</t>
  </si>
  <si>
    <t>小学_信息技术</t>
  </si>
  <si>
    <t>2723192070016</t>
  </si>
  <si>
    <t>李兴巧</t>
  </si>
  <si>
    <t>2723192040038</t>
  </si>
  <si>
    <t>刀云华</t>
  </si>
  <si>
    <t>小学_音乐</t>
  </si>
  <si>
    <t>2723192040037</t>
  </si>
  <si>
    <t>马倩</t>
  </si>
  <si>
    <t>2723192040040</t>
  </si>
  <si>
    <t>瓦东升</t>
  </si>
  <si>
    <t>2723192040027</t>
  </si>
  <si>
    <t>王永波</t>
  </si>
  <si>
    <t>2723192040042</t>
  </si>
  <si>
    <t>尹缘旒</t>
  </si>
  <si>
    <t>2723192040034</t>
  </si>
  <si>
    <t>罗小倩</t>
  </si>
  <si>
    <t>2723192040028</t>
  </si>
  <si>
    <r>
      <rPr>
        <sz val="10"/>
        <rFont val="仿宋_GB2312"/>
        <charset val="134"/>
      </rPr>
      <t>张睿</t>
    </r>
    <r>
      <rPr>
        <sz val="10"/>
        <rFont val="宋体"/>
        <charset val="134"/>
      </rPr>
      <t>昳</t>
    </r>
  </si>
  <si>
    <t>2723192040041</t>
  </si>
  <si>
    <t>杨丽华</t>
  </si>
  <si>
    <t>2723192040032</t>
  </si>
  <si>
    <t>罗蜜伽</t>
  </si>
  <si>
    <t>2723192040030</t>
  </si>
  <si>
    <t>蒋院华</t>
  </si>
  <si>
    <t>2723192060012</t>
  </si>
  <si>
    <t>高媛</t>
  </si>
  <si>
    <t>小学_美术</t>
  </si>
  <si>
    <t>2723192060011</t>
  </si>
  <si>
    <t>胡海萍</t>
  </si>
  <si>
    <t>2723192050035</t>
  </si>
  <si>
    <t>王思主</t>
  </si>
  <si>
    <t>小学_体育</t>
  </si>
  <si>
    <t>2723192050025</t>
  </si>
  <si>
    <t>刀万伸</t>
  </si>
  <si>
    <t>2019年墨江县公开招考特岗教师总成绩公示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</si>
</sst>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20"/>
      <name val="黑体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0"/>
      <name val="仿宋_GB2312"/>
      <charset val="134"/>
    </font>
    <font>
      <sz val="10"/>
      <name val="仿宋_GB2312"/>
      <family val="3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07"/>
  <sheetViews>
    <sheetView tabSelected="1" workbookViewId="0">
      <selection sqref="A1:G1"/>
    </sheetView>
  </sheetViews>
  <sheetFormatPr defaultColWidth="8.875" defaultRowHeight="13.5"/>
  <cols>
    <col min="1" max="1" width="10.125" style="3" customWidth="1"/>
    <col min="2" max="2" width="18.375" style="3" customWidth="1"/>
    <col min="3" max="3" width="13.625" style="3" customWidth="1"/>
    <col min="4" max="4" width="12.625" style="3" customWidth="1"/>
    <col min="5" max="5" width="18.25" style="3" customWidth="1"/>
    <col min="6" max="6" width="14.625" style="1" customWidth="1"/>
    <col min="7" max="7" width="16.375" style="1" customWidth="1"/>
    <col min="8" max="16377" width="8.875" style="3"/>
  </cols>
  <sheetData>
    <row r="1" spans="1:7" s="1" customFormat="1" ht="48" customHeight="1">
      <c r="A1" s="11" t="s">
        <v>101</v>
      </c>
      <c r="B1" s="11"/>
      <c r="C1" s="11"/>
      <c r="D1" s="11"/>
      <c r="E1" s="11"/>
      <c r="F1" s="11"/>
      <c r="G1" s="11"/>
    </row>
    <row r="2" spans="1:7" s="1" customFormat="1" ht="54" customHeight="1">
      <c r="A2" s="12" t="s">
        <v>0</v>
      </c>
      <c r="B2" s="12"/>
      <c r="C2" s="12"/>
      <c r="D2" s="12"/>
      <c r="E2" s="12"/>
      <c r="F2" s="12"/>
      <c r="G2" s="13"/>
    </row>
    <row r="3" spans="1:7" s="1" customFormat="1" ht="35.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s="2" customFormat="1" ht="35.1" customHeight="1">
      <c r="A4" s="6">
        <v>1</v>
      </c>
      <c r="B4" s="7" t="s">
        <v>8</v>
      </c>
      <c r="C4" s="7" t="s">
        <v>9</v>
      </c>
      <c r="D4" s="7" t="s">
        <v>10</v>
      </c>
      <c r="E4" s="8">
        <v>79</v>
      </c>
      <c r="F4" s="9">
        <v>95.8</v>
      </c>
      <c r="G4" s="10">
        <f t="shared" ref="G4:G26" si="0">SUM(E4:F4)</f>
        <v>174.8</v>
      </c>
    </row>
    <row r="5" spans="1:7" s="2" customFormat="1" ht="35.1" customHeight="1">
      <c r="A5" s="6">
        <v>2</v>
      </c>
      <c r="B5" s="7" t="s">
        <v>11</v>
      </c>
      <c r="C5" s="7" t="s">
        <v>12</v>
      </c>
      <c r="D5" s="7" t="s">
        <v>10</v>
      </c>
      <c r="E5" s="8">
        <v>77</v>
      </c>
      <c r="F5" s="9">
        <v>95</v>
      </c>
      <c r="G5" s="10">
        <f t="shared" si="0"/>
        <v>172</v>
      </c>
    </row>
    <row r="6" spans="1:7" s="2" customFormat="1" ht="35.1" customHeight="1">
      <c r="A6" s="6">
        <v>3</v>
      </c>
      <c r="B6" s="7" t="s">
        <v>13</v>
      </c>
      <c r="C6" s="7" t="s">
        <v>14</v>
      </c>
      <c r="D6" s="7" t="s">
        <v>10</v>
      </c>
      <c r="E6" s="8">
        <v>76</v>
      </c>
      <c r="F6" s="9">
        <v>95.5</v>
      </c>
      <c r="G6" s="10">
        <f t="shared" si="0"/>
        <v>171.5</v>
      </c>
    </row>
    <row r="7" spans="1:7" s="2" customFormat="1" ht="35.1" customHeight="1">
      <c r="A7" s="6">
        <v>4</v>
      </c>
      <c r="B7" s="7" t="s">
        <v>15</v>
      </c>
      <c r="C7" s="7" t="s">
        <v>16</v>
      </c>
      <c r="D7" s="7" t="s">
        <v>10</v>
      </c>
      <c r="E7" s="8">
        <v>73</v>
      </c>
      <c r="F7" s="9">
        <v>95.12</v>
      </c>
      <c r="G7" s="10">
        <f t="shared" si="0"/>
        <v>168.12</v>
      </c>
    </row>
    <row r="8" spans="1:7" s="2" customFormat="1" ht="35.1" customHeight="1">
      <c r="A8" s="6">
        <v>5</v>
      </c>
      <c r="B8" s="7" t="s">
        <v>17</v>
      </c>
      <c r="C8" s="7" t="s">
        <v>18</v>
      </c>
      <c r="D8" s="7" t="s">
        <v>10</v>
      </c>
      <c r="E8" s="8">
        <v>69</v>
      </c>
      <c r="F8" s="9">
        <v>96.06</v>
      </c>
      <c r="G8" s="10">
        <f t="shared" si="0"/>
        <v>165.06</v>
      </c>
    </row>
    <row r="9" spans="1:7" s="2" customFormat="1" ht="35.1" customHeight="1">
      <c r="A9" s="6">
        <v>6</v>
      </c>
      <c r="B9" s="7" t="s">
        <v>19</v>
      </c>
      <c r="C9" s="7" t="s">
        <v>20</v>
      </c>
      <c r="D9" s="7" t="s">
        <v>10</v>
      </c>
      <c r="E9" s="8">
        <v>69</v>
      </c>
      <c r="F9" s="9">
        <v>94.3</v>
      </c>
      <c r="G9" s="10">
        <f t="shared" si="0"/>
        <v>163.30000000000001</v>
      </c>
    </row>
    <row r="10" spans="1:7" s="2" customFormat="1" ht="35.1" customHeight="1">
      <c r="A10" s="6">
        <v>7</v>
      </c>
      <c r="B10" s="7" t="s">
        <v>21</v>
      </c>
      <c r="C10" s="7" t="s">
        <v>22</v>
      </c>
      <c r="D10" s="7" t="s">
        <v>10</v>
      </c>
      <c r="E10" s="8">
        <v>73</v>
      </c>
      <c r="F10" s="9">
        <v>90.22</v>
      </c>
      <c r="G10" s="10">
        <f t="shared" si="0"/>
        <v>163.22</v>
      </c>
    </row>
    <row r="11" spans="1:7" s="2" customFormat="1" ht="35.1" customHeight="1">
      <c r="A11" s="6">
        <v>8</v>
      </c>
      <c r="B11" s="7" t="s">
        <v>23</v>
      </c>
      <c r="C11" s="7" t="s">
        <v>24</v>
      </c>
      <c r="D11" s="7" t="s">
        <v>10</v>
      </c>
      <c r="E11" s="8">
        <v>70</v>
      </c>
      <c r="F11" s="9">
        <v>92.72</v>
      </c>
      <c r="G11" s="10">
        <f t="shared" si="0"/>
        <v>162.72</v>
      </c>
    </row>
    <row r="12" spans="1:7" s="2" customFormat="1" ht="35.1" customHeight="1">
      <c r="A12" s="6">
        <v>9</v>
      </c>
      <c r="B12" s="7" t="s">
        <v>25</v>
      </c>
      <c r="C12" s="7" t="s">
        <v>26</v>
      </c>
      <c r="D12" s="7" t="s">
        <v>10</v>
      </c>
      <c r="E12" s="8">
        <v>66</v>
      </c>
      <c r="F12" s="9">
        <v>95.86</v>
      </c>
      <c r="G12" s="10">
        <f t="shared" si="0"/>
        <v>161.86000000000001</v>
      </c>
    </row>
    <row r="13" spans="1:7" s="2" customFormat="1" ht="35.1" customHeight="1">
      <c r="A13" s="6">
        <v>10</v>
      </c>
      <c r="B13" s="7" t="s">
        <v>27</v>
      </c>
      <c r="C13" s="7" t="s">
        <v>28</v>
      </c>
      <c r="D13" s="7" t="s">
        <v>10</v>
      </c>
      <c r="E13" s="8">
        <v>70</v>
      </c>
      <c r="F13" s="9">
        <v>91.24</v>
      </c>
      <c r="G13" s="10">
        <f t="shared" si="0"/>
        <v>161.24</v>
      </c>
    </row>
    <row r="14" spans="1:7" s="2" customFormat="1" ht="35.1" customHeight="1">
      <c r="A14" s="6">
        <v>11</v>
      </c>
      <c r="B14" s="7" t="s">
        <v>29</v>
      </c>
      <c r="C14" s="7" t="s">
        <v>30</v>
      </c>
      <c r="D14" s="7" t="s">
        <v>10</v>
      </c>
      <c r="E14" s="8">
        <v>66</v>
      </c>
      <c r="F14" s="9">
        <v>94.94</v>
      </c>
      <c r="G14" s="10">
        <f t="shared" si="0"/>
        <v>160.94</v>
      </c>
    </row>
    <row r="15" spans="1:7" s="2" customFormat="1" ht="35.1" customHeight="1">
      <c r="A15" s="6">
        <v>12</v>
      </c>
      <c r="B15" s="7" t="s">
        <v>31</v>
      </c>
      <c r="C15" s="7" t="s">
        <v>32</v>
      </c>
      <c r="D15" s="7" t="s">
        <v>10</v>
      </c>
      <c r="E15" s="8">
        <v>70</v>
      </c>
      <c r="F15" s="9">
        <v>90.82</v>
      </c>
      <c r="G15" s="10">
        <f t="shared" si="0"/>
        <v>160.82</v>
      </c>
    </row>
    <row r="16" spans="1:7" s="2" customFormat="1" ht="35.1" customHeight="1">
      <c r="A16" s="6">
        <v>13</v>
      </c>
      <c r="B16" s="7" t="s">
        <v>33</v>
      </c>
      <c r="C16" s="7" t="s">
        <v>34</v>
      </c>
      <c r="D16" s="7" t="s">
        <v>10</v>
      </c>
      <c r="E16" s="8">
        <v>68</v>
      </c>
      <c r="F16" s="9">
        <v>91.58</v>
      </c>
      <c r="G16" s="10">
        <f t="shared" si="0"/>
        <v>159.58000000000001</v>
      </c>
    </row>
    <row r="17" spans="1:7" s="2" customFormat="1" ht="35.1" customHeight="1">
      <c r="A17" s="6">
        <v>14</v>
      </c>
      <c r="B17" s="7" t="s">
        <v>35</v>
      </c>
      <c r="C17" s="7" t="s">
        <v>36</v>
      </c>
      <c r="D17" s="7" t="s">
        <v>10</v>
      </c>
      <c r="E17" s="8">
        <v>67</v>
      </c>
      <c r="F17" s="9">
        <v>92</v>
      </c>
      <c r="G17" s="10">
        <f t="shared" si="0"/>
        <v>159</v>
      </c>
    </row>
    <row r="18" spans="1:7" s="2" customFormat="1" ht="35.1" customHeight="1">
      <c r="A18" s="6">
        <v>15</v>
      </c>
      <c r="B18" s="7" t="s">
        <v>37</v>
      </c>
      <c r="C18" s="7" t="s">
        <v>38</v>
      </c>
      <c r="D18" s="7" t="s">
        <v>10</v>
      </c>
      <c r="E18" s="8">
        <v>66</v>
      </c>
      <c r="F18" s="9">
        <v>91.96</v>
      </c>
      <c r="G18" s="10">
        <f t="shared" si="0"/>
        <v>157.96</v>
      </c>
    </row>
    <row r="19" spans="1:7" s="2" customFormat="1" ht="35.1" customHeight="1">
      <c r="A19" s="6">
        <v>16</v>
      </c>
      <c r="B19" s="7" t="s">
        <v>39</v>
      </c>
      <c r="C19" s="7" t="s">
        <v>40</v>
      </c>
      <c r="D19" s="7" t="s">
        <v>10</v>
      </c>
      <c r="E19" s="8">
        <v>67</v>
      </c>
      <c r="F19" s="9">
        <v>90.94</v>
      </c>
      <c r="G19" s="10">
        <f t="shared" si="0"/>
        <v>157.94</v>
      </c>
    </row>
    <row r="20" spans="1:7" s="2" customFormat="1" ht="35.1" customHeight="1">
      <c r="A20" s="6">
        <v>17</v>
      </c>
      <c r="B20" s="7" t="s">
        <v>41</v>
      </c>
      <c r="C20" s="7" t="s">
        <v>42</v>
      </c>
      <c r="D20" s="7" t="s">
        <v>10</v>
      </c>
      <c r="E20" s="8">
        <v>66</v>
      </c>
      <c r="F20" s="9">
        <v>90.9</v>
      </c>
      <c r="G20" s="10">
        <f t="shared" si="0"/>
        <v>156.9</v>
      </c>
    </row>
    <row r="21" spans="1:7" s="2" customFormat="1" ht="35.1" customHeight="1">
      <c r="A21" s="6">
        <v>18</v>
      </c>
      <c r="B21" s="7" t="s">
        <v>43</v>
      </c>
      <c r="C21" s="7" t="s">
        <v>44</v>
      </c>
      <c r="D21" s="7" t="s">
        <v>45</v>
      </c>
      <c r="E21" s="8">
        <v>72</v>
      </c>
      <c r="F21" s="9">
        <v>93.56</v>
      </c>
      <c r="G21" s="10">
        <f t="shared" si="0"/>
        <v>165.56</v>
      </c>
    </row>
    <row r="22" spans="1:7" s="2" customFormat="1" ht="35.1" customHeight="1">
      <c r="A22" s="6">
        <v>19</v>
      </c>
      <c r="B22" s="7" t="s">
        <v>46</v>
      </c>
      <c r="C22" s="7" t="s">
        <v>47</v>
      </c>
      <c r="D22" s="7" t="s">
        <v>45</v>
      </c>
      <c r="E22" s="8">
        <v>65</v>
      </c>
      <c r="F22" s="9">
        <v>93.98</v>
      </c>
      <c r="G22" s="10">
        <f t="shared" si="0"/>
        <v>158.97999999999999</v>
      </c>
    </row>
    <row r="23" spans="1:7" s="2" customFormat="1" ht="35.1" customHeight="1">
      <c r="A23" s="6">
        <v>20</v>
      </c>
      <c r="B23" s="7" t="s">
        <v>48</v>
      </c>
      <c r="C23" s="7" t="s">
        <v>49</v>
      </c>
      <c r="D23" s="7" t="s">
        <v>45</v>
      </c>
      <c r="E23" s="8">
        <v>68</v>
      </c>
      <c r="F23" s="9">
        <v>90</v>
      </c>
      <c r="G23" s="10">
        <f t="shared" si="0"/>
        <v>158</v>
      </c>
    </row>
    <row r="24" spans="1:7" s="2" customFormat="1" ht="35.1" customHeight="1">
      <c r="A24" s="6">
        <v>21</v>
      </c>
      <c r="B24" s="7" t="s">
        <v>50</v>
      </c>
      <c r="C24" s="7" t="s">
        <v>51</v>
      </c>
      <c r="D24" s="7" t="s">
        <v>45</v>
      </c>
      <c r="E24" s="8">
        <v>56</v>
      </c>
      <c r="F24" s="9">
        <v>95.18</v>
      </c>
      <c r="G24" s="10">
        <f t="shared" si="0"/>
        <v>151.18</v>
      </c>
    </row>
    <row r="25" spans="1:7" s="2" customFormat="1" ht="35.1" customHeight="1">
      <c r="A25" s="6">
        <v>22</v>
      </c>
      <c r="B25" s="7" t="s">
        <v>52</v>
      </c>
      <c r="C25" s="7" t="s">
        <v>53</v>
      </c>
      <c r="D25" s="7" t="s">
        <v>45</v>
      </c>
      <c r="E25" s="8">
        <v>63</v>
      </c>
      <c r="F25" s="9">
        <v>85.6</v>
      </c>
      <c r="G25" s="10">
        <f t="shared" si="0"/>
        <v>148.6</v>
      </c>
    </row>
    <row r="26" spans="1:7" s="2" customFormat="1" ht="35.1" customHeight="1">
      <c r="A26" s="6">
        <v>23</v>
      </c>
      <c r="B26" s="7" t="s">
        <v>54</v>
      </c>
      <c r="C26" s="7" t="s">
        <v>55</v>
      </c>
      <c r="D26" s="7" t="s">
        <v>45</v>
      </c>
      <c r="E26" s="8">
        <v>42</v>
      </c>
      <c r="F26" s="9">
        <v>88.8</v>
      </c>
      <c r="G26" s="10">
        <f t="shared" si="0"/>
        <v>130.80000000000001</v>
      </c>
    </row>
    <row r="27" spans="1:7" s="1" customFormat="1" ht="35.1" customHeight="1">
      <c r="A27" s="6">
        <v>24</v>
      </c>
      <c r="B27" s="7" t="s">
        <v>56</v>
      </c>
      <c r="C27" s="7" t="s">
        <v>57</v>
      </c>
      <c r="D27" s="7" t="s">
        <v>58</v>
      </c>
      <c r="E27" s="8">
        <v>91</v>
      </c>
      <c r="F27" s="9">
        <v>96.38</v>
      </c>
      <c r="G27" s="10">
        <f t="shared" ref="G27:G46" si="1">SUM(E27:F27)</f>
        <v>187.38</v>
      </c>
    </row>
    <row r="28" spans="1:7" s="1" customFormat="1" ht="35.1" customHeight="1">
      <c r="A28" s="6">
        <v>25</v>
      </c>
      <c r="B28" s="7" t="s">
        <v>59</v>
      </c>
      <c r="C28" s="7" t="s">
        <v>60</v>
      </c>
      <c r="D28" s="7" t="s">
        <v>58</v>
      </c>
      <c r="E28" s="8">
        <v>91</v>
      </c>
      <c r="F28" s="9">
        <v>94.64</v>
      </c>
      <c r="G28" s="10">
        <f t="shared" si="1"/>
        <v>185.64</v>
      </c>
    </row>
    <row r="29" spans="1:7" s="1" customFormat="1" ht="35.1" customHeight="1">
      <c r="A29" s="6">
        <v>26</v>
      </c>
      <c r="B29" s="7" t="s">
        <v>61</v>
      </c>
      <c r="C29" s="7" t="s">
        <v>62</v>
      </c>
      <c r="D29" s="7" t="s">
        <v>58</v>
      </c>
      <c r="E29" s="8">
        <v>82</v>
      </c>
      <c r="F29" s="9">
        <v>95.9</v>
      </c>
      <c r="G29" s="10">
        <f t="shared" si="1"/>
        <v>177.9</v>
      </c>
    </row>
    <row r="30" spans="1:7" s="1" customFormat="1" ht="35.1" customHeight="1">
      <c r="A30" s="6">
        <v>27</v>
      </c>
      <c r="B30" s="7" t="s">
        <v>63</v>
      </c>
      <c r="C30" s="7" t="s">
        <v>64</v>
      </c>
      <c r="D30" s="7" t="s">
        <v>58</v>
      </c>
      <c r="E30" s="8">
        <v>80</v>
      </c>
      <c r="F30" s="9">
        <v>93.2</v>
      </c>
      <c r="G30" s="10">
        <f t="shared" si="1"/>
        <v>173.2</v>
      </c>
    </row>
    <row r="31" spans="1:7" s="2" customFormat="1" ht="35.1" customHeight="1">
      <c r="A31" s="6">
        <v>28</v>
      </c>
      <c r="B31" s="7" t="s">
        <v>65</v>
      </c>
      <c r="C31" s="7" t="s">
        <v>66</v>
      </c>
      <c r="D31" s="7" t="s">
        <v>67</v>
      </c>
      <c r="E31" s="8">
        <v>78</v>
      </c>
      <c r="F31" s="9">
        <v>92.46</v>
      </c>
      <c r="G31" s="10">
        <f t="shared" si="1"/>
        <v>170.46</v>
      </c>
    </row>
    <row r="32" spans="1:7" s="2" customFormat="1" ht="35.1" customHeight="1">
      <c r="A32" s="6">
        <v>29</v>
      </c>
      <c r="B32" s="7" t="s">
        <v>68</v>
      </c>
      <c r="C32" s="7" t="s">
        <v>69</v>
      </c>
      <c r="D32" s="7" t="s">
        <v>67</v>
      </c>
      <c r="E32" s="8">
        <v>59</v>
      </c>
      <c r="F32" s="9">
        <v>89</v>
      </c>
      <c r="G32" s="10">
        <f t="shared" si="1"/>
        <v>148</v>
      </c>
    </row>
    <row r="33" spans="1:7" s="1" customFormat="1" ht="35.1" customHeight="1">
      <c r="A33" s="6">
        <v>30</v>
      </c>
      <c r="B33" s="7" t="s">
        <v>70</v>
      </c>
      <c r="C33" s="7" t="s">
        <v>71</v>
      </c>
      <c r="D33" s="7" t="s">
        <v>72</v>
      </c>
      <c r="E33" s="8">
        <v>73</v>
      </c>
      <c r="F33" s="9">
        <v>95.88</v>
      </c>
      <c r="G33" s="10">
        <f t="shared" si="1"/>
        <v>168.88</v>
      </c>
    </row>
    <row r="34" spans="1:7" s="1" customFormat="1" ht="35.1" customHeight="1">
      <c r="A34" s="6">
        <v>31</v>
      </c>
      <c r="B34" s="7" t="s">
        <v>73</v>
      </c>
      <c r="C34" s="7" t="s">
        <v>74</v>
      </c>
      <c r="D34" s="7" t="s">
        <v>72</v>
      </c>
      <c r="E34" s="8">
        <v>76</v>
      </c>
      <c r="F34" s="9">
        <v>90.58</v>
      </c>
      <c r="G34" s="10">
        <f t="shared" si="1"/>
        <v>166.58</v>
      </c>
    </row>
    <row r="35" spans="1:7" s="1" customFormat="1" ht="35.1" customHeight="1">
      <c r="A35" s="6">
        <v>32</v>
      </c>
      <c r="B35" s="7" t="s">
        <v>75</v>
      </c>
      <c r="C35" s="7" t="s">
        <v>76</v>
      </c>
      <c r="D35" s="7" t="s">
        <v>72</v>
      </c>
      <c r="E35" s="8">
        <v>61</v>
      </c>
      <c r="F35" s="9">
        <v>92.7</v>
      </c>
      <c r="G35" s="10">
        <f t="shared" si="1"/>
        <v>153.69999999999999</v>
      </c>
    </row>
    <row r="36" spans="1:7" s="1" customFormat="1" ht="35.1" customHeight="1">
      <c r="A36" s="6">
        <v>33</v>
      </c>
      <c r="B36" s="7" t="s">
        <v>77</v>
      </c>
      <c r="C36" s="7" t="s">
        <v>78</v>
      </c>
      <c r="D36" s="7" t="s">
        <v>72</v>
      </c>
      <c r="E36" s="8">
        <v>61</v>
      </c>
      <c r="F36" s="9">
        <v>86.84</v>
      </c>
      <c r="G36" s="10">
        <f t="shared" si="1"/>
        <v>147.84</v>
      </c>
    </row>
    <row r="37" spans="1:7" s="1" customFormat="1" ht="35.1" customHeight="1">
      <c r="A37" s="6">
        <v>34</v>
      </c>
      <c r="B37" s="7" t="s">
        <v>79</v>
      </c>
      <c r="C37" s="7" t="s">
        <v>80</v>
      </c>
      <c r="D37" s="7" t="s">
        <v>72</v>
      </c>
      <c r="E37" s="8">
        <v>55</v>
      </c>
      <c r="F37" s="9">
        <v>92.14</v>
      </c>
      <c r="G37" s="10">
        <f t="shared" si="1"/>
        <v>147.13999999999999</v>
      </c>
    </row>
    <row r="38" spans="1:7" s="1" customFormat="1" ht="35.1" customHeight="1">
      <c r="A38" s="6">
        <v>35</v>
      </c>
      <c r="B38" s="7" t="s">
        <v>81</v>
      </c>
      <c r="C38" s="7" t="s">
        <v>82</v>
      </c>
      <c r="D38" s="7" t="s">
        <v>72</v>
      </c>
      <c r="E38" s="8">
        <v>57</v>
      </c>
      <c r="F38" s="9">
        <v>83.11</v>
      </c>
      <c r="G38" s="10">
        <f t="shared" si="1"/>
        <v>140.11000000000001</v>
      </c>
    </row>
    <row r="39" spans="1:7" s="1" customFormat="1" ht="35.1" customHeight="1">
      <c r="A39" s="6">
        <v>36</v>
      </c>
      <c r="B39" s="7" t="s">
        <v>83</v>
      </c>
      <c r="C39" s="7" t="s">
        <v>84</v>
      </c>
      <c r="D39" s="7" t="s">
        <v>72</v>
      </c>
      <c r="E39" s="8">
        <v>41</v>
      </c>
      <c r="F39" s="9">
        <v>95.59</v>
      </c>
      <c r="G39" s="10">
        <f t="shared" si="1"/>
        <v>136.59</v>
      </c>
    </row>
    <row r="40" spans="1:7" s="1" customFormat="1" ht="35.1" customHeight="1">
      <c r="A40" s="6">
        <v>37</v>
      </c>
      <c r="B40" s="7" t="s">
        <v>85</v>
      </c>
      <c r="C40" s="7" t="s">
        <v>86</v>
      </c>
      <c r="D40" s="7" t="s">
        <v>72</v>
      </c>
      <c r="E40" s="8">
        <v>44</v>
      </c>
      <c r="F40" s="9">
        <v>88.78</v>
      </c>
      <c r="G40" s="10">
        <f t="shared" si="1"/>
        <v>132.78</v>
      </c>
    </row>
    <row r="41" spans="1:7" s="1" customFormat="1" ht="35.1" customHeight="1">
      <c r="A41" s="6">
        <v>38</v>
      </c>
      <c r="B41" s="7" t="s">
        <v>87</v>
      </c>
      <c r="C41" s="7" t="s">
        <v>88</v>
      </c>
      <c r="D41" s="7" t="s">
        <v>72</v>
      </c>
      <c r="E41" s="8">
        <v>35</v>
      </c>
      <c r="F41" s="9">
        <v>90.65</v>
      </c>
      <c r="G41" s="10">
        <f t="shared" si="1"/>
        <v>125.65</v>
      </c>
    </row>
    <row r="42" spans="1:7" s="1" customFormat="1" ht="35.1" customHeight="1">
      <c r="A42" s="6">
        <v>39</v>
      </c>
      <c r="B42" s="7" t="s">
        <v>89</v>
      </c>
      <c r="C42" s="7" t="s">
        <v>90</v>
      </c>
      <c r="D42" s="7" t="s">
        <v>72</v>
      </c>
      <c r="E42" s="8">
        <v>33</v>
      </c>
      <c r="F42" s="9">
        <v>87.23</v>
      </c>
      <c r="G42" s="10">
        <f t="shared" si="1"/>
        <v>120.23</v>
      </c>
    </row>
    <row r="43" spans="1:7" s="1" customFormat="1" ht="35.1" customHeight="1">
      <c r="A43" s="6">
        <v>40</v>
      </c>
      <c r="B43" s="7" t="s">
        <v>91</v>
      </c>
      <c r="C43" s="7" t="s">
        <v>92</v>
      </c>
      <c r="D43" s="7" t="s">
        <v>93</v>
      </c>
      <c r="E43" s="8">
        <v>60</v>
      </c>
      <c r="F43" s="9">
        <v>94.16</v>
      </c>
      <c r="G43" s="10">
        <f t="shared" si="1"/>
        <v>154.16</v>
      </c>
    </row>
    <row r="44" spans="1:7" s="1" customFormat="1" ht="35.1" customHeight="1">
      <c r="A44" s="6">
        <v>41</v>
      </c>
      <c r="B44" s="7" t="s">
        <v>94</v>
      </c>
      <c r="C44" s="7" t="s">
        <v>95</v>
      </c>
      <c r="D44" s="7" t="s">
        <v>93</v>
      </c>
      <c r="E44" s="8">
        <v>61</v>
      </c>
      <c r="F44" s="9">
        <v>92.4</v>
      </c>
      <c r="G44" s="10">
        <f t="shared" si="1"/>
        <v>153.4</v>
      </c>
    </row>
    <row r="45" spans="1:7" s="2" customFormat="1" ht="35.1" customHeight="1">
      <c r="A45" s="6">
        <v>42</v>
      </c>
      <c r="B45" s="7" t="s">
        <v>96</v>
      </c>
      <c r="C45" s="7" t="s">
        <v>97</v>
      </c>
      <c r="D45" s="7" t="s">
        <v>98</v>
      </c>
      <c r="E45" s="8">
        <v>66</v>
      </c>
      <c r="F45" s="9">
        <v>94.18</v>
      </c>
      <c r="G45" s="10">
        <f t="shared" si="1"/>
        <v>160.18</v>
      </c>
    </row>
    <row r="46" spans="1:7" s="2" customFormat="1" ht="35.1" customHeight="1">
      <c r="A46" s="6">
        <v>43</v>
      </c>
      <c r="B46" s="7" t="s">
        <v>99</v>
      </c>
      <c r="C46" s="7" t="s">
        <v>100</v>
      </c>
      <c r="D46" s="7" t="s">
        <v>98</v>
      </c>
      <c r="E46" s="8">
        <v>67</v>
      </c>
      <c r="F46" s="9">
        <v>90.01</v>
      </c>
      <c r="G46" s="10">
        <f t="shared" si="1"/>
        <v>157.01</v>
      </c>
    </row>
    <row r="47" spans="1:7" s="1" customFormat="1" ht="35.1" customHeight="1">
      <c r="A47" s="3"/>
      <c r="B47" s="3"/>
      <c r="C47" s="3"/>
      <c r="D47" s="3"/>
      <c r="E47" s="3"/>
    </row>
    <row r="48" spans="1:7" s="1" customFormat="1" ht="35.1" customHeight="1">
      <c r="A48" s="3"/>
      <c r="B48" s="3"/>
      <c r="C48" s="3"/>
      <c r="D48" s="3"/>
      <c r="E48" s="3"/>
    </row>
    <row r="49" spans="1:5" s="1" customFormat="1" ht="35.1" customHeight="1">
      <c r="A49" s="3"/>
      <c r="B49" s="3"/>
      <c r="C49" s="3"/>
      <c r="D49" s="3"/>
      <c r="E49" s="3"/>
    </row>
    <row r="50" spans="1:5" s="1" customFormat="1" ht="35.1" customHeight="1">
      <c r="A50" s="3"/>
      <c r="B50" s="3"/>
      <c r="C50" s="3"/>
      <c r="D50" s="3"/>
      <c r="E50" s="3"/>
    </row>
    <row r="51" spans="1:5" s="1" customFormat="1" ht="35.1" customHeight="1">
      <c r="A51" s="3"/>
      <c r="B51" s="3"/>
      <c r="C51" s="3"/>
      <c r="D51" s="3"/>
      <c r="E51" s="3"/>
    </row>
    <row r="52" spans="1:5" s="1" customFormat="1" ht="35.1" customHeight="1">
      <c r="A52" s="3"/>
      <c r="B52" s="3"/>
      <c r="C52" s="3"/>
      <c r="D52" s="3"/>
      <c r="E52" s="3"/>
    </row>
    <row r="53" spans="1:5" s="1" customFormat="1" ht="35.1" customHeight="1">
      <c r="A53" s="3"/>
      <c r="B53" s="3"/>
      <c r="C53" s="3"/>
      <c r="D53" s="3"/>
      <c r="E53" s="3"/>
    </row>
    <row r="54" spans="1:5" s="1" customFormat="1" ht="35.1" customHeight="1">
      <c r="A54" s="3"/>
      <c r="B54" s="3"/>
      <c r="C54" s="3"/>
      <c r="D54" s="3"/>
      <c r="E54" s="3"/>
    </row>
    <row r="55" spans="1:5" s="1" customFormat="1" ht="35.1" customHeight="1">
      <c r="A55" s="3"/>
      <c r="B55" s="3"/>
      <c r="C55" s="3"/>
      <c r="D55" s="3"/>
      <c r="E55" s="3"/>
    </row>
    <row r="56" spans="1:5" s="1" customFormat="1" ht="35.1" customHeight="1">
      <c r="A56" s="3"/>
      <c r="B56" s="3"/>
      <c r="C56" s="3"/>
      <c r="D56" s="3"/>
      <c r="E56" s="3"/>
    </row>
    <row r="57" spans="1:5" s="1" customFormat="1" ht="35.1" customHeight="1">
      <c r="A57" s="3"/>
      <c r="B57" s="3"/>
      <c r="C57" s="3"/>
      <c r="D57" s="3"/>
      <c r="E57" s="3"/>
    </row>
    <row r="58" spans="1:5" s="1" customFormat="1" ht="35.1" customHeight="1">
      <c r="A58" s="3"/>
      <c r="B58" s="3"/>
      <c r="C58" s="3"/>
      <c r="D58" s="3"/>
      <c r="E58" s="3"/>
    </row>
    <row r="59" spans="1:5" s="1" customFormat="1" ht="35.1" customHeight="1">
      <c r="A59" s="3"/>
      <c r="B59" s="3"/>
      <c r="C59" s="3"/>
      <c r="D59" s="3"/>
      <c r="E59" s="3"/>
    </row>
    <row r="60" spans="1:5" s="1" customFormat="1" ht="35.1" customHeight="1">
      <c r="A60" s="3"/>
      <c r="B60" s="3"/>
      <c r="C60" s="3"/>
      <c r="D60" s="3"/>
      <c r="E60" s="3"/>
    </row>
    <row r="61" spans="1:5" s="1" customFormat="1" ht="35.1" customHeight="1">
      <c r="A61" s="3"/>
      <c r="B61" s="3"/>
      <c r="C61" s="3"/>
      <c r="D61" s="3"/>
      <c r="E61" s="3"/>
    </row>
    <row r="62" spans="1:5" s="1" customFormat="1" ht="35.1" customHeight="1">
      <c r="A62" s="3"/>
      <c r="B62" s="3"/>
      <c r="C62" s="3"/>
      <c r="D62" s="3"/>
      <c r="E62" s="3"/>
    </row>
    <row r="63" spans="1:5" s="1" customFormat="1" ht="35.1" customHeight="1">
      <c r="A63" s="3"/>
      <c r="B63" s="3"/>
      <c r="C63" s="3"/>
      <c r="D63" s="3"/>
      <c r="E63" s="3"/>
    </row>
    <row r="64" spans="1:5" s="1" customFormat="1" ht="35.1" customHeight="1">
      <c r="A64" s="3"/>
      <c r="B64" s="3"/>
      <c r="C64" s="3"/>
      <c r="D64" s="3"/>
      <c r="E64" s="3"/>
    </row>
    <row r="65" spans="1:5" s="1" customFormat="1" ht="35.1" customHeight="1">
      <c r="A65" s="3"/>
      <c r="B65" s="3"/>
      <c r="C65" s="3"/>
      <c r="D65" s="3"/>
      <c r="E65" s="3"/>
    </row>
    <row r="66" spans="1:5" s="1" customFormat="1" ht="35.1" customHeight="1">
      <c r="A66" s="3"/>
      <c r="B66" s="3"/>
      <c r="C66" s="3"/>
      <c r="D66" s="3"/>
      <c r="E66" s="3"/>
    </row>
    <row r="67" spans="1:5" s="1" customFormat="1" ht="35.1" customHeight="1">
      <c r="A67" s="3"/>
      <c r="B67" s="3"/>
      <c r="C67" s="3"/>
      <c r="D67" s="3"/>
      <c r="E67" s="3"/>
    </row>
    <row r="68" spans="1:5" s="1" customFormat="1" ht="35.1" customHeight="1">
      <c r="A68" s="3"/>
      <c r="B68" s="3"/>
      <c r="C68" s="3"/>
      <c r="D68" s="3"/>
      <c r="E68" s="3"/>
    </row>
    <row r="69" spans="1:5" s="1" customFormat="1" ht="35.1" customHeight="1">
      <c r="A69" s="3"/>
      <c r="B69" s="3"/>
      <c r="C69" s="3"/>
      <c r="D69" s="3"/>
      <c r="E69" s="3"/>
    </row>
    <row r="70" spans="1:5" s="1" customFormat="1" ht="35.1" customHeight="1">
      <c r="A70" s="3"/>
      <c r="B70" s="3"/>
      <c r="C70" s="3"/>
      <c r="D70" s="3"/>
      <c r="E70" s="3"/>
    </row>
    <row r="71" spans="1:5" s="1" customFormat="1" ht="35.1" customHeight="1">
      <c r="A71" s="3"/>
      <c r="B71" s="3"/>
      <c r="C71" s="3"/>
      <c r="D71" s="3"/>
      <c r="E71" s="3"/>
    </row>
    <row r="72" spans="1:5" s="1" customFormat="1" ht="35.1" customHeight="1">
      <c r="A72" s="3"/>
      <c r="B72" s="3"/>
      <c r="C72" s="3"/>
      <c r="D72" s="3"/>
      <c r="E72" s="3"/>
    </row>
    <row r="73" spans="1:5" s="1" customFormat="1" ht="35.1" customHeight="1">
      <c r="A73" s="3"/>
      <c r="B73" s="3"/>
      <c r="C73" s="3"/>
      <c r="D73" s="3"/>
      <c r="E73" s="3"/>
    </row>
    <row r="74" spans="1:5" s="1" customFormat="1" ht="35.1" customHeight="1">
      <c r="A74" s="3"/>
      <c r="B74" s="3"/>
      <c r="C74" s="3"/>
      <c r="D74" s="3"/>
      <c r="E74" s="3"/>
    </row>
    <row r="75" spans="1:5" s="1" customFormat="1" ht="35.1" customHeight="1">
      <c r="A75" s="3"/>
      <c r="B75" s="3"/>
      <c r="C75" s="3"/>
      <c r="D75" s="3"/>
      <c r="E75" s="3"/>
    </row>
    <row r="76" spans="1:5" s="1" customFormat="1" ht="35.1" customHeight="1">
      <c r="A76" s="3"/>
      <c r="B76" s="3"/>
      <c r="C76" s="3"/>
      <c r="D76" s="3"/>
      <c r="E76" s="3"/>
    </row>
    <row r="77" spans="1:5" s="1" customFormat="1" ht="35.1" customHeight="1">
      <c r="A77" s="3"/>
      <c r="B77" s="3"/>
      <c r="C77" s="3"/>
      <c r="D77" s="3"/>
      <c r="E77" s="3"/>
    </row>
    <row r="78" spans="1:5" s="1" customFormat="1" ht="35.1" customHeight="1">
      <c r="A78" s="3"/>
      <c r="B78" s="3"/>
      <c r="C78" s="3"/>
      <c r="D78" s="3"/>
      <c r="E78" s="3"/>
    </row>
    <row r="79" spans="1:5" s="1" customFormat="1" ht="35.1" customHeight="1">
      <c r="A79" s="3"/>
      <c r="B79" s="3"/>
      <c r="C79" s="3"/>
      <c r="D79" s="3"/>
      <c r="E79" s="3"/>
    </row>
    <row r="80" spans="1:5" s="1" customFormat="1" ht="35.1" customHeight="1">
      <c r="A80" s="3"/>
      <c r="B80" s="3"/>
      <c r="C80" s="3"/>
      <c r="D80" s="3"/>
      <c r="E80" s="3"/>
    </row>
    <row r="81" spans="1:5" s="1" customFormat="1" ht="35.1" customHeight="1">
      <c r="A81" s="3"/>
      <c r="B81" s="3"/>
      <c r="C81" s="3"/>
      <c r="D81" s="3"/>
      <c r="E81" s="3"/>
    </row>
    <row r="82" spans="1:5" s="1" customFormat="1" ht="35.1" customHeight="1">
      <c r="A82" s="3"/>
      <c r="B82" s="3"/>
      <c r="C82" s="3"/>
      <c r="D82" s="3"/>
      <c r="E82" s="3"/>
    </row>
    <row r="83" spans="1:5" s="1" customFormat="1" ht="35.1" customHeight="1">
      <c r="A83" s="3"/>
      <c r="B83" s="3"/>
      <c r="C83" s="3"/>
      <c r="D83" s="3"/>
      <c r="E83" s="3"/>
    </row>
    <row r="84" spans="1:5" s="1" customFormat="1" ht="35.1" customHeight="1">
      <c r="A84" s="3"/>
      <c r="B84" s="3"/>
      <c r="C84" s="3"/>
      <c r="D84" s="3"/>
      <c r="E84" s="3"/>
    </row>
    <row r="85" spans="1:5" s="1" customFormat="1" ht="35.1" customHeight="1">
      <c r="A85" s="3"/>
      <c r="B85" s="3"/>
      <c r="C85" s="3"/>
      <c r="D85" s="3"/>
      <c r="E85" s="3"/>
    </row>
    <row r="86" spans="1:5" s="1" customFormat="1" ht="35.1" customHeight="1">
      <c r="A86" s="3"/>
      <c r="B86" s="3"/>
      <c r="C86" s="3"/>
      <c r="D86" s="3"/>
      <c r="E86" s="3"/>
    </row>
    <row r="87" spans="1:5" s="1" customFormat="1" ht="35.1" customHeight="1">
      <c r="A87" s="3"/>
      <c r="B87" s="3"/>
      <c r="C87" s="3"/>
      <c r="D87" s="3"/>
      <c r="E87" s="3"/>
    </row>
    <row r="88" spans="1:5" s="1" customFormat="1" ht="35.1" customHeight="1">
      <c r="A88" s="3"/>
      <c r="B88" s="3"/>
      <c r="C88" s="3"/>
      <c r="D88" s="3"/>
      <c r="E88" s="3"/>
    </row>
    <row r="89" spans="1:5" s="1" customFormat="1" ht="35.1" customHeight="1">
      <c r="A89" s="3"/>
      <c r="B89" s="3"/>
      <c r="C89" s="3"/>
      <c r="D89" s="3"/>
      <c r="E89" s="3"/>
    </row>
    <row r="90" spans="1:5" s="1" customFormat="1" ht="35.1" customHeight="1">
      <c r="A90" s="3"/>
      <c r="B90" s="3"/>
      <c r="C90" s="3"/>
      <c r="D90" s="3"/>
      <c r="E90" s="3"/>
    </row>
    <row r="91" spans="1:5" s="1" customFormat="1" ht="35.1" customHeight="1">
      <c r="A91" s="3"/>
      <c r="B91" s="3"/>
      <c r="C91" s="3"/>
      <c r="D91" s="3"/>
      <c r="E91" s="3"/>
    </row>
    <row r="92" spans="1:5" s="1" customFormat="1" ht="35.1" customHeight="1">
      <c r="A92" s="3"/>
      <c r="B92" s="3"/>
      <c r="C92" s="3"/>
      <c r="D92" s="3"/>
      <c r="E92" s="3"/>
    </row>
    <row r="93" spans="1:5" s="1" customFormat="1" ht="35.1" customHeight="1">
      <c r="A93" s="3"/>
      <c r="B93" s="3"/>
      <c r="C93" s="3"/>
      <c r="D93" s="3"/>
      <c r="E93" s="3"/>
    </row>
    <row r="94" spans="1:5" s="1" customFormat="1" ht="35.1" customHeight="1">
      <c r="A94" s="3"/>
      <c r="B94" s="3"/>
      <c r="C94" s="3"/>
      <c r="D94" s="3"/>
      <c r="E94" s="3"/>
    </row>
    <row r="95" spans="1:5" s="1" customFormat="1" ht="35.1" customHeight="1">
      <c r="A95" s="3"/>
      <c r="B95" s="3"/>
      <c r="C95" s="3"/>
      <c r="D95" s="3"/>
      <c r="E95" s="3"/>
    </row>
    <row r="96" spans="1:5" s="1" customFormat="1" ht="35.1" customHeight="1">
      <c r="A96" s="3"/>
      <c r="B96" s="3"/>
      <c r="C96" s="3"/>
      <c r="D96" s="3"/>
      <c r="E96" s="3"/>
    </row>
    <row r="97" spans="1:5" s="1" customFormat="1" ht="35.1" customHeight="1">
      <c r="A97" s="3"/>
      <c r="B97" s="3"/>
      <c r="C97" s="3"/>
      <c r="D97" s="3"/>
      <c r="E97" s="3"/>
    </row>
    <row r="98" spans="1:5" s="1" customFormat="1" ht="35.1" customHeight="1">
      <c r="A98" s="3"/>
      <c r="B98" s="3"/>
      <c r="C98" s="3"/>
      <c r="D98" s="3"/>
      <c r="E98" s="3"/>
    </row>
    <row r="99" spans="1:5" s="1" customFormat="1" ht="35.1" customHeight="1">
      <c r="A99" s="3"/>
      <c r="B99" s="3"/>
      <c r="C99" s="3"/>
      <c r="D99" s="3"/>
      <c r="E99" s="3"/>
    </row>
    <row r="100" spans="1:5" s="1" customFormat="1" ht="35.1" customHeight="1">
      <c r="A100" s="3"/>
      <c r="B100" s="3"/>
      <c r="C100" s="3"/>
      <c r="D100" s="3"/>
      <c r="E100" s="3"/>
    </row>
    <row r="101" spans="1:5" s="1" customFormat="1" ht="35.1" customHeight="1">
      <c r="A101" s="3"/>
      <c r="B101" s="3"/>
      <c r="C101" s="3"/>
      <c r="D101" s="3"/>
      <c r="E101" s="3"/>
    </row>
    <row r="102" spans="1:5" s="1" customFormat="1" ht="35.1" customHeight="1">
      <c r="A102" s="3"/>
      <c r="B102" s="3"/>
      <c r="C102" s="3"/>
      <c r="D102" s="3"/>
      <c r="E102" s="3"/>
    </row>
    <row r="103" spans="1:5" s="1" customFormat="1" ht="35.1" customHeight="1">
      <c r="A103" s="3"/>
      <c r="B103" s="3"/>
      <c r="C103" s="3"/>
      <c r="D103" s="3"/>
      <c r="E103" s="3"/>
    </row>
    <row r="104" spans="1:5" s="1" customFormat="1" ht="35.1" customHeight="1">
      <c r="A104" s="3"/>
      <c r="B104" s="3"/>
      <c r="C104" s="3"/>
      <c r="D104" s="3"/>
      <c r="E104" s="3"/>
    </row>
    <row r="105" spans="1:5" s="1" customFormat="1" ht="35.1" customHeight="1">
      <c r="A105" s="3"/>
      <c r="B105" s="3"/>
      <c r="C105" s="3"/>
      <c r="D105" s="3"/>
      <c r="E105" s="3"/>
    </row>
    <row r="106" spans="1:5" s="1" customFormat="1" ht="35.1" customHeight="1">
      <c r="A106" s="3"/>
      <c r="B106" s="3"/>
      <c r="C106" s="3"/>
      <c r="D106" s="3"/>
      <c r="E106" s="3"/>
    </row>
    <row r="107" spans="1:5" s="1" customFormat="1" ht="35.1" customHeight="1">
      <c r="A107" s="3"/>
      <c r="B107" s="3"/>
      <c r="C107" s="3"/>
      <c r="D107" s="3"/>
      <c r="E107" s="3"/>
    </row>
  </sheetData>
  <mergeCells count="2">
    <mergeCell ref="A1:G1"/>
    <mergeCell ref="A2:G2"/>
  </mergeCells>
  <phoneticPr fontId="10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排名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墨江县教育局办公室【谭惠敏】</cp:lastModifiedBy>
  <dcterms:created xsi:type="dcterms:W3CDTF">2006-09-13T11:21:00Z</dcterms:created>
  <dcterms:modified xsi:type="dcterms:W3CDTF">2019-08-06T02:14:23Z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