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总成绩公布表 (属地化)" sheetId="1" r:id="rId1"/>
  </sheets>
  <definedNames>
    <definedName name="_xlnm._FilterDatabase" localSheetId="0" hidden="1">'总成绩公布表 (属地化)'!$A$3:$IS$15</definedName>
  </definedNames>
  <calcPr calcId="124519"/>
</workbook>
</file>

<file path=xl/calcChain.xml><?xml version="1.0" encoding="utf-8"?>
<calcChain xmlns="http://schemas.openxmlformats.org/spreadsheetml/2006/main">
  <c r="G4" i="1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<sst xmlns="http://schemas.openxmlformats.org/spreadsheetml/2006/main" count="52" uniqueCount="31">
  <si>
    <t>秀山县2019年基层医疗卫生机构属地化医学类专业毕业生考核招聘笔试、面试、考试考核总成绩及进入体检人员公布表</t>
    <phoneticPr fontId="2" type="noConversion"/>
  </si>
  <si>
    <t>时间：2019.08.03</t>
  </si>
  <si>
    <t>序号</t>
  </si>
  <si>
    <t>报考单位</t>
  </si>
  <si>
    <t>报考岗位</t>
  </si>
  <si>
    <t>姓名</t>
  </si>
  <si>
    <t>笔试成绩</t>
  </si>
  <si>
    <t>面试成绩</t>
  </si>
  <si>
    <t>考试考核总成绩</t>
  </si>
  <si>
    <t>是否进入体检</t>
  </si>
  <si>
    <t>名次</t>
  </si>
  <si>
    <t>备注</t>
  </si>
  <si>
    <t>龙池镇中心卫生院</t>
  </si>
  <si>
    <t>临床专技人员</t>
  </si>
  <si>
    <t>姚泽清</t>
  </si>
  <si>
    <t>否</t>
    <phoneticPr fontId="2" type="noConversion"/>
  </si>
  <si>
    <t>杨恒</t>
  </si>
  <si>
    <t>刘奥林</t>
  </si>
  <si>
    <t>汤举辅</t>
  </si>
  <si>
    <t>是</t>
    <phoneticPr fontId="2" type="noConversion"/>
  </si>
  <si>
    <t>吴袁园</t>
  </si>
  <si>
    <t>雅江镇卫生院</t>
  </si>
  <si>
    <t>罗秋</t>
  </si>
  <si>
    <t>缺考</t>
    <phoneticPr fontId="2" type="noConversion"/>
  </si>
  <si>
    <t>伍胜</t>
  </si>
  <si>
    <t>隘口镇卫生院</t>
  </si>
  <si>
    <t>冉秀川</t>
  </si>
  <si>
    <t>吴边</t>
  </si>
  <si>
    <t xml:space="preserve">    各位应试人员的笔试、面试和考试考核总成绩公布完毕。（注：考试考核总成绩=笔试成绩×60%+面试成绩×40%），本组面试平均成绩为73.16分。</t>
    <phoneticPr fontId="2" type="noConversion"/>
  </si>
  <si>
    <t xml:space="preserve">    请进入体检人员自备1寸近期免冠彩色照片2张及体检费340元，在面试结束当天13:00前到秀山自治县卫生健康委705填写《体检表》并做好体检准备。</t>
    <phoneticPr fontId="2" type="noConversion"/>
  </si>
  <si>
    <t xml:space="preserve">主考官名：宋玲莉                      监督员：杨顺利                   计分员：潘超玲    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</si>
</sst>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6"/>
      <name val="方正黑体_GBK"/>
      <family val="4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黑体"/>
      <family val="3"/>
      <charset val="134"/>
    </font>
    <font>
      <sz val="10"/>
      <name val="宋体"/>
      <charset val="134"/>
    </font>
    <font>
      <sz val="1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65536"/>
  <sheetViews>
    <sheetView tabSelected="1" zoomScaleSheetLayoutView="100" workbookViewId="0">
      <selection activeCell="G11" sqref="G11"/>
    </sheetView>
  </sheetViews>
  <sheetFormatPr defaultRowHeight="14.25"/>
  <cols>
    <col min="1" max="1" width="4" style="1" customWidth="1"/>
    <col min="2" max="2" width="10.875" style="1" customWidth="1"/>
    <col min="3" max="3" width="9" style="1"/>
    <col min="4" max="4" width="7" style="1" customWidth="1"/>
    <col min="5" max="231" width="9" style="1"/>
  </cols>
  <sheetData>
    <row r="1" spans="1:253" s="1" customFormat="1" ht="62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1" customFormat="1" ht="32.1" customHeight="1">
      <c r="A2" s="2"/>
      <c r="B2" s="2"/>
      <c r="C2" s="2"/>
      <c r="D2" s="2"/>
      <c r="E2" s="2"/>
      <c r="F2" s="2"/>
      <c r="G2" s="2"/>
      <c r="H2" s="11" t="s">
        <v>1</v>
      </c>
      <c r="I2" s="11"/>
      <c r="J2" s="11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s="4" customFormat="1" ht="42.9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253" s="7" customFormat="1" ht="45" customHeight="1">
      <c r="A4" s="5">
        <v>1</v>
      </c>
      <c r="B4" s="5" t="s">
        <v>12</v>
      </c>
      <c r="C4" s="5" t="s">
        <v>13</v>
      </c>
      <c r="D4" s="6" t="s">
        <v>14</v>
      </c>
      <c r="E4" s="5">
        <v>73</v>
      </c>
      <c r="F4" s="5">
        <v>70.599999999999994</v>
      </c>
      <c r="G4" s="5">
        <f>E4*0.6+F4*0.4</f>
        <v>72.039999999999992</v>
      </c>
      <c r="H4" s="5" t="s">
        <v>15</v>
      </c>
      <c r="I4" s="5">
        <v>4</v>
      </c>
      <c r="J4" s="5"/>
    </row>
    <row r="5" spans="1:253" s="7" customFormat="1" ht="45" customHeight="1">
      <c r="A5" s="5">
        <v>2</v>
      </c>
      <c r="B5" s="5" t="s">
        <v>12</v>
      </c>
      <c r="C5" s="5" t="s">
        <v>13</v>
      </c>
      <c r="D5" s="6" t="s">
        <v>16</v>
      </c>
      <c r="E5" s="5">
        <v>69</v>
      </c>
      <c r="F5" s="5">
        <v>62.4</v>
      </c>
      <c r="G5" s="5">
        <f t="shared" ref="G5:G12" si="0">E5*0.6+F5*0.4</f>
        <v>66.36</v>
      </c>
      <c r="H5" s="5" t="s">
        <v>15</v>
      </c>
      <c r="I5" s="5">
        <v>5</v>
      </c>
      <c r="J5" s="5"/>
    </row>
    <row r="6" spans="1:253" s="7" customFormat="1" ht="45" customHeight="1">
      <c r="A6" s="5">
        <v>3</v>
      </c>
      <c r="B6" s="5" t="s">
        <v>12</v>
      </c>
      <c r="C6" s="5" t="s">
        <v>13</v>
      </c>
      <c r="D6" s="6" t="s">
        <v>17</v>
      </c>
      <c r="E6" s="5">
        <v>79</v>
      </c>
      <c r="F6" s="5">
        <v>64.8</v>
      </c>
      <c r="G6" s="5">
        <f t="shared" si="0"/>
        <v>73.319999999999993</v>
      </c>
      <c r="H6" s="5" t="s">
        <v>15</v>
      </c>
      <c r="I6" s="5">
        <v>3</v>
      </c>
      <c r="J6" s="5"/>
    </row>
    <row r="7" spans="1:253" s="7" customFormat="1" ht="45" customHeight="1">
      <c r="A7" s="5">
        <v>4</v>
      </c>
      <c r="B7" s="5" t="s">
        <v>12</v>
      </c>
      <c r="C7" s="5" t="s">
        <v>13</v>
      </c>
      <c r="D7" s="6" t="s">
        <v>18</v>
      </c>
      <c r="E7" s="5">
        <v>69</v>
      </c>
      <c r="F7" s="5">
        <v>81.400000000000006</v>
      </c>
      <c r="G7" s="5">
        <f t="shared" si="0"/>
        <v>73.960000000000008</v>
      </c>
      <c r="H7" s="5" t="s">
        <v>19</v>
      </c>
      <c r="I7" s="5">
        <v>2</v>
      </c>
      <c r="J7" s="5"/>
    </row>
    <row r="8" spans="1:253" s="7" customFormat="1" ht="45" customHeight="1">
      <c r="A8" s="5">
        <v>5</v>
      </c>
      <c r="B8" s="5" t="s">
        <v>12</v>
      </c>
      <c r="C8" s="5" t="s">
        <v>13</v>
      </c>
      <c r="D8" s="6" t="s">
        <v>20</v>
      </c>
      <c r="E8" s="5">
        <v>78</v>
      </c>
      <c r="F8" s="5">
        <v>78.599999999999994</v>
      </c>
      <c r="G8" s="5">
        <f t="shared" si="0"/>
        <v>78.239999999999995</v>
      </c>
      <c r="H8" s="5" t="s">
        <v>19</v>
      </c>
      <c r="I8" s="5">
        <v>1</v>
      </c>
      <c r="J8" s="5"/>
    </row>
    <row r="9" spans="1:253" s="7" customFormat="1" ht="45" customHeight="1">
      <c r="A9" s="5">
        <v>6</v>
      </c>
      <c r="B9" s="5" t="s">
        <v>21</v>
      </c>
      <c r="C9" s="5" t="s">
        <v>13</v>
      </c>
      <c r="D9" s="6" t="s">
        <v>22</v>
      </c>
      <c r="E9" s="5">
        <v>67</v>
      </c>
      <c r="F9" s="5" t="s">
        <v>23</v>
      </c>
      <c r="G9" s="5">
        <f>E9*0.6</f>
        <v>40.199999999999996</v>
      </c>
      <c r="H9" s="5" t="s">
        <v>15</v>
      </c>
      <c r="I9" s="5">
        <v>2</v>
      </c>
      <c r="J9" s="5"/>
    </row>
    <row r="10" spans="1:253" s="7" customFormat="1" ht="45" customHeight="1">
      <c r="A10" s="5">
        <v>7</v>
      </c>
      <c r="B10" s="5" t="s">
        <v>21</v>
      </c>
      <c r="C10" s="5" t="s">
        <v>13</v>
      </c>
      <c r="D10" s="6" t="s">
        <v>24</v>
      </c>
      <c r="E10" s="5">
        <v>64</v>
      </c>
      <c r="F10" s="5">
        <v>75.400000000000006</v>
      </c>
      <c r="G10" s="5">
        <f t="shared" si="0"/>
        <v>68.56</v>
      </c>
      <c r="H10" s="5" t="s">
        <v>19</v>
      </c>
      <c r="I10" s="5">
        <v>1</v>
      </c>
      <c r="J10" s="5"/>
    </row>
    <row r="11" spans="1:253" s="7" customFormat="1" ht="45" customHeight="1">
      <c r="A11" s="5">
        <v>8</v>
      </c>
      <c r="B11" s="5" t="s">
        <v>25</v>
      </c>
      <c r="C11" s="5" t="s">
        <v>13</v>
      </c>
      <c r="D11" s="6" t="s">
        <v>26</v>
      </c>
      <c r="E11" s="5">
        <v>74</v>
      </c>
      <c r="F11" s="5">
        <v>80.400000000000006</v>
      </c>
      <c r="G11" s="5">
        <f t="shared" si="0"/>
        <v>76.56</v>
      </c>
      <c r="H11" s="5" t="s">
        <v>19</v>
      </c>
      <c r="I11" s="5">
        <v>1</v>
      </c>
      <c r="J11" s="5"/>
    </row>
    <row r="12" spans="1:253" s="7" customFormat="1" ht="45" customHeight="1">
      <c r="A12" s="5">
        <v>9</v>
      </c>
      <c r="B12" s="5" t="s">
        <v>25</v>
      </c>
      <c r="C12" s="5" t="s">
        <v>13</v>
      </c>
      <c r="D12" s="6" t="s">
        <v>27</v>
      </c>
      <c r="E12" s="5">
        <v>66</v>
      </c>
      <c r="F12" s="5">
        <v>71.7</v>
      </c>
      <c r="G12" s="5">
        <f t="shared" si="0"/>
        <v>68.28</v>
      </c>
      <c r="H12" s="5" t="s">
        <v>15</v>
      </c>
      <c r="I12" s="5">
        <v>2</v>
      </c>
      <c r="J12" s="5"/>
    </row>
    <row r="13" spans="1:253" s="9" customFormat="1" ht="33" customHeight="1">
      <c r="A13" s="12" t="s">
        <v>28</v>
      </c>
      <c r="B13" s="12"/>
      <c r="C13" s="12"/>
      <c r="D13" s="12"/>
      <c r="E13" s="12"/>
      <c r="F13" s="12"/>
      <c r="G13" s="12"/>
      <c r="H13" s="12"/>
      <c r="I13" s="12"/>
      <c r="J13" s="12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</row>
    <row r="14" spans="1:253" s="9" customFormat="1" ht="33" customHeight="1">
      <c r="A14" s="12" t="s">
        <v>29</v>
      </c>
      <c r="B14" s="12"/>
      <c r="C14" s="12"/>
      <c r="D14" s="12"/>
      <c r="E14" s="12"/>
      <c r="F14" s="12"/>
      <c r="G14" s="12"/>
      <c r="H14" s="12"/>
      <c r="I14" s="12"/>
      <c r="J14" s="1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</row>
    <row r="15" spans="1:253" s="9" customFormat="1" ht="21.75" customHeight="1">
      <c r="A15" s="12" t="s">
        <v>30</v>
      </c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</row>
    <row r="65529" spans="1:231">
      <c r="A65529"/>
      <c r="B65529"/>
      <c r="C65529"/>
      <c r="D65529"/>
      <c r="E65529"/>
      <c r="F65529"/>
      <c r="G65529"/>
      <c r="H65529"/>
      <c r="I65529"/>
      <c r="J65529"/>
      <c r="K65529"/>
      <c r="L65529"/>
      <c r="M65529"/>
      <c r="N65529"/>
      <c r="O65529"/>
      <c r="P65529"/>
      <c r="Q65529"/>
      <c r="R65529"/>
      <c r="S65529"/>
      <c r="T65529"/>
      <c r="U65529"/>
      <c r="V65529"/>
      <c r="W65529"/>
      <c r="X65529"/>
      <c r="Y65529"/>
      <c r="Z65529"/>
      <c r="AA65529"/>
      <c r="AB65529"/>
      <c r="AC65529"/>
      <c r="AD65529"/>
      <c r="AE65529"/>
      <c r="AF65529"/>
      <c r="AG65529"/>
      <c r="AH65529"/>
      <c r="AI65529"/>
      <c r="AJ65529"/>
      <c r="AK65529"/>
      <c r="AL65529"/>
      <c r="AM65529"/>
      <c r="AN65529"/>
      <c r="AO65529"/>
      <c r="AP65529"/>
      <c r="AQ65529"/>
      <c r="AR65529"/>
      <c r="AS65529"/>
      <c r="AT65529"/>
      <c r="AU65529"/>
      <c r="AV65529"/>
      <c r="AW65529"/>
      <c r="AX65529"/>
      <c r="AY65529"/>
      <c r="AZ65529"/>
      <c r="BA65529"/>
      <c r="BB65529"/>
      <c r="BC65529"/>
      <c r="BD65529"/>
      <c r="BE65529"/>
      <c r="BF65529"/>
      <c r="BG65529"/>
      <c r="BH65529"/>
      <c r="BI65529"/>
      <c r="BJ65529"/>
      <c r="BK65529"/>
      <c r="BL65529"/>
      <c r="BM65529"/>
      <c r="BN65529"/>
      <c r="BO65529"/>
      <c r="BP65529"/>
      <c r="BQ65529"/>
      <c r="BR65529"/>
      <c r="BS65529"/>
      <c r="BT65529"/>
      <c r="BU65529"/>
      <c r="BV65529"/>
      <c r="BW65529"/>
      <c r="BX65529"/>
      <c r="BY65529"/>
      <c r="BZ65529"/>
      <c r="CA65529"/>
      <c r="CB65529"/>
      <c r="CC65529"/>
      <c r="CD65529"/>
      <c r="CE65529"/>
      <c r="CF65529"/>
      <c r="CG65529"/>
      <c r="CH65529"/>
      <c r="CI65529"/>
      <c r="CJ65529"/>
      <c r="CK65529"/>
      <c r="CL65529"/>
      <c r="CM65529"/>
      <c r="CN65529"/>
      <c r="CO65529"/>
      <c r="CP65529"/>
      <c r="CQ65529"/>
      <c r="CR65529"/>
      <c r="CS65529"/>
      <c r="CT65529"/>
      <c r="CU65529"/>
      <c r="CV65529"/>
      <c r="CW65529"/>
      <c r="CX65529"/>
      <c r="CY65529"/>
      <c r="CZ65529"/>
      <c r="DA65529"/>
      <c r="DB65529"/>
      <c r="DC65529"/>
      <c r="DD65529"/>
      <c r="DE65529"/>
      <c r="DF65529"/>
      <c r="DG65529"/>
      <c r="DH65529"/>
      <c r="DI65529"/>
      <c r="DJ65529"/>
      <c r="DK65529"/>
      <c r="DL65529"/>
      <c r="DM65529"/>
      <c r="DN65529"/>
      <c r="DO65529"/>
      <c r="DP65529"/>
      <c r="DQ65529"/>
      <c r="DR65529"/>
      <c r="DS65529"/>
      <c r="DT65529"/>
      <c r="DU65529"/>
      <c r="DV65529"/>
      <c r="DW65529"/>
      <c r="DX65529"/>
      <c r="DY65529"/>
      <c r="DZ65529"/>
      <c r="EA65529"/>
      <c r="EB65529"/>
      <c r="EC65529"/>
      <c r="ED65529"/>
      <c r="EE65529"/>
      <c r="EF65529"/>
      <c r="EG65529"/>
      <c r="EH65529"/>
      <c r="EI65529"/>
      <c r="EJ65529"/>
      <c r="EK65529"/>
      <c r="EL65529"/>
      <c r="EM65529"/>
      <c r="EN65529"/>
      <c r="EO65529"/>
      <c r="EP65529"/>
      <c r="EQ65529"/>
      <c r="ER65529"/>
      <c r="ES65529"/>
      <c r="ET65529"/>
      <c r="EU65529"/>
      <c r="EV65529"/>
      <c r="EW65529"/>
      <c r="EX65529"/>
      <c r="EY65529"/>
      <c r="EZ65529"/>
      <c r="FA65529"/>
      <c r="FB65529"/>
      <c r="FC65529"/>
      <c r="FD65529"/>
      <c r="FE65529"/>
      <c r="FF65529"/>
      <c r="FG65529"/>
      <c r="FH65529"/>
      <c r="FI65529"/>
      <c r="FJ65529"/>
      <c r="FK65529"/>
      <c r="FL65529"/>
      <c r="FM65529"/>
      <c r="FN65529"/>
      <c r="FO65529"/>
      <c r="FP65529"/>
      <c r="FQ65529"/>
      <c r="FR65529"/>
      <c r="FS65529"/>
      <c r="FT65529"/>
      <c r="FU65529"/>
      <c r="FV65529"/>
      <c r="FW65529"/>
      <c r="FX65529"/>
      <c r="FY65529"/>
      <c r="FZ65529"/>
      <c r="GA65529"/>
      <c r="GB65529"/>
      <c r="GC65529"/>
      <c r="GD65529"/>
      <c r="GE65529"/>
      <c r="GF65529"/>
      <c r="GG65529"/>
      <c r="GH65529"/>
      <c r="GI65529"/>
      <c r="GJ65529"/>
      <c r="GK65529"/>
      <c r="GL65529"/>
      <c r="GM65529"/>
      <c r="GN65529"/>
      <c r="GO65529"/>
      <c r="GP65529"/>
      <c r="GQ65529"/>
      <c r="GR65529"/>
      <c r="GS65529"/>
      <c r="GT65529"/>
      <c r="GU65529"/>
      <c r="GV65529"/>
      <c r="GW65529"/>
      <c r="GX65529"/>
      <c r="GY65529"/>
      <c r="GZ65529"/>
      <c r="HA65529"/>
      <c r="HB65529"/>
      <c r="HC65529"/>
      <c r="HD65529"/>
      <c r="HE65529"/>
      <c r="HF65529"/>
      <c r="HG65529"/>
      <c r="HH65529"/>
      <c r="HI65529"/>
      <c r="HJ65529"/>
      <c r="HK65529"/>
      <c r="HL65529"/>
      <c r="HM65529"/>
      <c r="HN65529"/>
      <c r="HO65529"/>
      <c r="HP65529"/>
      <c r="HQ65529"/>
      <c r="HR65529"/>
      <c r="HS65529"/>
      <c r="HT65529"/>
      <c r="HU65529"/>
      <c r="HV65529"/>
      <c r="HW65529"/>
    </row>
    <row r="65530" spans="1:231">
      <c r="A65530"/>
      <c r="B65530"/>
      <c r="C65530"/>
      <c r="D65530"/>
      <c r="E65530"/>
      <c r="F65530"/>
      <c r="G65530"/>
      <c r="H65530"/>
      <c r="I65530"/>
      <c r="J65530"/>
      <c r="K65530"/>
      <c r="L65530"/>
      <c r="M65530"/>
      <c r="N65530"/>
      <c r="O65530"/>
      <c r="P65530"/>
      <c r="Q65530"/>
      <c r="R65530"/>
      <c r="S65530"/>
      <c r="T65530"/>
      <c r="U65530"/>
      <c r="V65530"/>
      <c r="W65530"/>
      <c r="X65530"/>
      <c r="Y65530"/>
      <c r="Z65530"/>
      <c r="AA65530"/>
      <c r="AB65530"/>
      <c r="AC65530"/>
      <c r="AD65530"/>
      <c r="AE65530"/>
      <c r="AF65530"/>
      <c r="AG65530"/>
      <c r="AH65530"/>
      <c r="AI65530"/>
      <c r="AJ65530"/>
      <c r="AK65530"/>
      <c r="AL65530"/>
      <c r="AM65530"/>
      <c r="AN65530"/>
      <c r="AO65530"/>
      <c r="AP65530"/>
      <c r="AQ65530"/>
      <c r="AR65530"/>
      <c r="AS65530"/>
      <c r="AT65530"/>
      <c r="AU65530"/>
      <c r="AV65530"/>
      <c r="AW65530"/>
      <c r="AX65530"/>
      <c r="AY65530"/>
      <c r="AZ65530"/>
      <c r="BA65530"/>
      <c r="BB65530"/>
      <c r="BC65530"/>
      <c r="BD65530"/>
      <c r="BE65530"/>
      <c r="BF65530"/>
      <c r="BG65530"/>
      <c r="BH65530"/>
      <c r="BI65530"/>
      <c r="BJ65530"/>
      <c r="BK65530"/>
      <c r="BL65530"/>
      <c r="BM65530"/>
      <c r="BN65530"/>
      <c r="BO65530"/>
      <c r="BP65530"/>
      <c r="BQ65530"/>
      <c r="BR65530"/>
      <c r="BS65530"/>
      <c r="BT65530"/>
      <c r="BU65530"/>
      <c r="BV65530"/>
      <c r="BW65530"/>
      <c r="BX65530"/>
      <c r="BY65530"/>
      <c r="BZ65530"/>
      <c r="CA65530"/>
      <c r="CB65530"/>
      <c r="CC65530"/>
      <c r="CD65530"/>
      <c r="CE65530"/>
      <c r="CF65530"/>
      <c r="CG65530"/>
      <c r="CH65530"/>
      <c r="CI65530"/>
      <c r="CJ65530"/>
      <c r="CK65530"/>
      <c r="CL65530"/>
      <c r="CM65530"/>
      <c r="CN65530"/>
      <c r="CO65530"/>
      <c r="CP65530"/>
      <c r="CQ65530"/>
      <c r="CR65530"/>
      <c r="CS65530"/>
      <c r="CT65530"/>
      <c r="CU65530"/>
      <c r="CV65530"/>
      <c r="CW65530"/>
      <c r="CX65530"/>
      <c r="CY65530"/>
      <c r="CZ65530"/>
      <c r="DA65530"/>
      <c r="DB65530"/>
      <c r="DC65530"/>
      <c r="DD65530"/>
      <c r="DE65530"/>
      <c r="DF65530"/>
      <c r="DG65530"/>
      <c r="DH65530"/>
      <c r="DI65530"/>
      <c r="DJ65530"/>
      <c r="DK65530"/>
      <c r="DL65530"/>
      <c r="DM65530"/>
      <c r="DN65530"/>
      <c r="DO65530"/>
      <c r="DP65530"/>
      <c r="DQ65530"/>
      <c r="DR65530"/>
      <c r="DS65530"/>
      <c r="DT65530"/>
      <c r="DU65530"/>
      <c r="DV65530"/>
      <c r="DW65530"/>
      <c r="DX65530"/>
      <c r="DY65530"/>
      <c r="DZ65530"/>
      <c r="EA65530"/>
      <c r="EB65530"/>
      <c r="EC65530"/>
      <c r="ED65530"/>
      <c r="EE65530"/>
      <c r="EF65530"/>
      <c r="EG65530"/>
      <c r="EH65530"/>
      <c r="EI65530"/>
      <c r="EJ65530"/>
      <c r="EK65530"/>
      <c r="EL65530"/>
      <c r="EM65530"/>
      <c r="EN65530"/>
      <c r="EO65530"/>
      <c r="EP65530"/>
      <c r="EQ65530"/>
      <c r="ER65530"/>
      <c r="ES65530"/>
      <c r="ET65530"/>
      <c r="EU65530"/>
      <c r="EV65530"/>
      <c r="EW65530"/>
      <c r="EX65530"/>
      <c r="EY65530"/>
      <c r="EZ65530"/>
      <c r="FA65530"/>
      <c r="FB65530"/>
      <c r="FC65530"/>
      <c r="FD65530"/>
      <c r="FE65530"/>
      <c r="FF65530"/>
      <c r="FG65530"/>
      <c r="FH65530"/>
      <c r="FI65530"/>
      <c r="FJ65530"/>
      <c r="FK65530"/>
      <c r="FL65530"/>
      <c r="FM65530"/>
      <c r="FN65530"/>
      <c r="FO65530"/>
      <c r="FP65530"/>
      <c r="FQ65530"/>
      <c r="FR65530"/>
      <c r="FS65530"/>
      <c r="FT65530"/>
      <c r="FU65530"/>
      <c r="FV65530"/>
      <c r="FW65530"/>
      <c r="FX65530"/>
      <c r="FY65530"/>
      <c r="FZ65530"/>
      <c r="GA65530"/>
      <c r="GB65530"/>
      <c r="GC65530"/>
      <c r="GD65530"/>
      <c r="GE65530"/>
      <c r="GF65530"/>
      <c r="GG65530"/>
      <c r="GH65530"/>
      <c r="GI65530"/>
      <c r="GJ65530"/>
      <c r="GK65530"/>
      <c r="GL65530"/>
      <c r="GM65530"/>
      <c r="GN65530"/>
      <c r="GO65530"/>
      <c r="GP65530"/>
      <c r="GQ65530"/>
      <c r="GR65530"/>
      <c r="GS65530"/>
      <c r="GT65530"/>
      <c r="GU65530"/>
      <c r="GV65530"/>
      <c r="GW65530"/>
      <c r="GX65530"/>
      <c r="GY65530"/>
      <c r="GZ65530"/>
      <c r="HA65530"/>
      <c r="HB65530"/>
      <c r="HC65530"/>
      <c r="HD65530"/>
      <c r="HE65530"/>
      <c r="HF65530"/>
      <c r="HG65530"/>
      <c r="HH65530"/>
      <c r="HI65530"/>
      <c r="HJ65530"/>
      <c r="HK65530"/>
      <c r="HL65530"/>
      <c r="HM65530"/>
      <c r="HN65530"/>
      <c r="HO65530"/>
      <c r="HP65530"/>
      <c r="HQ65530"/>
      <c r="HR65530"/>
      <c r="HS65530"/>
      <c r="HT65530"/>
      <c r="HU65530"/>
      <c r="HV65530"/>
      <c r="HW65530"/>
    </row>
    <row r="65531" spans="1:231">
      <c r="A65531"/>
      <c r="B65531"/>
      <c r="C65531"/>
      <c r="D65531"/>
      <c r="E65531"/>
      <c r="F65531"/>
      <c r="G65531"/>
      <c r="H65531"/>
      <c r="I65531"/>
      <c r="J65531"/>
      <c r="K65531"/>
      <c r="L65531"/>
      <c r="M65531"/>
      <c r="N65531"/>
      <c r="O65531"/>
      <c r="P65531"/>
      <c r="Q65531"/>
      <c r="R65531"/>
      <c r="S65531"/>
      <c r="T65531"/>
      <c r="U65531"/>
      <c r="V65531"/>
      <c r="W65531"/>
      <c r="X65531"/>
      <c r="Y65531"/>
      <c r="Z65531"/>
      <c r="AA65531"/>
      <c r="AB65531"/>
      <c r="AC65531"/>
      <c r="AD65531"/>
      <c r="AE65531"/>
      <c r="AF65531"/>
      <c r="AG65531"/>
      <c r="AH65531"/>
      <c r="AI65531"/>
      <c r="AJ65531"/>
      <c r="AK65531"/>
      <c r="AL65531"/>
      <c r="AM65531"/>
      <c r="AN65531"/>
      <c r="AO65531"/>
      <c r="AP65531"/>
      <c r="AQ65531"/>
      <c r="AR65531"/>
      <c r="AS65531"/>
      <c r="AT65531"/>
      <c r="AU65531"/>
      <c r="AV65531"/>
      <c r="AW65531"/>
      <c r="AX65531"/>
      <c r="AY65531"/>
      <c r="AZ65531"/>
      <c r="BA65531"/>
      <c r="BB65531"/>
      <c r="BC65531"/>
      <c r="BD65531"/>
      <c r="BE65531"/>
      <c r="BF65531"/>
      <c r="BG65531"/>
      <c r="BH65531"/>
      <c r="BI65531"/>
      <c r="BJ65531"/>
      <c r="BK65531"/>
      <c r="BL65531"/>
      <c r="BM65531"/>
      <c r="BN65531"/>
      <c r="BO65531"/>
      <c r="BP65531"/>
      <c r="BQ65531"/>
      <c r="BR65531"/>
      <c r="BS65531"/>
      <c r="BT65531"/>
      <c r="BU65531"/>
      <c r="BV65531"/>
      <c r="BW65531"/>
      <c r="BX65531"/>
      <c r="BY65531"/>
      <c r="BZ65531"/>
      <c r="CA65531"/>
      <c r="CB65531"/>
      <c r="CC65531"/>
      <c r="CD65531"/>
      <c r="CE65531"/>
      <c r="CF65531"/>
      <c r="CG65531"/>
      <c r="CH65531"/>
      <c r="CI65531"/>
      <c r="CJ65531"/>
      <c r="CK65531"/>
      <c r="CL65531"/>
      <c r="CM65531"/>
      <c r="CN65531"/>
      <c r="CO65531"/>
      <c r="CP65531"/>
      <c r="CQ65531"/>
      <c r="CR65531"/>
      <c r="CS65531"/>
      <c r="CT65531"/>
      <c r="CU65531"/>
      <c r="CV65531"/>
      <c r="CW65531"/>
      <c r="CX65531"/>
      <c r="CY65531"/>
      <c r="CZ65531"/>
      <c r="DA65531"/>
      <c r="DB65531"/>
      <c r="DC65531"/>
      <c r="DD65531"/>
      <c r="DE65531"/>
      <c r="DF65531"/>
      <c r="DG65531"/>
      <c r="DH65531"/>
      <c r="DI65531"/>
      <c r="DJ65531"/>
      <c r="DK65531"/>
      <c r="DL65531"/>
      <c r="DM65531"/>
      <c r="DN65531"/>
      <c r="DO65531"/>
      <c r="DP65531"/>
      <c r="DQ65531"/>
      <c r="DR65531"/>
      <c r="DS65531"/>
      <c r="DT65531"/>
      <c r="DU65531"/>
      <c r="DV65531"/>
      <c r="DW65531"/>
      <c r="DX65531"/>
      <c r="DY65531"/>
      <c r="DZ65531"/>
      <c r="EA65531"/>
      <c r="EB65531"/>
      <c r="EC65531"/>
      <c r="ED65531"/>
      <c r="EE65531"/>
      <c r="EF65531"/>
      <c r="EG65531"/>
      <c r="EH65531"/>
      <c r="EI65531"/>
      <c r="EJ65531"/>
      <c r="EK65531"/>
      <c r="EL65531"/>
      <c r="EM65531"/>
      <c r="EN65531"/>
      <c r="EO65531"/>
      <c r="EP65531"/>
      <c r="EQ65531"/>
      <c r="ER65531"/>
      <c r="ES65531"/>
      <c r="ET65531"/>
      <c r="EU65531"/>
      <c r="EV65531"/>
      <c r="EW65531"/>
      <c r="EX65531"/>
      <c r="EY65531"/>
      <c r="EZ65531"/>
      <c r="FA65531"/>
      <c r="FB65531"/>
      <c r="FC65531"/>
      <c r="FD65531"/>
      <c r="FE65531"/>
      <c r="FF65531"/>
      <c r="FG65531"/>
      <c r="FH65531"/>
      <c r="FI65531"/>
      <c r="FJ65531"/>
      <c r="FK65531"/>
      <c r="FL65531"/>
      <c r="FM65531"/>
      <c r="FN65531"/>
      <c r="FO65531"/>
      <c r="FP65531"/>
      <c r="FQ65531"/>
      <c r="FR65531"/>
      <c r="FS65531"/>
      <c r="FT65531"/>
      <c r="FU65531"/>
      <c r="FV65531"/>
      <c r="FW65531"/>
      <c r="FX65531"/>
      <c r="FY65531"/>
      <c r="FZ65531"/>
      <c r="GA65531"/>
      <c r="GB65531"/>
      <c r="GC65531"/>
      <c r="GD65531"/>
      <c r="GE65531"/>
      <c r="GF65531"/>
      <c r="GG65531"/>
      <c r="GH65531"/>
      <c r="GI65531"/>
      <c r="GJ65531"/>
      <c r="GK65531"/>
      <c r="GL65531"/>
      <c r="GM65531"/>
      <c r="GN65531"/>
      <c r="GO65531"/>
      <c r="GP65531"/>
      <c r="GQ65531"/>
      <c r="GR65531"/>
      <c r="GS65531"/>
      <c r="GT65531"/>
      <c r="GU65531"/>
      <c r="GV65531"/>
      <c r="GW65531"/>
      <c r="GX65531"/>
      <c r="GY65531"/>
      <c r="GZ65531"/>
      <c r="HA65531"/>
      <c r="HB65531"/>
      <c r="HC65531"/>
      <c r="HD65531"/>
      <c r="HE65531"/>
      <c r="HF65531"/>
      <c r="HG65531"/>
      <c r="HH65531"/>
      <c r="HI65531"/>
      <c r="HJ65531"/>
      <c r="HK65531"/>
      <c r="HL65531"/>
      <c r="HM65531"/>
      <c r="HN65531"/>
      <c r="HO65531"/>
      <c r="HP65531"/>
      <c r="HQ65531"/>
      <c r="HR65531"/>
      <c r="HS65531"/>
      <c r="HT65531"/>
      <c r="HU65531"/>
      <c r="HV65531"/>
      <c r="HW65531"/>
    </row>
    <row r="65532" spans="1:231">
      <c r="A65532"/>
      <c r="B65532"/>
      <c r="C65532"/>
      <c r="D65532"/>
      <c r="E65532"/>
      <c r="F65532"/>
      <c r="G65532"/>
      <c r="H65532"/>
      <c r="I65532"/>
      <c r="J65532"/>
      <c r="K65532"/>
      <c r="L65532"/>
      <c r="M65532"/>
      <c r="N65532"/>
      <c r="O65532"/>
      <c r="P65532"/>
      <c r="Q65532"/>
      <c r="R65532"/>
      <c r="S65532"/>
      <c r="T65532"/>
      <c r="U65532"/>
      <c r="V65532"/>
      <c r="W65532"/>
      <c r="X65532"/>
      <c r="Y65532"/>
      <c r="Z65532"/>
      <c r="AA65532"/>
      <c r="AB65532"/>
      <c r="AC65532"/>
      <c r="AD65532"/>
      <c r="AE65532"/>
      <c r="AF65532"/>
      <c r="AG65532"/>
      <c r="AH65532"/>
      <c r="AI65532"/>
      <c r="AJ65532"/>
      <c r="AK65532"/>
      <c r="AL65532"/>
      <c r="AM65532"/>
      <c r="AN65532"/>
      <c r="AO65532"/>
      <c r="AP65532"/>
      <c r="AQ65532"/>
      <c r="AR65532"/>
      <c r="AS65532"/>
      <c r="AT65532"/>
      <c r="AU65532"/>
      <c r="AV65532"/>
      <c r="AW65532"/>
      <c r="AX65532"/>
      <c r="AY65532"/>
      <c r="AZ65532"/>
      <c r="BA65532"/>
      <c r="BB65532"/>
      <c r="BC65532"/>
      <c r="BD65532"/>
      <c r="BE65532"/>
      <c r="BF65532"/>
      <c r="BG65532"/>
      <c r="BH65532"/>
      <c r="BI65532"/>
      <c r="BJ65532"/>
      <c r="BK65532"/>
      <c r="BL65532"/>
      <c r="BM65532"/>
      <c r="BN65532"/>
      <c r="BO65532"/>
      <c r="BP65532"/>
      <c r="BQ65532"/>
      <c r="BR65532"/>
      <c r="BS65532"/>
      <c r="BT65532"/>
      <c r="BU65532"/>
      <c r="BV65532"/>
      <c r="BW65532"/>
      <c r="BX65532"/>
      <c r="BY65532"/>
      <c r="BZ65532"/>
      <c r="CA65532"/>
      <c r="CB65532"/>
      <c r="CC65532"/>
      <c r="CD65532"/>
      <c r="CE65532"/>
      <c r="CF65532"/>
      <c r="CG65532"/>
      <c r="CH65532"/>
      <c r="CI65532"/>
      <c r="CJ65532"/>
      <c r="CK65532"/>
      <c r="CL65532"/>
      <c r="CM65532"/>
      <c r="CN65532"/>
      <c r="CO65532"/>
      <c r="CP65532"/>
      <c r="CQ65532"/>
      <c r="CR65532"/>
      <c r="CS65532"/>
      <c r="CT65532"/>
      <c r="CU65532"/>
      <c r="CV65532"/>
      <c r="CW65532"/>
      <c r="CX65532"/>
      <c r="CY65532"/>
      <c r="CZ65532"/>
      <c r="DA65532"/>
      <c r="DB65532"/>
      <c r="DC65532"/>
      <c r="DD65532"/>
      <c r="DE65532"/>
      <c r="DF65532"/>
      <c r="DG65532"/>
      <c r="DH65532"/>
      <c r="DI65532"/>
      <c r="DJ65532"/>
      <c r="DK65532"/>
      <c r="DL65532"/>
      <c r="DM65532"/>
      <c r="DN65532"/>
      <c r="DO65532"/>
      <c r="DP65532"/>
      <c r="DQ65532"/>
      <c r="DR65532"/>
      <c r="DS65532"/>
      <c r="DT65532"/>
      <c r="DU65532"/>
      <c r="DV65532"/>
      <c r="DW65532"/>
      <c r="DX65532"/>
      <c r="DY65532"/>
      <c r="DZ65532"/>
      <c r="EA65532"/>
      <c r="EB65532"/>
      <c r="EC65532"/>
      <c r="ED65532"/>
      <c r="EE65532"/>
      <c r="EF65532"/>
      <c r="EG65532"/>
      <c r="EH65532"/>
      <c r="EI65532"/>
      <c r="EJ65532"/>
      <c r="EK65532"/>
      <c r="EL65532"/>
      <c r="EM65532"/>
      <c r="EN65532"/>
      <c r="EO65532"/>
      <c r="EP65532"/>
      <c r="EQ65532"/>
      <c r="ER65532"/>
      <c r="ES65532"/>
      <c r="ET65532"/>
      <c r="EU65532"/>
      <c r="EV65532"/>
      <c r="EW65532"/>
      <c r="EX65532"/>
      <c r="EY65532"/>
      <c r="EZ65532"/>
      <c r="FA65532"/>
      <c r="FB65532"/>
      <c r="FC65532"/>
      <c r="FD65532"/>
      <c r="FE65532"/>
      <c r="FF65532"/>
      <c r="FG65532"/>
      <c r="FH65532"/>
      <c r="FI65532"/>
      <c r="FJ65532"/>
      <c r="FK65532"/>
      <c r="FL65532"/>
      <c r="FM65532"/>
      <c r="FN65532"/>
      <c r="FO65532"/>
      <c r="FP65532"/>
      <c r="FQ65532"/>
      <c r="FR65532"/>
      <c r="FS65532"/>
      <c r="FT65532"/>
      <c r="FU65532"/>
      <c r="FV65532"/>
      <c r="FW65532"/>
      <c r="FX65532"/>
      <c r="FY65532"/>
      <c r="FZ65532"/>
      <c r="GA65532"/>
      <c r="GB65532"/>
      <c r="GC65532"/>
      <c r="GD65532"/>
      <c r="GE65532"/>
      <c r="GF65532"/>
      <c r="GG65532"/>
      <c r="GH65532"/>
      <c r="GI65532"/>
      <c r="GJ65532"/>
      <c r="GK65532"/>
      <c r="GL65532"/>
      <c r="GM65532"/>
      <c r="GN65532"/>
      <c r="GO65532"/>
      <c r="GP65532"/>
      <c r="GQ65532"/>
      <c r="GR65532"/>
      <c r="GS65532"/>
      <c r="GT65532"/>
      <c r="GU65532"/>
      <c r="GV65532"/>
      <c r="GW65532"/>
      <c r="GX65532"/>
      <c r="GY65532"/>
      <c r="GZ65532"/>
      <c r="HA65532"/>
      <c r="HB65532"/>
      <c r="HC65532"/>
      <c r="HD65532"/>
      <c r="HE65532"/>
      <c r="HF65532"/>
      <c r="HG65532"/>
      <c r="HH65532"/>
      <c r="HI65532"/>
      <c r="HJ65532"/>
      <c r="HK65532"/>
      <c r="HL65532"/>
      <c r="HM65532"/>
      <c r="HN65532"/>
      <c r="HO65532"/>
      <c r="HP65532"/>
      <c r="HQ65532"/>
      <c r="HR65532"/>
      <c r="HS65532"/>
      <c r="HT65532"/>
      <c r="HU65532"/>
      <c r="HV65532"/>
      <c r="HW65532"/>
    </row>
    <row r="65533" spans="1:231">
      <c r="A65533"/>
      <c r="B65533"/>
      <c r="C65533"/>
      <c r="D65533"/>
      <c r="E65533"/>
      <c r="F65533"/>
      <c r="G65533"/>
      <c r="H65533"/>
      <c r="I65533"/>
      <c r="J65533"/>
      <c r="K65533"/>
      <c r="L65533"/>
      <c r="M65533"/>
      <c r="N65533"/>
      <c r="O65533"/>
      <c r="P65533"/>
      <c r="Q65533"/>
      <c r="R65533"/>
      <c r="S65533"/>
      <c r="T65533"/>
      <c r="U65533"/>
      <c r="V65533"/>
      <c r="W65533"/>
      <c r="X65533"/>
      <c r="Y65533"/>
      <c r="Z65533"/>
      <c r="AA65533"/>
      <c r="AB65533"/>
      <c r="AC65533"/>
      <c r="AD65533"/>
      <c r="AE65533"/>
      <c r="AF65533"/>
      <c r="AG65533"/>
      <c r="AH65533"/>
      <c r="AI65533"/>
      <c r="AJ65533"/>
      <c r="AK65533"/>
      <c r="AL65533"/>
      <c r="AM65533"/>
      <c r="AN65533"/>
      <c r="AO65533"/>
      <c r="AP65533"/>
      <c r="AQ65533"/>
      <c r="AR65533"/>
      <c r="AS65533"/>
      <c r="AT65533"/>
      <c r="AU65533"/>
      <c r="AV65533"/>
      <c r="AW65533"/>
      <c r="AX65533"/>
      <c r="AY65533"/>
      <c r="AZ65533"/>
      <c r="BA65533"/>
      <c r="BB65533"/>
      <c r="BC65533"/>
      <c r="BD65533"/>
      <c r="BE65533"/>
      <c r="BF65533"/>
      <c r="BG65533"/>
      <c r="BH65533"/>
      <c r="BI65533"/>
      <c r="BJ65533"/>
      <c r="BK65533"/>
      <c r="BL65533"/>
      <c r="BM65533"/>
      <c r="BN65533"/>
      <c r="BO65533"/>
      <c r="BP65533"/>
      <c r="BQ65533"/>
      <c r="BR65533"/>
      <c r="BS65533"/>
      <c r="BT65533"/>
      <c r="BU65533"/>
      <c r="BV65533"/>
      <c r="BW65533"/>
      <c r="BX65533"/>
      <c r="BY65533"/>
      <c r="BZ65533"/>
      <c r="CA65533"/>
      <c r="CB65533"/>
      <c r="CC65533"/>
      <c r="CD65533"/>
      <c r="CE65533"/>
      <c r="CF65533"/>
      <c r="CG65533"/>
      <c r="CH65533"/>
      <c r="CI65533"/>
      <c r="CJ65533"/>
      <c r="CK65533"/>
      <c r="CL65533"/>
      <c r="CM65533"/>
      <c r="CN65533"/>
      <c r="CO65533"/>
      <c r="CP65533"/>
      <c r="CQ65533"/>
      <c r="CR65533"/>
      <c r="CS65533"/>
      <c r="CT65533"/>
      <c r="CU65533"/>
      <c r="CV65533"/>
      <c r="CW65533"/>
      <c r="CX65533"/>
      <c r="CY65533"/>
      <c r="CZ65533"/>
      <c r="DA65533"/>
      <c r="DB65533"/>
      <c r="DC65533"/>
      <c r="DD65533"/>
      <c r="DE65533"/>
      <c r="DF65533"/>
      <c r="DG65533"/>
      <c r="DH65533"/>
      <c r="DI65533"/>
      <c r="DJ65533"/>
      <c r="DK65533"/>
      <c r="DL65533"/>
      <c r="DM65533"/>
      <c r="DN65533"/>
      <c r="DO65533"/>
      <c r="DP65533"/>
      <c r="DQ65533"/>
      <c r="DR65533"/>
      <c r="DS65533"/>
      <c r="DT65533"/>
      <c r="DU65533"/>
      <c r="DV65533"/>
      <c r="DW65533"/>
      <c r="DX65533"/>
      <c r="DY65533"/>
      <c r="DZ65533"/>
      <c r="EA65533"/>
      <c r="EB65533"/>
      <c r="EC65533"/>
      <c r="ED65533"/>
      <c r="EE65533"/>
      <c r="EF65533"/>
      <c r="EG65533"/>
      <c r="EH65533"/>
      <c r="EI65533"/>
      <c r="EJ65533"/>
      <c r="EK65533"/>
      <c r="EL65533"/>
      <c r="EM65533"/>
      <c r="EN65533"/>
      <c r="EO65533"/>
      <c r="EP65533"/>
      <c r="EQ65533"/>
      <c r="ER65533"/>
      <c r="ES65533"/>
      <c r="ET65533"/>
      <c r="EU65533"/>
      <c r="EV65533"/>
      <c r="EW65533"/>
      <c r="EX65533"/>
      <c r="EY65533"/>
      <c r="EZ65533"/>
      <c r="FA65533"/>
      <c r="FB65533"/>
      <c r="FC65533"/>
      <c r="FD65533"/>
      <c r="FE65533"/>
      <c r="FF65533"/>
      <c r="FG65533"/>
      <c r="FH65533"/>
      <c r="FI65533"/>
      <c r="FJ65533"/>
      <c r="FK65533"/>
      <c r="FL65533"/>
      <c r="FM65533"/>
      <c r="FN65533"/>
      <c r="FO65533"/>
      <c r="FP65533"/>
      <c r="FQ65533"/>
      <c r="FR65533"/>
      <c r="FS65533"/>
      <c r="FT65533"/>
      <c r="FU65533"/>
      <c r="FV65533"/>
      <c r="FW65533"/>
      <c r="FX65533"/>
      <c r="FY65533"/>
      <c r="FZ65533"/>
      <c r="GA65533"/>
      <c r="GB65533"/>
      <c r="GC65533"/>
      <c r="GD65533"/>
      <c r="GE65533"/>
      <c r="GF65533"/>
      <c r="GG65533"/>
      <c r="GH65533"/>
      <c r="GI65533"/>
      <c r="GJ65533"/>
      <c r="GK65533"/>
      <c r="GL65533"/>
      <c r="GM65533"/>
      <c r="GN65533"/>
      <c r="GO65533"/>
      <c r="GP65533"/>
      <c r="GQ65533"/>
      <c r="GR65533"/>
      <c r="GS65533"/>
      <c r="GT65533"/>
      <c r="GU65533"/>
      <c r="GV65533"/>
      <c r="GW65533"/>
      <c r="GX65533"/>
      <c r="GY65533"/>
      <c r="GZ65533"/>
      <c r="HA65533"/>
      <c r="HB65533"/>
      <c r="HC65533"/>
      <c r="HD65533"/>
      <c r="HE65533"/>
      <c r="HF65533"/>
      <c r="HG65533"/>
      <c r="HH65533"/>
      <c r="HI65533"/>
      <c r="HJ65533"/>
      <c r="HK65533"/>
      <c r="HL65533"/>
      <c r="HM65533"/>
      <c r="HN65533"/>
      <c r="HO65533"/>
      <c r="HP65533"/>
      <c r="HQ65533"/>
      <c r="HR65533"/>
      <c r="HS65533"/>
      <c r="HT65533"/>
      <c r="HU65533"/>
      <c r="HV65533"/>
      <c r="HW65533"/>
    </row>
    <row r="65534" spans="1:231">
      <c r="A65534"/>
      <c r="B65534"/>
      <c r="C65534"/>
      <c r="D65534"/>
      <c r="E65534"/>
      <c r="F65534"/>
      <c r="G65534"/>
      <c r="H65534"/>
      <c r="I65534"/>
      <c r="J65534"/>
      <c r="K65534"/>
      <c r="L65534"/>
      <c r="M65534"/>
      <c r="N65534"/>
      <c r="O65534"/>
      <c r="P65534"/>
      <c r="Q65534"/>
      <c r="R65534"/>
      <c r="S65534"/>
      <c r="T65534"/>
      <c r="U65534"/>
      <c r="V65534"/>
      <c r="W65534"/>
      <c r="X65534"/>
      <c r="Y65534"/>
      <c r="Z65534"/>
      <c r="AA65534"/>
      <c r="AB65534"/>
      <c r="AC65534"/>
      <c r="AD65534"/>
      <c r="AE65534"/>
      <c r="AF65534"/>
      <c r="AG65534"/>
      <c r="AH65534"/>
      <c r="AI65534"/>
      <c r="AJ65534"/>
      <c r="AK65534"/>
      <c r="AL65534"/>
      <c r="AM65534"/>
      <c r="AN65534"/>
      <c r="AO65534"/>
      <c r="AP65534"/>
      <c r="AQ65534"/>
      <c r="AR65534"/>
      <c r="AS65534"/>
      <c r="AT65534"/>
      <c r="AU65534"/>
      <c r="AV65534"/>
      <c r="AW65534"/>
      <c r="AX65534"/>
      <c r="AY65534"/>
      <c r="AZ65534"/>
      <c r="BA65534"/>
      <c r="BB65534"/>
      <c r="BC65534"/>
      <c r="BD65534"/>
      <c r="BE65534"/>
      <c r="BF65534"/>
      <c r="BG65534"/>
      <c r="BH65534"/>
      <c r="BI65534"/>
      <c r="BJ65534"/>
      <c r="BK65534"/>
      <c r="BL65534"/>
      <c r="BM65534"/>
      <c r="BN65534"/>
      <c r="BO65534"/>
      <c r="BP65534"/>
      <c r="BQ65534"/>
      <c r="BR65534"/>
      <c r="BS65534"/>
      <c r="BT65534"/>
      <c r="BU65534"/>
      <c r="BV65534"/>
      <c r="BW65534"/>
      <c r="BX65534"/>
      <c r="BY65534"/>
      <c r="BZ65534"/>
      <c r="CA65534"/>
      <c r="CB65534"/>
      <c r="CC65534"/>
      <c r="CD65534"/>
      <c r="CE65534"/>
      <c r="CF65534"/>
      <c r="CG65534"/>
      <c r="CH65534"/>
      <c r="CI65534"/>
      <c r="CJ65534"/>
      <c r="CK65534"/>
      <c r="CL65534"/>
      <c r="CM65534"/>
      <c r="CN65534"/>
      <c r="CO65534"/>
      <c r="CP65534"/>
      <c r="CQ65534"/>
      <c r="CR65534"/>
      <c r="CS65534"/>
      <c r="CT65534"/>
      <c r="CU65534"/>
      <c r="CV65534"/>
      <c r="CW65534"/>
      <c r="CX65534"/>
      <c r="CY65534"/>
      <c r="CZ65534"/>
      <c r="DA65534"/>
      <c r="DB65534"/>
      <c r="DC65534"/>
      <c r="DD65534"/>
      <c r="DE65534"/>
      <c r="DF65534"/>
      <c r="DG65534"/>
      <c r="DH65534"/>
      <c r="DI65534"/>
      <c r="DJ65534"/>
      <c r="DK65534"/>
      <c r="DL65534"/>
      <c r="DM65534"/>
      <c r="DN65534"/>
      <c r="DO65534"/>
      <c r="DP65534"/>
      <c r="DQ65534"/>
      <c r="DR65534"/>
      <c r="DS65534"/>
      <c r="DT65534"/>
      <c r="DU65534"/>
      <c r="DV65534"/>
      <c r="DW65534"/>
      <c r="DX65534"/>
      <c r="DY65534"/>
      <c r="DZ65534"/>
      <c r="EA65534"/>
      <c r="EB65534"/>
      <c r="EC65534"/>
      <c r="ED65534"/>
      <c r="EE65534"/>
      <c r="EF65534"/>
      <c r="EG65534"/>
      <c r="EH65534"/>
      <c r="EI65534"/>
      <c r="EJ65534"/>
      <c r="EK65534"/>
      <c r="EL65534"/>
      <c r="EM65534"/>
      <c r="EN65534"/>
      <c r="EO65534"/>
      <c r="EP65534"/>
      <c r="EQ65534"/>
      <c r="ER65534"/>
      <c r="ES65534"/>
      <c r="ET65534"/>
      <c r="EU65534"/>
      <c r="EV65534"/>
      <c r="EW65534"/>
      <c r="EX65534"/>
      <c r="EY65534"/>
      <c r="EZ65534"/>
      <c r="FA65534"/>
      <c r="FB65534"/>
      <c r="FC65534"/>
      <c r="FD65534"/>
      <c r="FE65534"/>
      <c r="FF65534"/>
      <c r="FG65534"/>
      <c r="FH65534"/>
      <c r="FI65534"/>
      <c r="FJ65534"/>
      <c r="FK65534"/>
      <c r="FL65534"/>
      <c r="FM65534"/>
      <c r="FN65534"/>
      <c r="FO65534"/>
      <c r="FP65534"/>
      <c r="FQ65534"/>
      <c r="FR65534"/>
      <c r="FS65534"/>
      <c r="FT65534"/>
      <c r="FU65534"/>
      <c r="FV65534"/>
      <c r="FW65534"/>
      <c r="FX65534"/>
      <c r="FY65534"/>
      <c r="FZ65534"/>
      <c r="GA65534"/>
      <c r="GB65534"/>
      <c r="GC65534"/>
      <c r="GD65534"/>
      <c r="GE65534"/>
      <c r="GF65534"/>
      <c r="GG65534"/>
      <c r="GH65534"/>
      <c r="GI65534"/>
      <c r="GJ65534"/>
      <c r="GK65534"/>
      <c r="GL65534"/>
      <c r="GM65534"/>
      <c r="GN65534"/>
      <c r="GO65534"/>
      <c r="GP65534"/>
      <c r="GQ65534"/>
      <c r="GR65534"/>
      <c r="GS65534"/>
      <c r="GT65534"/>
      <c r="GU65534"/>
      <c r="GV65534"/>
      <c r="GW65534"/>
      <c r="GX65534"/>
      <c r="GY65534"/>
      <c r="GZ65534"/>
      <c r="HA65534"/>
      <c r="HB65534"/>
      <c r="HC65534"/>
      <c r="HD65534"/>
      <c r="HE65534"/>
      <c r="HF65534"/>
      <c r="HG65534"/>
      <c r="HH65534"/>
      <c r="HI65534"/>
      <c r="HJ65534"/>
      <c r="HK65534"/>
      <c r="HL65534"/>
      <c r="HM65534"/>
      <c r="HN65534"/>
      <c r="HO65534"/>
      <c r="HP65534"/>
      <c r="HQ65534"/>
      <c r="HR65534"/>
      <c r="HS65534"/>
      <c r="HT65534"/>
      <c r="HU65534"/>
      <c r="HV65534"/>
      <c r="HW65534"/>
    </row>
    <row r="65535" spans="1:231">
      <c r="A65535"/>
      <c r="B65535"/>
      <c r="C65535"/>
      <c r="D65535"/>
      <c r="E65535"/>
      <c r="F65535"/>
      <c r="G65535"/>
      <c r="H65535"/>
      <c r="I65535"/>
      <c r="J65535"/>
      <c r="K65535"/>
      <c r="L65535"/>
      <c r="M65535"/>
      <c r="N65535"/>
      <c r="O65535"/>
      <c r="P65535"/>
      <c r="Q65535"/>
      <c r="R65535"/>
      <c r="S65535"/>
      <c r="T65535"/>
      <c r="U65535"/>
      <c r="V65535"/>
      <c r="W65535"/>
      <c r="X65535"/>
      <c r="Y65535"/>
      <c r="Z65535"/>
      <c r="AA65535"/>
      <c r="AB65535"/>
      <c r="AC65535"/>
      <c r="AD65535"/>
      <c r="AE65535"/>
      <c r="AF65535"/>
      <c r="AG65535"/>
      <c r="AH65535"/>
      <c r="AI65535"/>
      <c r="AJ65535"/>
      <c r="AK65535"/>
      <c r="AL65535"/>
      <c r="AM65535"/>
      <c r="AN65535"/>
      <c r="AO65535"/>
      <c r="AP65535"/>
      <c r="AQ65535"/>
      <c r="AR65535"/>
      <c r="AS65535"/>
      <c r="AT65535"/>
      <c r="AU65535"/>
      <c r="AV65535"/>
      <c r="AW65535"/>
      <c r="AX65535"/>
      <c r="AY65535"/>
      <c r="AZ65535"/>
      <c r="BA65535"/>
      <c r="BB65535"/>
      <c r="BC65535"/>
      <c r="BD65535"/>
      <c r="BE65535"/>
      <c r="BF65535"/>
      <c r="BG65535"/>
      <c r="BH65535"/>
      <c r="BI65535"/>
      <c r="BJ65535"/>
      <c r="BK65535"/>
      <c r="BL65535"/>
      <c r="BM65535"/>
      <c r="BN65535"/>
      <c r="BO65535"/>
      <c r="BP65535"/>
      <c r="BQ65535"/>
      <c r="BR65535"/>
      <c r="BS65535"/>
      <c r="BT65535"/>
      <c r="BU65535"/>
      <c r="BV65535"/>
      <c r="BW65535"/>
      <c r="BX65535"/>
      <c r="BY65535"/>
      <c r="BZ65535"/>
      <c r="CA65535"/>
      <c r="CB65535"/>
      <c r="CC65535"/>
      <c r="CD65535"/>
      <c r="CE65535"/>
      <c r="CF65535"/>
      <c r="CG65535"/>
      <c r="CH65535"/>
      <c r="CI65535"/>
      <c r="CJ65535"/>
      <c r="CK65535"/>
      <c r="CL65535"/>
      <c r="CM65535"/>
      <c r="CN65535"/>
      <c r="CO65535"/>
      <c r="CP65535"/>
      <c r="CQ65535"/>
      <c r="CR65535"/>
      <c r="CS65535"/>
      <c r="CT65535"/>
      <c r="CU65535"/>
      <c r="CV65535"/>
      <c r="CW65535"/>
      <c r="CX65535"/>
      <c r="CY65535"/>
      <c r="CZ65535"/>
      <c r="DA65535"/>
      <c r="DB65535"/>
      <c r="DC65535"/>
      <c r="DD65535"/>
      <c r="DE65535"/>
      <c r="DF65535"/>
      <c r="DG65535"/>
      <c r="DH65535"/>
      <c r="DI65535"/>
      <c r="DJ65535"/>
      <c r="DK65535"/>
      <c r="DL65535"/>
      <c r="DM65535"/>
      <c r="DN65535"/>
      <c r="DO65535"/>
      <c r="DP65535"/>
      <c r="DQ65535"/>
      <c r="DR65535"/>
      <c r="DS65535"/>
      <c r="DT65535"/>
      <c r="DU65535"/>
      <c r="DV65535"/>
      <c r="DW65535"/>
      <c r="DX65535"/>
      <c r="DY65535"/>
      <c r="DZ65535"/>
      <c r="EA65535"/>
      <c r="EB65535"/>
      <c r="EC65535"/>
      <c r="ED65535"/>
      <c r="EE65535"/>
      <c r="EF65535"/>
      <c r="EG65535"/>
      <c r="EH65535"/>
      <c r="EI65535"/>
      <c r="EJ65535"/>
      <c r="EK65535"/>
      <c r="EL65535"/>
      <c r="EM65535"/>
      <c r="EN65535"/>
      <c r="EO65535"/>
      <c r="EP65535"/>
      <c r="EQ65535"/>
      <c r="ER65535"/>
      <c r="ES65535"/>
      <c r="ET65535"/>
      <c r="EU65535"/>
      <c r="EV65535"/>
      <c r="EW65535"/>
      <c r="EX65535"/>
      <c r="EY65535"/>
      <c r="EZ65535"/>
      <c r="FA65535"/>
      <c r="FB65535"/>
      <c r="FC65535"/>
      <c r="FD65535"/>
      <c r="FE65535"/>
      <c r="FF65535"/>
      <c r="FG65535"/>
      <c r="FH65535"/>
      <c r="FI65535"/>
      <c r="FJ65535"/>
      <c r="FK65535"/>
      <c r="FL65535"/>
      <c r="FM65535"/>
      <c r="FN65535"/>
      <c r="FO65535"/>
      <c r="FP65535"/>
      <c r="FQ65535"/>
      <c r="FR65535"/>
      <c r="FS65535"/>
      <c r="FT65535"/>
      <c r="FU65535"/>
      <c r="FV65535"/>
      <c r="FW65535"/>
      <c r="FX65535"/>
      <c r="FY65535"/>
      <c r="FZ65535"/>
      <c r="GA65535"/>
      <c r="GB65535"/>
      <c r="GC65535"/>
      <c r="GD65535"/>
      <c r="GE65535"/>
      <c r="GF65535"/>
      <c r="GG65535"/>
      <c r="GH65535"/>
      <c r="GI65535"/>
      <c r="GJ65535"/>
      <c r="GK65535"/>
      <c r="GL65535"/>
      <c r="GM65535"/>
      <c r="GN65535"/>
      <c r="GO65535"/>
      <c r="GP65535"/>
      <c r="GQ65535"/>
      <c r="GR65535"/>
      <c r="GS65535"/>
      <c r="GT65535"/>
      <c r="GU65535"/>
      <c r="GV65535"/>
      <c r="GW65535"/>
      <c r="GX65535"/>
      <c r="GY65535"/>
      <c r="GZ65535"/>
      <c r="HA65535"/>
      <c r="HB65535"/>
      <c r="HC65535"/>
      <c r="HD65535"/>
      <c r="HE65535"/>
      <c r="HF65535"/>
      <c r="HG65535"/>
      <c r="HH65535"/>
      <c r="HI65535"/>
      <c r="HJ65535"/>
      <c r="HK65535"/>
      <c r="HL65535"/>
      <c r="HM65535"/>
      <c r="HN65535"/>
      <c r="HO65535"/>
      <c r="HP65535"/>
      <c r="HQ65535"/>
      <c r="HR65535"/>
      <c r="HS65535"/>
      <c r="HT65535"/>
      <c r="HU65535"/>
      <c r="HV65535"/>
      <c r="HW65535"/>
    </row>
    <row r="65536" spans="1:231">
      <c r="A65536"/>
      <c r="B65536"/>
      <c r="C65536"/>
      <c r="D65536"/>
      <c r="E65536"/>
      <c r="F65536"/>
      <c r="G65536"/>
      <c r="H65536"/>
      <c r="I65536"/>
      <c r="J65536"/>
      <c r="K65536"/>
      <c r="L65536"/>
      <c r="M65536"/>
      <c r="N65536"/>
      <c r="O65536"/>
      <c r="P65536"/>
      <c r="Q65536"/>
      <c r="R65536"/>
      <c r="S65536"/>
      <c r="T65536"/>
      <c r="U65536"/>
      <c r="V65536"/>
      <c r="W65536"/>
      <c r="X65536"/>
      <c r="Y65536"/>
      <c r="Z65536"/>
      <c r="AA65536"/>
      <c r="AB65536"/>
      <c r="AC65536"/>
      <c r="AD65536"/>
      <c r="AE65536"/>
      <c r="AF65536"/>
      <c r="AG65536"/>
      <c r="AH65536"/>
      <c r="AI65536"/>
      <c r="AJ65536"/>
      <c r="AK65536"/>
      <c r="AL65536"/>
      <c r="AM65536"/>
      <c r="AN65536"/>
      <c r="AO65536"/>
      <c r="AP65536"/>
      <c r="AQ65536"/>
      <c r="AR65536"/>
      <c r="AS65536"/>
      <c r="AT65536"/>
      <c r="AU65536"/>
      <c r="AV65536"/>
      <c r="AW65536"/>
      <c r="AX65536"/>
      <c r="AY65536"/>
      <c r="AZ65536"/>
      <c r="BA65536"/>
      <c r="BB65536"/>
      <c r="BC65536"/>
      <c r="BD65536"/>
      <c r="BE65536"/>
      <c r="BF65536"/>
      <c r="BG65536"/>
      <c r="BH65536"/>
      <c r="BI65536"/>
      <c r="BJ65536"/>
      <c r="BK65536"/>
      <c r="BL65536"/>
      <c r="BM65536"/>
      <c r="BN65536"/>
      <c r="BO65536"/>
      <c r="BP65536"/>
      <c r="BQ65536"/>
      <c r="BR65536"/>
      <c r="BS65536"/>
      <c r="BT65536"/>
      <c r="BU65536"/>
      <c r="BV65536"/>
      <c r="BW65536"/>
      <c r="BX65536"/>
      <c r="BY65536"/>
      <c r="BZ65536"/>
      <c r="CA65536"/>
      <c r="CB65536"/>
      <c r="CC65536"/>
      <c r="CD65536"/>
      <c r="CE65536"/>
      <c r="CF65536"/>
      <c r="CG65536"/>
      <c r="CH65536"/>
      <c r="CI65536"/>
      <c r="CJ65536"/>
      <c r="CK65536"/>
      <c r="CL65536"/>
      <c r="CM65536"/>
      <c r="CN65536"/>
      <c r="CO65536"/>
      <c r="CP65536"/>
      <c r="CQ65536"/>
      <c r="CR65536"/>
      <c r="CS65536"/>
      <c r="CT65536"/>
      <c r="CU65536"/>
      <c r="CV65536"/>
      <c r="CW65536"/>
      <c r="CX65536"/>
      <c r="CY65536"/>
      <c r="CZ65536"/>
      <c r="DA65536"/>
      <c r="DB65536"/>
      <c r="DC65536"/>
      <c r="DD65536"/>
      <c r="DE65536"/>
      <c r="DF65536"/>
      <c r="DG65536"/>
      <c r="DH65536"/>
      <c r="DI65536"/>
      <c r="DJ65536"/>
      <c r="DK65536"/>
      <c r="DL65536"/>
      <c r="DM65536"/>
      <c r="DN65536"/>
      <c r="DO65536"/>
      <c r="DP65536"/>
      <c r="DQ65536"/>
      <c r="DR65536"/>
      <c r="DS65536"/>
      <c r="DT65536"/>
      <c r="DU65536"/>
      <c r="DV65536"/>
      <c r="DW65536"/>
      <c r="DX65536"/>
      <c r="DY65536"/>
      <c r="DZ65536"/>
      <c r="EA65536"/>
      <c r="EB65536"/>
      <c r="EC65536"/>
      <c r="ED65536"/>
      <c r="EE65536"/>
      <c r="EF65536"/>
      <c r="EG65536"/>
      <c r="EH65536"/>
      <c r="EI65536"/>
      <c r="EJ65536"/>
      <c r="EK65536"/>
      <c r="EL65536"/>
      <c r="EM65536"/>
      <c r="EN65536"/>
      <c r="EO65536"/>
      <c r="EP65536"/>
      <c r="EQ65536"/>
      <c r="ER65536"/>
      <c r="ES65536"/>
      <c r="ET65536"/>
      <c r="EU65536"/>
      <c r="EV65536"/>
      <c r="EW65536"/>
      <c r="EX65536"/>
      <c r="EY65536"/>
      <c r="EZ65536"/>
      <c r="FA65536"/>
      <c r="FB65536"/>
      <c r="FC65536"/>
      <c r="FD65536"/>
      <c r="FE65536"/>
      <c r="FF65536"/>
      <c r="FG65536"/>
      <c r="FH65536"/>
      <c r="FI65536"/>
      <c r="FJ65536"/>
      <c r="FK65536"/>
      <c r="FL65536"/>
      <c r="FM65536"/>
      <c r="FN65536"/>
      <c r="FO65536"/>
      <c r="FP65536"/>
      <c r="FQ65536"/>
      <c r="FR65536"/>
      <c r="FS65536"/>
      <c r="FT65536"/>
      <c r="FU65536"/>
      <c r="FV65536"/>
      <c r="FW65536"/>
      <c r="FX65536"/>
      <c r="FY65536"/>
      <c r="FZ65536"/>
      <c r="GA65536"/>
      <c r="GB65536"/>
      <c r="GC65536"/>
      <c r="GD65536"/>
      <c r="GE65536"/>
      <c r="GF65536"/>
      <c r="GG65536"/>
      <c r="GH65536"/>
      <c r="GI65536"/>
      <c r="GJ65536"/>
      <c r="GK65536"/>
      <c r="GL65536"/>
      <c r="GM65536"/>
      <c r="GN65536"/>
      <c r="GO65536"/>
      <c r="GP65536"/>
      <c r="GQ65536"/>
      <c r="GR65536"/>
      <c r="GS65536"/>
      <c r="GT65536"/>
      <c r="GU65536"/>
      <c r="GV65536"/>
      <c r="GW65536"/>
      <c r="GX65536"/>
      <c r="GY65536"/>
      <c r="GZ65536"/>
      <c r="HA65536"/>
      <c r="HB65536"/>
      <c r="HC65536"/>
      <c r="HD65536"/>
      <c r="HE65536"/>
      <c r="HF65536"/>
      <c r="HG65536"/>
      <c r="HH65536"/>
      <c r="HI65536"/>
      <c r="HJ65536"/>
      <c r="HK65536"/>
      <c r="HL65536"/>
      <c r="HM65536"/>
      <c r="HN65536"/>
      <c r="HO65536"/>
      <c r="HP65536"/>
      <c r="HQ65536"/>
      <c r="HR65536"/>
      <c r="HS65536"/>
      <c r="HT65536"/>
      <c r="HU65536"/>
      <c r="HV65536"/>
      <c r="HW65536"/>
    </row>
  </sheetData>
  <autoFilter ref="A3:IS15"/>
  <mergeCells count="5">
    <mergeCell ref="A1:J1"/>
    <mergeCell ref="H2:J2"/>
    <mergeCell ref="A13:J13"/>
    <mergeCell ref="A14:J14"/>
    <mergeCell ref="A15:J15"/>
  </mergeCells>
  <phoneticPr fontId="2" type="noConversion"/>
  <printOptions horizontalCentered="1"/>
  <pageMargins left="0.3576388888888889" right="0.3576388888888889" top="0.80277777777777781" bottom="0.8027777777777778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总成绩公布表 (属地化)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2019-08-03T03:05:47Z</dcterms:created>
  <dcterms:modified xsi:type="dcterms:W3CDTF">2019-08-03T03:09:30Z</dcterms:modified>
</cp:coreProperties>
</file>