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面试人员名单" sheetId="1" r:id="rId1"/>
  </sheets>
  <definedNames>
    <definedName name="_xlnm.Print_Titles" localSheetId="0">'面试人员名单'!$1:$2</definedName>
  </definedNames>
  <calcPr fullCalcOnLoad="1"/>
</workbook>
</file>

<file path=xl/sharedStrings.xml><?xml version="1.0" encoding="utf-8"?>
<sst xmlns="http://schemas.openxmlformats.org/spreadsheetml/2006/main" count="94" uniqueCount="94">
  <si>
    <t>雨湖区人民检察院2019年公开招聘聘用制书记员
面试人员名单</t>
  </si>
  <si>
    <t>序号</t>
  </si>
  <si>
    <t>姓名</t>
  </si>
  <si>
    <t>笔试准考证号</t>
  </si>
  <si>
    <t>技能测试成绩</t>
  </si>
  <si>
    <t>笔试成绩</t>
  </si>
  <si>
    <t>张江山</t>
  </si>
  <si>
    <t>11030601019</t>
  </si>
  <si>
    <t>彭天姣</t>
  </si>
  <si>
    <t>11030601216</t>
  </si>
  <si>
    <t>肖丹</t>
  </si>
  <si>
    <t>11030601024</t>
  </si>
  <si>
    <t>唐子轩</t>
  </si>
  <si>
    <t>11030602111</t>
  </si>
  <si>
    <t>李桢</t>
  </si>
  <si>
    <t>11030600619</t>
  </si>
  <si>
    <t>吴晴剑</t>
  </si>
  <si>
    <t>11030601504</t>
  </si>
  <si>
    <t>谢筱珺</t>
  </si>
  <si>
    <t>11030601225</t>
  </si>
  <si>
    <t>段雅幸</t>
  </si>
  <si>
    <t>11030602005</t>
  </si>
  <si>
    <t>刘浪</t>
  </si>
  <si>
    <t>11030600810</t>
  </si>
  <si>
    <t>刘亚婧</t>
  </si>
  <si>
    <t>11030600622</t>
  </si>
  <si>
    <t>王华</t>
  </si>
  <si>
    <t>11030601510</t>
  </si>
  <si>
    <t>黄阳文弼</t>
  </si>
  <si>
    <t>11030600120</t>
  </si>
  <si>
    <t>李昕</t>
  </si>
  <si>
    <t>11030600609</t>
  </si>
  <si>
    <t>周星星</t>
  </si>
  <si>
    <t>11030601423</t>
  </si>
  <si>
    <t>金凌波</t>
  </si>
  <si>
    <t>11030600604</t>
  </si>
  <si>
    <t>钟苗</t>
  </si>
  <si>
    <t>11030601629</t>
  </si>
  <si>
    <t>章曙光</t>
  </si>
  <si>
    <t>11030600128</t>
  </si>
  <si>
    <t>周姝</t>
  </si>
  <si>
    <t>11030601026</t>
  </si>
  <si>
    <t>肖亦丁</t>
  </si>
  <si>
    <t>11030601319</t>
  </si>
  <si>
    <t>莫芳美</t>
  </si>
  <si>
    <t>11030601001</t>
  </si>
  <si>
    <t>谢嘉</t>
  </si>
  <si>
    <t>11030600223</t>
  </si>
  <si>
    <t>李宗</t>
  </si>
  <si>
    <t>11030600618</t>
  </si>
  <si>
    <t>陈蓉</t>
  </si>
  <si>
    <t>11030601018</t>
  </si>
  <si>
    <t>伍沫虹</t>
  </si>
  <si>
    <t>11030601902</t>
  </si>
  <si>
    <t>李倩</t>
  </si>
  <si>
    <t>11030601017</t>
  </si>
  <si>
    <t>方艳</t>
  </si>
  <si>
    <t>11030601729</t>
  </si>
  <si>
    <t>韩沂默</t>
  </si>
  <si>
    <t>11030600805</t>
  </si>
  <si>
    <t>何妙</t>
  </si>
  <si>
    <t>11030601008</t>
  </si>
  <si>
    <t>周婉</t>
  </si>
  <si>
    <t>11030600208</t>
  </si>
  <si>
    <t>刘敬宇</t>
  </si>
  <si>
    <t>11030601706</t>
  </si>
  <si>
    <t>刘巧珍</t>
  </si>
  <si>
    <t>11030600118</t>
  </si>
  <si>
    <t>刘毓彬</t>
  </si>
  <si>
    <t>11030601527</t>
  </si>
  <si>
    <t>崔心怡</t>
  </si>
  <si>
    <t>11030600617</t>
  </si>
  <si>
    <t>刘玲</t>
  </si>
  <si>
    <t>11030601919</t>
  </si>
  <si>
    <t>周觅</t>
  </si>
  <si>
    <t>11030601318</t>
  </si>
  <si>
    <t>李礼</t>
  </si>
  <si>
    <t>11030601906</t>
  </si>
  <si>
    <t>刘焜</t>
  </si>
  <si>
    <t>11030600708</t>
  </si>
  <si>
    <t>王韧</t>
  </si>
  <si>
    <t>11030601325</t>
  </si>
  <si>
    <t>谭洋</t>
  </si>
  <si>
    <t>11030600214</t>
  </si>
  <si>
    <t>张迪威</t>
  </si>
  <si>
    <t>11030600502</t>
  </si>
  <si>
    <t>陈瑗</t>
  </si>
  <si>
    <t>11030600806</t>
  </si>
  <si>
    <t>周美清</t>
  </si>
  <si>
    <t>11030602116</t>
  </si>
  <si>
    <t>童婕</t>
  </si>
  <si>
    <t>11030600217</t>
  </si>
  <si>
    <t>毛荣</t>
  </si>
  <si>
    <t>11030601716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</si>
</sst>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20"/>
      <color indexed="8"/>
      <name val="方正小标宋简体"/>
      <family val="4"/>
    </font>
    <font>
      <sz val="14"/>
      <color indexed="8"/>
      <name val="黑体"/>
      <family val="3"/>
    </font>
    <font>
      <sz val="14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4"/>
    </font>
    <font>
      <sz val="14"/>
      <color theme="1"/>
      <name val="黑体"/>
      <family val="3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9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46"/>
  <sheetViews>
    <sheetView tabSelected="1" zoomScaleSheetLayoutView="100" workbookViewId="0" topLeftCell="A1">
      <selection activeCell="C16" sqref="C16"/>
    </sheetView>
  </sheetViews>
  <sheetFormatPr defaultColWidth="8.00390625" defaultRowHeight="14.25"/>
  <cols>
    <col min="1" max="1" width="8.625" style="4" customWidth="1"/>
    <col min="2" max="2" width="12.625" style="3" customWidth="1"/>
    <col min="3" max="3" width="19.625" style="3" customWidth="1"/>
    <col min="4" max="4" width="19.625" style="5" customWidth="1"/>
    <col min="5" max="5" width="19.625" style="3" customWidth="1"/>
    <col min="6" max="217" width="8.00390625" style="3" customWidth="1"/>
    <col min="218" max="229" width="8.00390625" style="6" customWidth="1"/>
  </cols>
  <sheetData>
    <row r="1" spans="1:5" s="1" customFormat="1" ht="60" customHeight="1">
      <c r="A1" s="7" t="s">
        <v>0</v>
      </c>
      <c r="B1" s="7"/>
      <c r="C1" s="7"/>
      <c r="D1" s="7"/>
      <c r="E1" s="7"/>
    </row>
    <row r="2" spans="1:229" s="2" customFormat="1" ht="1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</row>
    <row r="3" spans="1:229" s="3" customFormat="1" ht="16.5" customHeight="1">
      <c r="A3" s="10">
        <v>1</v>
      </c>
      <c r="B3" s="11" t="s">
        <v>6</v>
      </c>
      <c r="C3" s="11" t="s">
        <v>7</v>
      </c>
      <c r="D3" s="12">
        <v>91.3</v>
      </c>
      <c r="E3" s="13">
        <v>69</v>
      </c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</row>
    <row r="4" spans="1:229" s="3" customFormat="1" ht="16.5" customHeight="1">
      <c r="A4" s="10">
        <v>2</v>
      </c>
      <c r="B4" s="11" t="s">
        <v>8</v>
      </c>
      <c r="C4" s="11" t="s">
        <v>9</v>
      </c>
      <c r="D4" s="12">
        <v>98.03</v>
      </c>
      <c r="E4" s="13">
        <v>63.5</v>
      </c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</row>
    <row r="5" spans="1:229" s="3" customFormat="1" ht="16.5" customHeight="1">
      <c r="A5" s="10">
        <v>3</v>
      </c>
      <c r="B5" s="11" t="s">
        <v>10</v>
      </c>
      <c r="C5" s="11" t="s">
        <v>11</v>
      </c>
      <c r="D5" s="12">
        <v>88.8</v>
      </c>
      <c r="E5" s="13">
        <v>62</v>
      </c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</row>
    <row r="6" spans="1:229" s="3" customFormat="1" ht="16.5" customHeight="1">
      <c r="A6" s="10">
        <v>4</v>
      </c>
      <c r="B6" s="11" t="s">
        <v>12</v>
      </c>
      <c r="C6" s="11" t="s">
        <v>13</v>
      </c>
      <c r="D6" s="12">
        <v>90.66</v>
      </c>
      <c r="E6" s="13">
        <v>60.5</v>
      </c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</row>
    <row r="7" spans="1:229" s="3" customFormat="1" ht="16.5" customHeight="1">
      <c r="A7" s="10">
        <v>5</v>
      </c>
      <c r="B7" s="11" t="s">
        <v>14</v>
      </c>
      <c r="C7" s="11" t="s">
        <v>15</v>
      </c>
      <c r="D7" s="12">
        <v>92.01</v>
      </c>
      <c r="E7" s="13">
        <v>60</v>
      </c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</row>
    <row r="8" spans="1:229" s="3" customFormat="1" ht="16.5" customHeight="1">
      <c r="A8" s="10">
        <v>6</v>
      </c>
      <c r="B8" s="11" t="s">
        <v>16</v>
      </c>
      <c r="C8" s="11" t="s">
        <v>17</v>
      </c>
      <c r="D8" s="12">
        <v>85.19</v>
      </c>
      <c r="E8" s="13">
        <v>60</v>
      </c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</row>
    <row r="9" spans="1:229" s="3" customFormat="1" ht="16.5" customHeight="1">
      <c r="A9" s="10">
        <v>7</v>
      </c>
      <c r="B9" s="11" t="s">
        <v>18</v>
      </c>
      <c r="C9" s="11" t="s">
        <v>19</v>
      </c>
      <c r="D9" s="12">
        <v>95.65</v>
      </c>
      <c r="E9" s="13">
        <v>58</v>
      </c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</row>
    <row r="10" spans="1:229" s="3" customFormat="1" ht="16.5" customHeight="1">
      <c r="A10" s="10">
        <v>8</v>
      </c>
      <c r="B10" s="11" t="s">
        <v>20</v>
      </c>
      <c r="C10" s="11" t="s">
        <v>21</v>
      </c>
      <c r="D10" s="12">
        <v>94.8</v>
      </c>
      <c r="E10" s="13">
        <v>57</v>
      </c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</row>
    <row r="11" spans="1:229" s="3" customFormat="1" ht="16.5" customHeight="1">
      <c r="A11" s="10">
        <v>9</v>
      </c>
      <c r="B11" s="11" t="s">
        <v>22</v>
      </c>
      <c r="C11" s="11" t="s">
        <v>23</v>
      </c>
      <c r="D11" s="12">
        <v>90</v>
      </c>
      <c r="E11" s="13">
        <v>57</v>
      </c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</row>
    <row r="12" spans="1:229" s="3" customFormat="1" ht="16.5" customHeight="1">
      <c r="A12" s="10">
        <v>10</v>
      </c>
      <c r="B12" s="11" t="s">
        <v>24</v>
      </c>
      <c r="C12" s="11" t="s">
        <v>25</v>
      </c>
      <c r="D12" s="12">
        <v>96.5</v>
      </c>
      <c r="E12" s="13">
        <v>56.5</v>
      </c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</row>
    <row r="13" spans="1:229" s="3" customFormat="1" ht="16.5" customHeight="1">
      <c r="A13" s="10">
        <v>11</v>
      </c>
      <c r="B13" s="11" t="s">
        <v>26</v>
      </c>
      <c r="C13" s="11" t="s">
        <v>27</v>
      </c>
      <c r="D13" s="12">
        <v>95.67</v>
      </c>
      <c r="E13" s="13">
        <v>56.5</v>
      </c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</row>
    <row r="14" spans="1:229" s="3" customFormat="1" ht="16.5" customHeight="1">
      <c r="A14" s="10">
        <v>12</v>
      </c>
      <c r="B14" s="11" t="s">
        <v>28</v>
      </c>
      <c r="C14" s="11" t="s">
        <v>29</v>
      </c>
      <c r="D14" s="12">
        <v>99.59</v>
      </c>
      <c r="E14" s="13">
        <v>56</v>
      </c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</row>
    <row r="15" spans="1:229" s="3" customFormat="1" ht="16.5" customHeight="1">
      <c r="A15" s="10">
        <v>13</v>
      </c>
      <c r="B15" s="11" t="s">
        <v>30</v>
      </c>
      <c r="C15" s="11" t="s">
        <v>31</v>
      </c>
      <c r="D15" s="12">
        <v>95.52</v>
      </c>
      <c r="E15" s="13">
        <v>55</v>
      </c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</row>
    <row r="16" spans="1:229" s="3" customFormat="1" ht="16.5" customHeight="1">
      <c r="A16" s="10">
        <v>14</v>
      </c>
      <c r="B16" s="11" t="s">
        <v>32</v>
      </c>
      <c r="C16" s="11" t="s">
        <v>33</v>
      </c>
      <c r="D16" s="12">
        <v>86.22</v>
      </c>
      <c r="E16" s="13">
        <v>55</v>
      </c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</row>
    <row r="17" spans="1:229" s="3" customFormat="1" ht="16.5" customHeight="1">
      <c r="A17" s="10">
        <v>15</v>
      </c>
      <c r="B17" s="11" t="s">
        <v>34</v>
      </c>
      <c r="C17" s="11" t="s">
        <v>35</v>
      </c>
      <c r="D17" s="12">
        <v>80</v>
      </c>
      <c r="E17" s="13">
        <v>55</v>
      </c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</row>
    <row r="18" spans="1:229" s="3" customFormat="1" ht="16.5" customHeight="1">
      <c r="A18" s="10">
        <v>16</v>
      </c>
      <c r="B18" s="11" t="s">
        <v>36</v>
      </c>
      <c r="C18" s="11" t="s">
        <v>37</v>
      </c>
      <c r="D18" s="12">
        <v>95.7</v>
      </c>
      <c r="E18" s="13">
        <v>54.5</v>
      </c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</row>
    <row r="19" spans="1:229" s="3" customFormat="1" ht="16.5" customHeight="1">
      <c r="A19" s="10">
        <v>17</v>
      </c>
      <c r="B19" s="11" t="s">
        <v>38</v>
      </c>
      <c r="C19" s="11" t="s">
        <v>39</v>
      </c>
      <c r="D19" s="12">
        <v>80.02</v>
      </c>
      <c r="E19" s="13">
        <v>54.5</v>
      </c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</row>
    <row r="20" spans="1:229" s="3" customFormat="1" ht="16.5" customHeight="1">
      <c r="A20" s="10">
        <v>18</v>
      </c>
      <c r="B20" s="11" t="s">
        <v>40</v>
      </c>
      <c r="C20" s="11" t="s">
        <v>41</v>
      </c>
      <c r="D20" s="12">
        <v>63.73</v>
      </c>
      <c r="E20" s="13">
        <v>54.5</v>
      </c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</row>
    <row r="21" spans="1:229" s="3" customFormat="1" ht="16.5" customHeight="1">
      <c r="A21" s="10">
        <v>19</v>
      </c>
      <c r="B21" s="11" t="s">
        <v>42</v>
      </c>
      <c r="C21" s="11" t="s">
        <v>43</v>
      </c>
      <c r="D21" s="12">
        <v>79.81</v>
      </c>
      <c r="E21" s="13">
        <v>54</v>
      </c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</row>
    <row r="22" spans="1:229" s="3" customFormat="1" ht="16.5" customHeight="1">
      <c r="A22" s="10">
        <v>20</v>
      </c>
      <c r="B22" s="11" t="s">
        <v>44</v>
      </c>
      <c r="C22" s="11" t="s">
        <v>45</v>
      </c>
      <c r="D22" s="12">
        <v>73.67</v>
      </c>
      <c r="E22" s="13">
        <v>54</v>
      </c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</row>
    <row r="23" spans="1:229" s="3" customFormat="1" ht="16.5" customHeight="1">
      <c r="A23" s="10">
        <v>21</v>
      </c>
      <c r="B23" s="11" t="s">
        <v>46</v>
      </c>
      <c r="C23" s="11" t="s">
        <v>47</v>
      </c>
      <c r="D23" s="12">
        <v>86.29</v>
      </c>
      <c r="E23" s="13">
        <v>53</v>
      </c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</row>
    <row r="24" spans="1:229" s="3" customFormat="1" ht="16.5" customHeight="1">
      <c r="A24" s="10">
        <v>22</v>
      </c>
      <c r="B24" s="11" t="s">
        <v>48</v>
      </c>
      <c r="C24" s="11" t="s">
        <v>49</v>
      </c>
      <c r="D24" s="12">
        <v>67.53</v>
      </c>
      <c r="E24" s="13">
        <v>53</v>
      </c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</row>
    <row r="25" spans="1:229" s="3" customFormat="1" ht="16.5" customHeight="1">
      <c r="A25" s="10">
        <v>23</v>
      </c>
      <c r="B25" s="11" t="s">
        <v>50</v>
      </c>
      <c r="C25" s="11" t="s">
        <v>51</v>
      </c>
      <c r="D25" s="12">
        <v>75.82</v>
      </c>
      <c r="E25" s="13">
        <v>52.5</v>
      </c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</row>
    <row r="26" spans="1:229" s="3" customFormat="1" ht="16.5" customHeight="1">
      <c r="A26" s="10">
        <v>24</v>
      </c>
      <c r="B26" s="11" t="s">
        <v>52</v>
      </c>
      <c r="C26" s="11" t="s">
        <v>53</v>
      </c>
      <c r="D26" s="12">
        <v>97.41</v>
      </c>
      <c r="E26" s="13">
        <v>52</v>
      </c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</row>
    <row r="27" spans="1:229" s="3" customFormat="1" ht="16.5" customHeight="1">
      <c r="A27" s="10">
        <v>25</v>
      </c>
      <c r="B27" s="11" t="s">
        <v>54</v>
      </c>
      <c r="C27" s="11" t="s">
        <v>55</v>
      </c>
      <c r="D27" s="12">
        <v>92.25</v>
      </c>
      <c r="E27" s="13">
        <v>52</v>
      </c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</row>
    <row r="28" spans="1:229" s="3" customFormat="1" ht="16.5" customHeight="1">
      <c r="A28" s="10">
        <v>26</v>
      </c>
      <c r="B28" s="11" t="s">
        <v>56</v>
      </c>
      <c r="C28" s="11" t="s">
        <v>57</v>
      </c>
      <c r="D28" s="12">
        <v>84.08</v>
      </c>
      <c r="E28" s="13">
        <v>52</v>
      </c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</row>
    <row r="29" spans="1:229" s="3" customFormat="1" ht="16.5" customHeight="1">
      <c r="A29" s="10">
        <v>27</v>
      </c>
      <c r="B29" s="11" t="s">
        <v>58</v>
      </c>
      <c r="C29" s="11" t="s">
        <v>59</v>
      </c>
      <c r="D29" s="12">
        <v>100</v>
      </c>
      <c r="E29" s="13">
        <v>51.5</v>
      </c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</row>
    <row r="30" spans="1:229" s="3" customFormat="1" ht="16.5" customHeight="1">
      <c r="A30" s="10">
        <v>28</v>
      </c>
      <c r="B30" s="11" t="s">
        <v>60</v>
      </c>
      <c r="C30" s="11" t="s">
        <v>61</v>
      </c>
      <c r="D30" s="12">
        <v>77.42</v>
      </c>
      <c r="E30" s="13">
        <v>51.5</v>
      </c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</row>
    <row r="31" spans="1:229" s="3" customFormat="1" ht="16.5" customHeight="1">
      <c r="A31" s="10">
        <v>29</v>
      </c>
      <c r="B31" s="11" t="s">
        <v>62</v>
      </c>
      <c r="C31" s="11" t="s">
        <v>63</v>
      </c>
      <c r="D31" s="12">
        <v>72.13</v>
      </c>
      <c r="E31" s="13">
        <v>51.5</v>
      </c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</row>
    <row r="32" spans="1:229" s="3" customFormat="1" ht="16.5" customHeight="1">
      <c r="A32" s="10">
        <v>30</v>
      </c>
      <c r="B32" s="11" t="s">
        <v>64</v>
      </c>
      <c r="C32" s="11" t="s">
        <v>65</v>
      </c>
      <c r="D32" s="12">
        <v>70.03</v>
      </c>
      <c r="E32" s="13">
        <v>51.5</v>
      </c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</row>
    <row r="33" spans="1:229" s="3" customFormat="1" ht="16.5" customHeight="1">
      <c r="A33" s="10">
        <v>31</v>
      </c>
      <c r="B33" s="11" t="s">
        <v>66</v>
      </c>
      <c r="C33" s="11" t="s">
        <v>67</v>
      </c>
      <c r="D33" s="12">
        <v>91.63</v>
      </c>
      <c r="E33" s="13">
        <v>51</v>
      </c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</row>
    <row r="34" spans="1:229" s="3" customFormat="1" ht="16.5" customHeight="1">
      <c r="A34" s="10">
        <v>32</v>
      </c>
      <c r="B34" s="11" t="s">
        <v>68</v>
      </c>
      <c r="C34" s="11" t="s">
        <v>69</v>
      </c>
      <c r="D34" s="12">
        <v>95.64</v>
      </c>
      <c r="E34" s="13">
        <v>50.5</v>
      </c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</row>
    <row r="35" spans="1:229" s="3" customFormat="1" ht="16.5" customHeight="1">
      <c r="A35" s="10">
        <v>33</v>
      </c>
      <c r="B35" s="11" t="s">
        <v>70</v>
      </c>
      <c r="C35" s="11" t="s">
        <v>71</v>
      </c>
      <c r="D35" s="12">
        <v>84.99</v>
      </c>
      <c r="E35" s="13">
        <v>50</v>
      </c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</row>
    <row r="36" spans="1:229" s="3" customFormat="1" ht="16.5" customHeight="1">
      <c r="A36" s="10">
        <v>34</v>
      </c>
      <c r="B36" s="11" t="s">
        <v>72</v>
      </c>
      <c r="C36" s="11" t="s">
        <v>73</v>
      </c>
      <c r="D36" s="12">
        <v>92.71</v>
      </c>
      <c r="E36" s="13">
        <v>49</v>
      </c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</row>
    <row r="37" spans="1:229" s="3" customFormat="1" ht="16.5" customHeight="1">
      <c r="A37" s="10">
        <v>35</v>
      </c>
      <c r="B37" s="11" t="s">
        <v>74</v>
      </c>
      <c r="C37" s="11" t="s">
        <v>75</v>
      </c>
      <c r="D37" s="12">
        <v>86.81</v>
      </c>
      <c r="E37" s="13">
        <v>49</v>
      </c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</row>
    <row r="38" spans="1:229" s="3" customFormat="1" ht="16.5" customHeight="1">
      <c r="A38" s="10">
        <v>36</v>
      </c>
      <c r="B38" s="11" t="s">
        <v>76</v>
      </c>
      <c r="C38" s="11" t="s">
        <v>77</v>
      </c>
      <c r="D38" s="12">
        <v>79.92</v>
      </c>
      <c r="E38" s="13">
        <v>49</v>
      </c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</row>
    <row r="39" spans="1:229" s="3" customFormat="1" ht="16.5" customHeight="1">
      <c r="A39" s="10">
        <v>37</v>
      </c>
      <c r="B39" s="11" t="s">
        <v>78</v>
      </c>
      <c r="C39" s="11" t="s">
        <v>79</v>
      </c>
      <c r="D39" s="12">
        <v>75.56</v>
      </c>
      <c r="E39" s="13">
        <v>49</v>
      </c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</row>
    <row r="40" spans="1:229" s="3" customFormat="1" ht="16.5" customHeight="1">
      <c r="A40" s="10">
        <v>38</v>
      </c>
      <c r="B40" s="11" t="s">
        <v>80</v>
      </c>
      <c r="C40" s="11" t="s">
        <v>81</v>
      </c>
      <c r="D40" s="12">
        <v>93.86</v>
      </c>
      <c r="E40" s="13">
        <v>48.5</v>
      </c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</row>
    <row r="41" spans="1:229" s="3" customFormat="1" ht="16.5" customHeight="1">
      <c r="A41" s="10">
        <v>39</v>
      </c>
      <c r="B41" s="11" t="s">
        <v>82</v>
      </c>
      <c r="C41" s="11" t="s">
        <v>83</v>
      </c>
      <c r="D41" s="12">
        <v>97.66</v>
      </c>
      <c r="E41" s="13">
        <v>48</v>
      </c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</row>
    <row r="42" spans="1:229" s="3" customFormat="1" ht="16.5" customHeight="1">
      <c r="A42" s="10">
        <v>40</v>
      </c>
      <c r="B42" s="11" t="s">
        <v>84</v>
      </c>
      <c r="C42" s="11" t="s">
        <v>85</v>
      </c>
      <c r="D42" s="12">
        <v>92.13</v>
      </c>
      <c r="E42" s="13">
        <v>48</v>
      </c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</row>
    <row r="43" spans="1:229" s="3" customFormat="1" ht="16.5" customHeight="1">
      <c r="A43" s="10">
        <v>41</v>
      </c>
      <c r="B43" s="11" t="s">
        <v>86</v>
      </c>
      <c r="C43" s="11" t="s">
        <v>87</v>
      </c>
      <c r="D43" s="12">
        <v>87.36</v>
      </c>
      <c r="E43" s="13">
        <v>48</v>
      </c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</row>
    <row r="44" spans="1:229" s="3" customFormat="1" ht="16.5" customHeight="1">
      <c r="A44" s="10">
        <v>42</v>
      </c>
      <c r="B44" s="11" t="s">
        <v>88</v>
      </c>
      <c r="C44" s="11" t="s">
        <v>89</v>
      </c>
      <c r="D44" s="12">
        <v>64.42</v>
      </c>
      <c r="E44" s="13">
        <v>47.5</v>
      </c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</row>
    <row r="45" spans="1:229" s="3" customFormat="1" ht="16.5" customHeight="1">
      <c r="A45" s="10">
        <v>43</v>
      </c>
      <c r="B45" s="11" t="s">
        <v>90</v>
      </c>
      <c r="C45" s="11" t="s">
        <v>91</v>
      </c>
      <c r="D45" s="12">
        <v>64.16</v>
      </c>
      <c r="E45" s="13">
        <v>47.5</v>
      </c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</row>
    <row r="46" spans="1:229" s="3" customFormat="1" ht="16.5" customHeight="1">
      <c r="A46" s="10">
        <v>44</v>
      </c>
      <c r="B46" s="11" t="s">
        <v>92</v>
      </c>
      <c r="C46" s="11" t="s">
        <v>93</v>
      </c>
      <c r="D46" s="12">
        <v>60.59</v>
      </c>
      <c r="E46" s="13">
        <v>47.5</v>
      </c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</row>
  </sheetData>
  <sheetProtection/>
  <mergeCells count="1">
    <mergeCell ref="A1:E1"/>
  </mergeCells>
  <conditionalFormatting sqref="B3:B46">
    <cfRule type="expression" priority="1" dxfId="0" stopIfTrue="1">
      <formula>AND(COUNTIF($B$3,B3)+COUNTIF($B$4,B3)+COUNTIF($B$5,B3)+COUNTIF($B$6,B3)+COUNTIF($B$7,B3)+COUNTIF($B$8,B3)+COUNTIF(#REF!,B3)+COUNTIF(#REF!,B3)+COUNTIF($B$9,B3)+COUNTIF(#REF!,B3)+COUNTIF($B$10,B3)+COUNTIF($B$11:$B$11,B3)+COUNTIF($B$12,B3)+COUNTIF($B$13,B3)+COUNTIF($B$14,B3)+COUNTIF($B$15,B3)+COUNTIF($B$16,B3)+COUNTIF($B$17,B3)+COUNTIF($B$18,B3)+COUNTIF($B$19,B3)+COUNTIF($B$20,B3)+COUNTIF($B$21,B3)+COUNTIF($B$22,B3)+COUNTIF(#REF!,B3)+COUNTIF($B$23:$B$24,B3)+COUNTIF(#REF!,B3)+COUNTIF($B$25,B3)+COUNTIF($B$26:$B$27,B3)+COUNTIF($B$28,B3)+COUNTIF($B$29,B3)+COUNTIF($B$30,B3)+COUNTIF($B$31:$B$32,B3)+COUNTIF($B$33,B3)+COUNTIF($B$34,B3)+COUNTIF($B$35,B3)+COUNTIF($B$36,B3)+COUNTIF($B$37,B3)+COUNTIF($B$38,B3)+COUNTIF($B$39:$B$41,B3)+COUNTIF($B$42,B3)+COUNTIF($B$43:$B$43,B3)+COUNTIF($B$44,B3)+COUNTIF($B$45,B3)+COUNTIF($B$46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&gt;1,NOT(ISBLANK(B3)))</formula>
    </cfRule>
  </conditionalFormatting>
  <conditionalFormatting sqref="B47:B65458">
    <cfRule type="expression" priority="3" dxfId="0" stopIfTrue="1">
      <formula>AND(COUNTIF(#REF!,B47)+COUNTIF($B$47:$B$65458,B47)&gt;1,NOT(ISBLANK(B47)))</formula>
    </cfRule>
  </conditionalFormatting>
  <printOptions/>
  <pageMargins left="0.7513888888888889" right="0.7868055555555555" top="1.023611111111111" bottom="0.7083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郭向前</cp:lastModifiedBy>
  <dcterms:created xsi:type="dcterms:W3CDTF">2012-06-06T01:30:27Z</dcterms:created>
  <dcterms:modified xsi:type="dcterms:W3CDTF">2019-08-05T02:35:58Z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