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280" windowHeight="7212"/>
  </bookViews>
  <sheets>
    <sheet name="资格审查" sheetId="11" r:id="rId1"/>
  </sheets>
  <definedNames>
    <definedName name="_xlnm._FilterDatabase" localSheetId="0" hidden="1">资格审查!#REF!</definedName>
    <definedName name="_xlnm.Print_Titles" localSheetId="0">资格审查!$2:$2</definedName>
    <definedName name="Titles" localSheetId="0">#REF!</definedName>
    <definedName name="Titles">#REF!</definedName>
    <definedName name="笔试成绩排名">#REF!</definedName>
  </definedNames>
  <calcPr calcId="144525"/>
</workbook>
</file>

<file path=xl/sharedStrings.xml><?xml version="1.0" encoding="utf-8"?>
<sst xmlns="http://schemas.openxmlformats.org/spreadsheetml/2006/main" count="1264" uniqueCount="328">
  <si>
    <t>2019年 冷水滩区卫健系统、市场监督管理局所属事业单位、融媒体中心面向社会公开招聘资格审查人员名单</t>
  </si>
  <si>
    <t>序号</t>
  </si>
  <si>
    <t>报考单位名称</t>
  </si>
  <si>
    <t>报考职位名称</t>
  </si>
  <si>
    <t>考点</t>
  </si>
  <si>
    <t>考场</t>
  </si>
  <si>
    <t>座位</t>
  </si>
  <si>
    <t>准考证号</t>
  </si>
  <si>
    <t>姓名</t>
  </si>
  <si>
    <t>区疾病预防控制中心</t>
  </si>
  <si>
    <t>201901公共卫生</t>
  </si>
  <si>
    <t>40</t>
  </si>
  <si>
    <t>24</t>
  </si>
  <si>
    <t>向霖林</t>
  </si>
  <si>
    <t>10</t>
  </si>
  <si>
    <t>张思琴</t>
  </si>
  <si>
    <t>39</t>
  </si>
  <si>
    <t>申群</t>
  </si>
  <si>
    <t>15</t>
  </si>
  <si>
    <t>周芳华</t>
  </si>
  <si>
    <t>19</t>
  </si>
  <si>
    <t>李辛春</t>
  </si>
  <si>
    <t>30</t>
  </si>
  <si>
    <t>桂溢武</t>
  </si>
  <si>
    <t>13</t>
  </si>
  <si>
    <t>罗珍珍</t>
  </si>
  <si>
    <t>04</t>
  </si>
  <si>
    <t>陈雯雯</t>
  </si>
  <si>
    <t>区疾控中心所属事业单位区农村饮水安全水质检测中心</t>
  </si>
  <si>
    <t>201902检    验</t>
  </si>
  <si>
    <t>37</t>
  </si>
  <si>
    <t>张贝</t>
  </si>
  <si>
    <t>36</t>
  </si>
  <si>
    <t>周林</t>
  </si>
  <si>
    <t>26</t>
  </si>
  <si>
    <t>彭惠</t>
  </si>
  <si>
    <t>16</t>
  </si>
  <si>
    <t>蒋芳</t>
  </si>
  <si>
    <t>永州市皮肤病防治所</t>
  </si>
  <si>
    <t>201903西医临床</t>
  </si>
  <si>
    <t>01</t>
  </si>
  <si>
    <t>25</t>
  </si>
  <si>
    <t>徐凌勤</t>
  </si>
  <si>
    <t>11</t>
  </si>
  <si>
    <t>伍荣春</t>
  </si>
  <si>
    <t>唐艳琼</t>
  </si>
  <si>
    <t>02</t>
  </si>
  <si>
    <t>孔梦归</t>
  </si>
  <si>
    <t>201904药   剂</t>
  </si>
  <si>
    <t>31</t>
  </si>
  <si>
    <t>05</t>
  </si>
  <si>
    <t>谭昌源</t>
  </si>
  <si>
    <t>03</t>
  </si>
  <si>
    <t>唐伟丽</t>
  </si>
  <si>
    <t>201905护    士</t>
  </si>
  <si>
    <t>08</t>
  </si>
  <si>
    <t>27</t>
  </si>
  <si>
    <t>魏庆</t>
  </si>
  <si>
    <t>阳丽</t>
  </si>
  <si>
    <t>区妇幼保健计划生育服务中心</t>
  </si>
  <si>
    <t>201906儿科医生</t>
  </si>
  <si>
    <t>杨丽姗</t>
  </si>
  <si>
    <t>12</t>
  </si>
  <si>
    <t>李婉</t>
  </si>
  <si>
    <t>09</t>
  </si>
  <si>
    <t>刘青</t>
  </si>
  <si>
    <t>曾湘英</t>
  </si>
  <si>
    <t>201907妇产科医生</t>
  </si>
  <si>
    <t>唐黎</t>
  </si>
  <si>
    <t>14</t>
  </si>
  <si>
    <t>杨玉兰</t>
  </si>
  <si>
    <t>李段芳</t>
  </si>
  <si>
    <t>07</t>
  </si>
  <si>
    <t>何惠</t>
  </si>
  <si>
    <t>唐园园</t>
  </si>
  <si>
    <t>蒋丽婷</t>
  </si>
  <si>
    <t>21</t>
  </si>
  <si>
    <t>唐娟娟</t>
  </si>
  <si>
    <t>周三平</t>
  </si>
  <si>
    <t>201908B超医生</t>
  </si>
  <si>
    <t>29</t>
  </si>
  <si>
    <t>钟文斌</t>
  </si>
  <si>
    <t>20</t>
  </si>
  <si>
    <t>黄飞燕</t>
  </si>
  <si>
    <t>唐玉珍</t>
  </si>
  <si>
    <t>各乡镇卫生院</t>
  </si>
  <si>
    <t>201909西医临床（1）</t>
  </si>
  <si>
    <t>06</t>
  </si>
  <si>
    <t>赵文刚</t>
  </si>
  <si>
    <t>蒋东志</t>
  </si>
  <si>
    <t>蒋丽</t>
  </si>
  <si>
    <t>曾涛</t>
  </si>
  <si>
    <t>17</t>
  </si>
  <si>
    <t>李小成</t>
  </si>
  <si>
    <t>28</t>
  </si>
  <si>
    <t>刘冬玲</t>
  </si>
  <si>
    <t>蔡琼</t>
  </si>
  <si>
    <t>18</t>
  </si>
  <si>
    <t>孙玫芳</t>
  </si>
  <si>
    <t>李霞</t>
  </si>
  <si>
    <t>何金珠</t>
  </si>
  <si>
    <t>卿欢</t>
  </si>
  <si>
    <t>杨飞</t>
  </si>
  <si>
    <t>何香媛</t>
  </si>
  <si>
    <t>罗盛</t>
  </si>
  <si>
    <t>眭力军</t>
  </si>
  <si>
    <t>杨丽娜</t>
  </si>
  <si>
    <t>22</t>
  </si>
  <si>
    <t>田明</t>
  </si>
  <si>
    <t>郭娟林</t>
  </si>
  <si>
    <t>蒋正伶</t>
  </si>
  <si>
    <t>李佳</t>
  </si>
  <si>
    <t>唐燕</t>
  </si>
  <si>
    <t>郑虹</t>
  </si>
  <si>
    <t>胡巧利</t>
  </si>
  <si>
    <t>曾鲜艳</t>
  </si>
  <si>
    <t>邓文艳</t>
  </si>
  <si>
    <t>张爱荣</t>
  </si>
  <si>
    <t>陈俊</t>
  </si>
  <si>
    <t>周正豪</t>
  </si>
  <si>
    <t>贺艳芳</t>
  </si>
  <si>
    <t>刘凌芳</t>
  </si>
  <si>
    <t>周利叶</t>
  </si>
  <si>
    <t>罗淑庆</t>
  </si>
  <si>
    <t>李君</t>
  </si>
  <si>
    <t>23</t>
  </si>
  <si>
    <t>罗锡鹏</t>
  </si>
  <si>
    <t>贾飞飞</t>
  </si>
  <si>
    <t>刘阳</t>
  </si>
  <si>
    <t>叶林杰</t>
  </si>
  <si>
    <t>易纯飞</t>
  </si>
  <si>
    <t>蒋晶晶</t>
  </si>
  <si>
    <t>刘琼林</t>
  </si>
  <si>
    <t>杨亚玲</t>
  </si>
  <si>
    <t>易佳倩</t>
  </si>
  <si>
    <t>冯丽萍</t>
  </si>
  <si>
    <t>何施琳</t>
  </si>
  <si>
    <t>王陈</t>
  </si>
  <si>
    <t>胡湘莲</t>
  </si>
  <si>
    <t>201910西医临床（2）</t>
  </si>
  <si>
    <t>王朝莲</t>
  </si>
  <si>
    <t>唐麒</t>
  </si>
  <si>
    <t>屈博文</t>
  </si>
  <si>
    <t>李恬</t>
  </si>
  <si>
    <t>陈露萍</t>
  </si>
  <si>
    <t>雷林晖</t>
  </si>
  <si>
    <t>唐顺方</t>
  </si>
  <si>
    <t>王湘波</t>
  </si>
  <si>
    <t>蒋纯</t>
  </si>
  <si>
    <t>杨友龙</t>
  </si>
  <si>
    <t>陈亚春</t>
  </si>
  <si>
    <t>屈小花</t>
  </si>
  <si>
    <t>唐梅生</t>
  </si>
  <si>
    <t>刘文祥</t>
  </si>
  <si>
    <t>黄蜀莉</t>
  </si>
  <si>
    <t>张纯玲</t>
  </si>
  <si>
    <t>李苏琼</t>
  </si>
  <si>
    <t>李琳</t>
  </si>
  <si>
    <t>郭艳</t>
  </si>
  <si>
    <t>欧阳子仪</t>
  </si>
  <si>
    <t>何阳秀</t>
  </si>
  <si>
    <t>刘娟</t>
  </si>
  <si>
    <t>柳淑君</t>
  </si>
  <si>
    <t>黄辉荣</t>
  </si>
  <si>
    <t>邓华兰</t>
  </si>
  <si>
    <t>龙卫林</t>
  </si>
  <si>
    <t>郑民文</t>
  </si>
  <si>
    <t>陈星星</t>
  </si>
  <si>
    <t>谢勇成.</t>
  </si>
  <si>
    <t>唐君芳</t>
  </si>
  <si>
    <t>肖松清</t>
  </si>
  <si>
    <t>陈芳芳</t>
  </si>
  <si>
    <t>宋俊杰</t>
  </si>
  <si>
    <t>段珊妮</t>
  </si>
  <si>
    <t>唐嫒嫒</t>
  </si>
  <si>
    <t>周云芳</t>
  </si>
  <si>
    <t>201911中   医</t>
  </si>
  <si>
    <t>38</t>
  </si>
  <si>
    <t>罗勇祥</t>
  </si>
  <si>
    <t>唐誉</t>
  </si>
  <si>
    <t>曾芳</t>
  </si>
  <si>
    <t>莫小敏</t>
  </si>
  <si>
    <t>肖淑婷</t>
  </si>
  <si>
    <t>唐思敏</t>
  </si>
  <si>
    <t>邓倩</t>
  </si>
  <si>
    <t>罗淑岚</t>
  </si>
  <si>
    <t>岑雪凤</t>
  </si>
  <si>
    <t>杨美兰</t>
  </si>
  <si>
    <t>罗慧慧</t>
  </si>
  <si>
    <t>唐辉</t>
  </si>
  <si>
    <t>陈林权</t>
  </si>
  <si>
    <t>邹芳敏</t>
  </si>
  <si>
    <t>曹亚平</t>
  </si>
  <si>
    <t>阳珂</t>
  </si>
  <si>
    <t>胡斓</t>
  </si>
  <si>
    <t>杨丹</t>
  </si>
  <si>
    <t>龙小琴</t>
  </si>
  <si>
    <t>罗金桃</t>
  </si>
  <si>
    <t>曾丽媚</t>
  </si>
  <si>
    <t>曾娟</t>
  </si>
  <si>
    <t>李汶俊</t>
  </si>
  <si>
    <t>任恒力</t>
  </si>
  <si>
    <t>吴秋明</t>
  </si>
  <si>
    <t>唐斐</t>
  </si>
  <si>
    <t>唐建英</t>
  </si>
  <si>
    <t>唐莉</t>
  </si>
  <si>
    <t>蒋雯</t>
  </si>
  <si>
    <t>唐祥</t>
  </si>
  <si>
    <t>周志航</t>
  </si>
  <si>
    <t>唐美云</t>
  </si>
  <si>
    <t>201912护   理</t>
  </si>
  <si>
    <t>张娟</t>
  </si>
  <si>
    <t>于芹</t>
  </si>
  <si>
    <t>谭小燕</t>
  </si>
  <si>
    <t>蒋欣</t>
  </si>
  <si>
    <t>周明慧</t>
  </si>
  <si>
    <t>谢湘林</t>
  </si>
  <si>
    <t>钱珺珺</t>
  </si>
  <si>
    <t>魏雪萍</t>
  </si>
  <si>
    <t>罗秋媛</t>
  </si>
  <si>
    <t>廖扬娟</t>
  </si>
  <si>
    <t>唐桂芳</t>
  </si>
  <si>
    <t>艾莲</t>
  </si>
  <si>
    <t>唐丹丹</t>
  </si>
  <si>
    <t>冯敏</t>
  </si>
  <si>
    <t>仇玲虹</t>
  </si>
  <si>
    <t>彭岚</t>
  </si>
  <si>
    <t>李微</t>
  </si>
  <si>
    <t>彭美婷</t>
  </si>
  <si>
    <t>吕香归</t>
  </si>
  <si>
    <t>石媛</t>
  </si>
  <si>
    <t>雷倩</t>
  </si>
  <si>
    <t>唐敏</t>
  </si>
  <si>
    <t>王黎</t>
  </si>
  <si>
    <t>陈英</t>
  </si>
  <si>
    <t>范慧怡</t>
  </si>
  <si>
    <t>李丽娟</t>
  </si>
  <si>
    <t>魏光辉</t>
  </si>
  <si>
    <t>邓丽娜</t>
  </si>
  <si>
    <t>唐慧敏</t>
  </si>
  <si>
    <t>唐丽君</t>
  </si>
  <si>
    <t>邓姣姣</t>
  </si>
  <si>
    <t>齐小英</t>
  </si>
  <si>
    <t>罗梅</t>
  </si>
  <si>
    <t>王茜</t>
  </si>
  <si>
    <t>周顺意</t>
  </si>
  <si>
    <t>蒋萍</t>
  </si>
  <si>
    <t>李小云</t>
  </si>
  <si>
    <t>胡文娟</t>
  </si>
  <si>
    <t>唐思江</t>
  </si>
  <si>
    <t>盛丽春</t>
  </si>
  <si>
    <t>姜维华</t>
  </si>
  <si>
    <t>唐迅超</t>
  </si>
  <si>
    <t>杨君艳</t>
  </si>
  <si>
    <t>王新星</t>
  </si>
  <si>
    <t>朱荣</t>
  </si>
  <si>
    <t>周婷婷</t>
  </si>
  <si>
    <t>王帅</t>
  </si>
  <si>
    <t>匡晓丽</t>
  </si>
  <si>
    <t>李文园</t>
  </si>
  <si>
    <t>蒋艳芳</t>
  </si>
  <si>
    <t>唐金华</t>
  </si>
  <si>
    <t>刘虹</t>
  </si>
  <si>
    <t>桂霏</t>
  </si>
  <si>
    <t>201913医学影像</t>
  </si>
  <si>
    <t>周英珍</t>
  </si>
  <si>
    <t>文艳萍</t>
  </si>
  <si>
    <t>唐文豪</t>
  </si>
  <si>
    <t>匡馥婷</t>
  </si>
  <si>
    <t>唐婷</t>
  </si>
  <si>
    <t>朱丽媛</t>
  </si>
  <si>
    <t>侯晴</t>
  </si>
  <si>
    <t>黎玉辉</t>
  </si>
  <si>
    <t>刘湘香</t>
  </si>
  <si>
    <t>邓琼</t>
  </si>
  <si>
    <t>201914医学检验</t>
  </si>
  <si>
    <t>35</t>
  </si>
  <si>
    <t>蔡蓓蓓</t>
  </si>
  <si>
    <t>柏子铠</t>
  </si>
  <si>
    <t>唐露</t>
  </si>
  <si>
    <t>刘香</t>
  </si>
  <si>
    <t>宋大鹏</t>
  </si>
  <si>
    <t>34</t>
  </si>
  <si>
    <t>蔡良婧</t>
  </si>
  <si>
    <t>201915药   剂</t>
  </si>
  <si>
    <t>32</t>
  </si>
  <si>
    <t>李楚</t>
  </si>
  <si>
    <t>严颖</t>
  </si>
  <si>
    <t>文卓</t>
  </si>
  <si>
    <t>胡安亮</t>
  </si>
  <si>
    <t>刘伟燕</t>
  </si>
  <si>
    <t>唐琪</t>
  </si>
  <si>
    <t>秦婷</t>
  </si>
  <si>
    <t>周瑾</t>
  </si>
  <si>
    <t>区市场监督管理局食品药品快检中心</t>
  </si>
  <si>
    <t>201916专技人员</t>
  </si>
  <si>
    <t>33</t>
  </si>
  <si>
    <t>蒋其明</t>
  </si>
  <si>
    <t>陶婧</t>
  </si>
  <si>
    <t>唐芸慧</t>
  </si>
  <si>
    <t>刘巧红</t>
  </si>
  <si>
    <t>刘一如</t>
  </si>
  <si>
    <t>张权波</t>
  </si>
  <si>
    <t>李昱祯</t>
  </si>
  <si>
    <t>付艳艳</t>
  </si>
  <si>
    <t>冷水滩区融媒体中心</t>
  </si>
  <si>
    <t>201917新闻采编</t>
  </si>
  <si>
    <t>41</t>
  </si>
  <si>
    <t>王振雄</t>
  </si>
  <si>
    <t>周勇</t>
  </si>
  <si>
    <t>李林云</t>
  </si>
  <si>
    <t>尹体华</t>
  </si>
  <si>
    <t>201918新闻采编</t>
  </si>
  <si>
    <t>李杰奇</t>
  </si>
  <si>
    <t>蒋婷</t>
  </si>
  <si>
    <t>吴桂兰</t>
  </si>
  <si>
    <t>唐梦</t>
  </si>
  <si>
    <t>201919新闻采编</t>
  </si>
  <si>
    <t>唐正华</t>
  </si>
  <si>
    <t>42</t>
  </si>
  <si>
    <t>谢档</t>
  </si>
  <si>
    <t>雷中祥</t>
  </si>
  <si>
    <t>谭伟兴</t>
  </si>
  <si>
    <t>201920新闻采编</t>
  </si>
  <si>
    <t>卿雨静</t>
  </si>
  <si>
    <t>杨雅涵</t>
  </si>
  <si>
    <t>蒋琳</t>
  </si>
  <si>
    <t>厉姿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</si>
</sst>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rgb="FF000000"/>
      <name val="Calibri"/>
      <charset val="134"/>
    </font>
    <font>
      <b/>
      <sz val="14"/>
      <color rgb="FF000000"/>
      <name val="Calibri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NumberFormat="0" applyBorder="0" applyAlignment="0"/>
    <xf numFmtId="42" fontId="5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8" fillId="2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6" borderId="5" applyNumberFormat="0" applyFon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4" fillId="8" borderId="2" applyNumberFormat="0" applyAlignment="0" applyProtection="0">
      <alignment vertical="center"/>
    </xf>
    <xf numFmtId="0" fontId="20" fillId="32" borderId="8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0"/>
  </cellStyleXfs>
  <cellXfs count="16">
    <xf numFmtId="0" fontId="0" fillId="0" borderId="0" xfId="0" applyFill="1" applyProtection="1"/>
    <xf numFmtId="0" fontId="0" fillId="2" borderId="0" xfId="0" applyFill="1" applyProtection="1"/>
    <xf numFmtId="0" fontId="0" fillId="0" borderId="0" xfId="0" applyFill="1" applyAlignment="1" applyProtection="1">
      <alignment horizontal="center"/>
    </xf>
    <xf numFmtId="49" fontId="0" fillId="0" borderId="0" xfId="0" applyNumberFormat="1" applyFill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49" fontId="0" fillId="0" borderId="1" xfId="0" applyNumberFormat="1" applyFill="1" applyBorder="1" applyAlignment="1" applyProtection="1">
      <alignment horizontal="center"/>
    </xf>
    <xf numFmtId="49" fontId="0" fillId="2" borderId="1" xfId="0" applyNumberForma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 shrinkToFit="1"/>
    </xf>
    <xf numFmtId="0" fontId="0" fillId="2" borderId="1" xfId="0" applyFill="1" applyBorder="1" applyAlignment="1" applyProtection="1">
      <alignment horizont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3"/>
  <sheetViews>
    <sheetView tabSelected="1" workbookViewId="0">
      <selection activeCell="G9" sqref="G9"/>
    </sheetView>
  </sheetViews>
  <sheetFormatPr defaultColWidth="9" defaultRowHeight="14.4" outlineLevelCol="7"/>
  <cols>
    <col min="2" max="2" width="33.6666666666667" style="2" customWidth="1"/>
    <col min="3" max="3" width="20.1111111111111" style="2" customWidth="1"/>
    <col min="4" max="4" width="21.8611111111111" style="2" hidden="1" customWidth="1"/>
    <col min="5" max="5" width="6.71296296296296" style="3" hidden="1" customWidth="1"/>
    <col min="6" max="6" width="5.57407407407407" style="3" hidden="1" customWidth="1"/>
    <col min="7" max="7" width="14.287037037037" style="2" customWidth="1"/>
  </cols>
  <sheetData>
    <row r="1" ht="61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s="1" customFormat="1" ht="24" customHeight="1" spans="1:8">
      <c r="A2" s="6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7" t="s">
        <v>8</v>
      </c>
    </row>
    <row r="3" s="1" customFormat="1" spans="1:8">
      <c r="A3" s="10">
        <v>1</v>
      </c>
      <c r="B3" s="11" t="s">
        <v>9</v>
      </c>
      <c r="C3" s="11" t="s">
        <v>10</v>
      </c>
      <c r="D3" s="11">
        <v>43292019</v>
      </c>
      <c r="E3" s="12" t="s">
        <v>11</v>
      </c>
      <c r="F3" s="12" t="s">
        <v>12</v>
      </c>
      <c r="G3" s="11" t="str">
        <f t="shared" ref="G3:G37" si="0">D3&amp;E3&amp;F3</f>
        <v>432920194024</v>
      </c>
      <c r="H3" s="11" t="s">
        <v>13</v>
      </c>
    </row>
    <row r="4" spans="1:8">
      <c r="A4" s="11">
        <v>2</v>
      </c>
      <c r="B4" s="11" t="s">
        <v>9</v>
      </c>
      <c r="C4" s="11" t="s">
        <v>10</v>
      </c>
      <c r="D4" s="11">
        <v>43292019</v>
      </c>
      <c r="E4" s="12" t="s">
        <v>11</v>
      </c>
      <c r="F4" s="12" t="s">
        <v>14</v>
      </c>
      <c r="G4" s="11" t="str">
        <f t="shared" si="0"/>
        <v>432920194010</v>
      </c>
      <c r="H4" s="11" t="s">
        <v>15</v>
      </c>
    </row>
    <row r="5" spans="1:8">
      <c r="A5" s="10">
        <v>3</v>
      </c>
      <c r="B5" s="10" t="s">
        <v>9</v>
      </c>
      <c r="C5" s="10" t="s">
        <v>10</v>
      </c>
      <c r="D5" s="10">
        <v>43292019</v>
      </c>
      <c r="E5" s="13" t="s">
        <v>16</v>
      </c>
      <c r="F5" s="13" t="s">
        <v>12</v>
      </c>
      <c r="G5" s="10" t="str">
        <f t="shared" si="0"/>
        <v>432920193924</v>
      </c>
      <c r="H5" s="10" t="s">
        <v>17</v>
      </c>
    </row>
    <row r="6" spans="1:8">
      <c r="A6" s="11">
        <v>4</v>
      </c>
      <c r="B6" s="10" t="s">
        <v>9</v>
      </c>
      <c r="C6" s="10" t="s">
        <v>10</v>
      </c>
      <c r="D6" s="10">
        <v>43292019</v>
      </c>
      <c r="E6" s="13" t="s">
        <v>16</v>
      </c>
      <c r="F6" s="13" t="s">
        <v>18</v>
      </c>
      <c r="G6" s="10" t="str">
        <f t="shared" si="0"/>
        <v>432920193915</v>
      </c>
      <c r="H6" s="10" t="s">
        <v>19</v>
      </c>
    </row>
    <row r="7" spans="1:8">
      <c r="A7" s="10">
        <v>5</v>
      </c>
      <c r="B7" s="10" t="s">
        <v>9</v>
      </c>
      <c r="C7" s="10" t="s">
        <v>10</v>
      </c>
      <c r="D7" s="10">
        <v>43292019</v>
      </c>
      <c r="E7" s="13" t="s">
        <v>16</v>
      </c>
      <c r="F7" s="13" t="s">
        <v>20</v>
      </c>
      <c r="G7" s="10" t="str">
        <f t="shared" si="0"/>
        <v>432920193919</v>
      </c>
      <c r="H7" s="10" t="s">
        <v>21</v>
      </c>
    </row>
    <row r="8" spans="1:8">
      <c r="A8" s="11">
        <v>6</v>
      </c>
      <c r="B8" s="10" t="s">
        <v>9</v>
      </c>
      <c r="C8" s="10" t="s">
        <v>10</v>
      </c>
      <c r="D8" s="10">
        <v>43292019</v>
      </c>
      <c r="E8" s="13" t="s">
        <v>16</v>
      </c>
      <c r="F8" s="13" t="s">
        <v>22</v>
      </c>
      <c r="G8" s="10" t="str">
        <f t="shared" si="0"/>
        <v>432920193930</v>
      </c>
      <c r="H8" s="10" t="s">
        <v>23</v>
      </c>
    </row>
    <row r="9" spans="1:8">
      <c r="A9" s="10">
        <v>7</v>
      </c>
      <c r="B9" s="11" t="s">
        <v>9</v>
      </c>
      <c r="C9" s="11" t="s">
        <v>10</v>
      </c>
      <c r="D9" s="11">
        <v>43292019</v>
      </c>
      <c r="E9" s="12" t="s">
        <v>11</v>
      </c>
      <c r="F9" s="12" t="s">
        <v>24</v>
      </c>
      <c r="G9" s="11" t="str">
        <f t="shared" si="0"/>
        <v>432920194013</v>
      </c>
      <c r="H9" s="11" t="s">
        <v>25</v>
      </c>
    </row>
    <row r="10" spans="1:8">
      <c r="A10" s="11">
        <v>8</v>
      </c>
      <c r="B10" s="11" t="s">
        <v>9</v>
      </c>
      <c r="C10" s="11" t="s">
        <v>10</v>
      </c>
      <c r="D10" s="11">
        <v>43292019</v>
      </c>
      <c r="E10" s="12" t="s">
        <v>11</v>
      </c>
      <c r="F10" s="12" t="s">
        <v>26</v>
      </c>
      <c r="G10" s="11" t="str">
        <f t="shared" si="0"/>
        <v>432920194004</v>
      </c>
      <c r="H10" s="11" t="s">
        <v>27</v>
      </c>
    </row>
    <row r="11" spans="1:8">
      <c r="A11" s="10">
        <v>9</v>
      </c>
      <c r="B11" s="14" t="s">
        <v>28</v>
      </c>
      <c r="C11" s="11" t="s">
        <v>29</v>
      </c>
      <c r="D11" s="11">
        <v>43292019</v>
      </c>
      <c r="E11" s="12" t="s">
        <v>30</v>
      </c>
      <c r="F11" s="12" t="s">
        <v>14</v>
      </c>
      <c r="G11" s="11" t="str">
        <f t="shared" si="0"/>
        <v>432920193710</v>
      </c>
      <c r="H11" s="11" t="s">
        <v>31</v>
      </c>
    </row>
    <row r="12" spans="1:8">
      <c r="A12" s="11">
        <v>10</v>
      </c>
      <c r="B12" s="15" t="s">
        <v>28</v>
      </c>
      <c r="C12" s="10" t="s">
        <v>29</v>
      </c>
      <c r="D12" s="10">
        <v>43292019</v>
      </c>
      <c r="E12" s="13" t="s">
        <v>32</v>
      </c>
      <c r="F12" s="13" t="s">
        <v>18</v>
      </c>
      <c r="G12" s="10" t="str">
        <f t="shared" si="0"/>
        <v>432920193615</v>
      </c>
      <c r="H12" s="10" t="s">
        <v>33</v>
      </c>
    </row>
    <row r="13" spans="1:8">
      <c r="A13" s="10">
        <v>11</v>
      </c>
      <c r="B13" s="15" t="s">
        <v>28</v>
      </c>
      <c r="C13" s="10" t="s">
        <v>29</v>
      </c>
      <c r="D13" s="10">
        <v>43292019</v>
      </c>
      <c r="E13" s="13" t="s">
        <v>32</v>
      </c>
      <c r="F13" s="13" t="s">
        <v>34</v>
      </c>
      <c r="G13" s="10" t="str">
        <f t="shared" si="0"/>
        <v>432920193626</v>
      </c>
      <c r="H13" s="10" t="s">
        <v>35</v>
      </c>
    </row>
    <row r="14" spans="1:8">
      <c r="A14" s="11">
        <v>12</v>
      </c>
      <c r="B14" s="14" t="s">
        <v>28</v>
      </c>
      <c r="C14" s="11" t="s">
        <v>29</v>
      </c>
      <c r="D14" s="11">
        <v>43292019</v>
      </c>
      <c r="E14" s="12" t="s">
        <v>30</v>
      </c>
      <c r="F14" s="12" t="s">
        <v>36</v>
      </c>
      <c r="G14" s="11" t="str">
        <f t="shared" si="0"/>
        <v>432920193716</v>
      </c>
      <c r="H14" s="11" t="s">
        <v>37</v>
      </c>
    </row>
    <row r="15" spans="1:8">
      <c r="A15" s="10">
        <v>13</v>
      </c>
      <c r="B15" s="11" t="s">
        <v>38</v>
      </c>
      <c r="C15" s="11" t="s">
        <v>39</v>
      </c>
      <c r="D15" s="11">
        <v>43292019</v>
      </c>
      <c r="E15" s="12" t="s">
        <v>40</v>
      </c>
      <c r="F15" s="12" t="s">
        <v>41</v>
      </c>
      <c r="G15" s="11" t="str">
        <f t="shared" si="0"/>
        <v>432920190125</v>
      </c>
      <c r="H15" s="11" t="s">
        <v>42</v>
      </c>
    </row>
    <row r="16" spans="1:8">
      <c r="A16" s="11">
        <v>14</v>
      </c>
      <c r="B16" s="11" t="s">
        <v>38</v>
      </c>
      <c r="C16" s="11" t="s">
        <v>39</v>
      </c>
      <c r="D16" s="11">
        <v>43292019</v>
      </c>
      <c r="E16" s="12" t="s">
        <v>40</v>
      </c>
      <c r="F16" s="12" t="s">
        <v>43</v>
      </c>
      <c r="G16" s="11" t="str">
        <f t="shared" si="0"/>
        <v>432920190111</v>
      </c>
      <c r="H16" s="11" t="s">
        <v>44</v>
      </c>
    </row>
    <row r="17" spans="1:8">
      <c r="A17" s="10">
        <v>15</v>
      </c>
      <c r="B17" s="11" t="s">
        <v>38</v>
      </c>
      <c r="C17" s="11" t="s">
        <v>39</v>
      </c>
      <c r="D17" s="11">
        <v>43292019</v>
      </c>
      <c r="E17" s="12" t="s">
        <v>40</v>
      </c>
      <c r="F17" s="12" t="s">
        <v>22</v>
      </c>
      <c r="G17" s="11" t="str">
        <f t="shared" si="0"/>
        <v>432920190130</v>
      </c>
      <c r="H17" s="11" t="s">
        <v>45</v>
      </c>
    </row>
    <row r="18" spans="1:8">
      <c r="A18" s="11">
        <v>16</v>
      </c>
      <c r="B18" s="11" t="s">
        <v>38</v>
      </c>
      <c r="C18" s="11" t="s">
        <v>39</v>
      </c>
      <c r="D18" s="11">
        <v>43292019</v>
      </c>
      <c r="E18" s="12" t="s">
        <v>40</v>
      </c>
      <c r="F18" s="12" t="s">
        <v>46</v>
      </c>
      <c r="G18" s="11" t="str">
        <f t="shared" si="0"/>
        <v>432920190102</v>
      </c>
      <c r="H18" s="11" t="s">
        <v>47</v>
      </c>
    </row>
    <row r="19" spans="1:8">
      <c r="A19" s="10">
        <v>17</v>
      </c>
      <c r="B19" s="10" t="s">
        <v>38</v>
      </c>
      <c r="C19" s="10" t="s">
        <v>48</v>
      </c>
      <c r="D19" s="10">
        <v>43292019</v>
      </c>
      <c r="E19" s="13" t="s">
        <v>49</v>
      </c>
      <c r="F19" s="13" t="s">
        <v>50</v>
      </c>
      <c r="G19" s="10" t="str">
        <f t="shared" si="0"/>
        <v>432920193105</v>
      </c>
      <c r="H19" s="10" t="s">
        <v>51</v>
      </c>
    </row>
    <row r="20" spans="1:8">
      <c r="A20" s="11">
        <v>18</v>
      </c>
      <c r="B20" s="10" t="s">
        <v>38</v>
      </c>
      <c r="C20" s="10" t="s">
        <v>48</v>
      </c>
      <c r="D20" s="10">
        <v>43292019</v>
      </c>
      <c r="E20" s="13" t="s">
        <v>49</v>
      </c>
      <c r="F20" s="13" t="s">
        <v>52</v>
      </c>
      <c r="G20" s="10" t="str">
        <f t="shared" si="0"/>
        <v>432920193103</v>
      </c>
      <c r="H20" s="10" t="s">
        <v>53</v>
      </c>
    </row>
    <row r="21" spans="1:8">
      <c r="A21" s="10">
        <v>19</v>
      </c>
      <c r="B21" s="10" t="s">
        <v>38</v>
      </c>
      <c r="C21" s="10" t="s">
        <v>54</v>
      </c>
      <c r="D21" s="10">
        <v>43292019</v>
      </c>
      <c r="E21" s="13" t="s">
        <v>55</v>
      </c>
      <c r="F21" s="13" t="s">
        <v>56</v>
      </c>
      <c r="G21" s="10" t="str">
        <f t="shared" si="0"/>
        <v>432920190827</v>
      </c>
      <c r="H21" s="10" t="s">
        <v>57</v>
      </c>
    </row>
    <row r="22" spans="1:8">
      <c r="A22" s="11">
        <v>20</v>
      </c>
      <c r="B22" s="10" t="s">
        <v>38</v>
      </c>
      <c r="C22" s="10" t="s">
        <v>54</v>
      </c>
      <c r="D22" s="10">
        <v>43292019</v>
      </c>
      <c r="E22" s="13" t="s">
        <v>55</v>
      </c>
      <c r="F22" s="13" t="s">
        <v>12</v>
      </c>
      <c r="G22" s="10" t="str">
        <f t="shared" si="0"/>
        <v>432920190824</v>
      </c>
      <c r="H22" s="10" t="s">
        <v>58</v>
      </c>
    </row>
    <row r="23" spans="1:8">
      <c r="A23" s="10">
        <v>21</v>
      </c>
      <c r="B23" s="11" t="s">
        <v>59</v>
      </c>
      <c r="C23" s="11" t="s">
        <v>60</v>
      </c>
      <c r="D23" s="11">
        <v>43292019</v>
      </c>
      <c r="E23" s="12" t="s">
        <v>46</v>
      </c>
      <c r="F23" s="12" t="s">
        <v>22</v>
      </c>
      <c r="G23" s="11" t="str">
        <f t="shared" si="0"/>
        <v>432920190230</v>
      </c>
      <c r="H23" s="11" t="s">
        <v>61</v>
      </c>
    </row>
    <row r="24" spans="1:8">
      <c r="A24" s="11">
        <v>22</v>
      </c>
      <c r="B24" s="11" t="s">
        <v>59</v>
      </c>
      <c r="C24" s="11" t="s">
        <v>60</v>
      </c>
      <c r="D24" s="11">
        <v>43292019</v>
      </c>
      <c r="E24" s="12" t="s">
        <v>46</v>
      </c>
      <c r="F24" s="12" t="s">
        <v>62</v>
      </c>
      <c r="G24" s="11" t="str">
        <f t="shared" si="0"/>
        <v>432920190212</v>
      </c>
      <c r="H24" s="11" t="s">
        <v>63</v>
      </c>
    </row>
    <row r="25" spans="1:8">
      <c r="A25" s="10">
        <v>23</v>
      </c>
      <c r="B25" s="11" t="s">
        <v>59</v>
      </c>
      <c r="C25" s="11" t="s">
        <v>60</v>
      </c>
      <c r="D25" s="11">
        <v>43292019</v>
      </c>
      <c r="E25" s="12" t="s">
        <v>46</v>
      </c>
      <c r="F25" s="12" t="s">
        <v>64</v>
      </c>
      <c r="G25" s="11" t="str">
        <f t="shared" si="0"/>
        <v>432920190209</v>
      </c>
      <c r="H25" s="11" t="s">
        <v>65</v>
      </c>
    </row>
    <row r="26" spans="1:8">
      <c r="A26" s="11">
        <v>24</v>
      </c>
      <c r="B26" s="11" t="s">
        <v>59</v>
      </c>
      <c r="C26" s="11" t="s">
        <v>60</v>
      </c>
      <c r="D26" s="11">
        <v>43292019</v>
      </c>
      <c r="E26" s="12" t="s">
        <v>46</v>
      </c>
      <c r="F26" s="12" t="s">
        <v>14</v>
      </c>
      <c r="G26" s="11" t="str">
        <f t="shared" si="0"/>
        <v>432920190210</v>
      </c>
      <c r="H26" s="11" t="s">
        <v>66</v>
      </c>
    </row>
    <row r="27" spans="1:8">
      <c r="A27" s="10">
        <v>25</v>
      </c>
      <c r="B27" s="11" t="s">
        <v>59</v>
      </c>
      <c r="C27" s="11" t="s">
        <v>67</v>
      </c>
      <c r="D27" s="11">
        <v>43292019</v>
      </c>
      <c r="E27" s="12" t="s">
        <v>52</v>
      </c>
      <c r="F27" s="12" t="s">
        <v>18</v>
      </c>
      <c r="G27" s="11" t="str">
        <f t="shared" si="0"/>
        <v>432920190315</v>
      </c>
      <c r="H27" s="11" t="s">
        <v>68</v>
      </c>
    </row>
    <row r="28" spans="1:8">
      <c r="A28" s="11">
        <v>26</v>
      </c>
      <c r="B28" s="11" t="s">
        <v>59</v>
      </c>
      <c r="C28" s="11" t="s">
        <v>67</v>
      </c>
      <c r="D28" s="11">
        <v>43292019</v>
      </c>
      <c r="E28" s="12" t="s">
        <v>52</v>
      </c>
      <c r="F28" s="12" t="s">
        <v>69</v>
      </c>
      <c r="G28" s="11" t="str">
        <f t="shared" si="0"/>
        <v>432920190314</v>
      </c>
      <c r="H28" s="11" t="s">
        <v>70</v>
      </c>
    </row>
    <row r="29" spans="1:8">
      <c r="A29" s="10">
        <v>27</v>
      </c>
      <c r="B29" s="11" t="s">
        <v>59</v>
      </c>
      <c r="C29" s="11" t="s">
        <v>67</v>
      </c>
      <c r="D29" s="11">
        <v>43292019</v>
      </c>
      <c r="E29" s="12" t="s">
        <v>52</v>
      </c>
      <c r="F29" s="12" t="s">
        <v>12</v>
      </c>
      <c r="G29" s="11" t="str">
        <f t="shared" si="0"/>
        <v>432920190324</v>
      </c>
      <c r="H29" s="11" t="s">
        <v>71</v>
      </c>
    </row>
    <row r="30" spans="1:8">
      <c r="A30" s="11">
        <v>28</v>
      </c>
      <c r="B30" s="11" t="s">
        <v>59</v>
      </c>
      <c r="C30" s="11" t="s">
        <v>67</v>
      </c>
      <c r="D30" s="11">
        <v>43292019</v>
      </c>
      <c r="E30" s="12" t="s">
        <v>52</v>
      </c>
      <c r="F30" s="12" t="s">
        <v>72</v>
      </c>
      <c r="G30" s="11" t="str">
        <f t="shared" si="0"/>
        <v>432920190307</v>
      </c>
      <c r="H30" s="11" t="s">
        <v>73</v>
      </c>
    </row>
    <row r="31" spans="1:8">
      <c r="A31" s="10">
        <v>29</v>
      </c>
      <c r="B31" s="11" t="s">
        <v>59</v>
      </c>
      <c r="C31" s="11" t="s">
        <v>67</v>
      </c>
      <c r="D31" s="11">
        <v>43292019</v>
      </c>
      <c r="E31" s="12" t="s">
        <v>52</v>
      </c>
      <c r="F31" s="12" t="s">
        <v>14</v>
      </c>
      <c r="G31" s="11" t="str">
        <f t="shared" si="0"/>
        <v>432920190310</v>
      </c>
      <c r="H31" s="11" t="s">
        <v>74</v>
      </c>
    </row>
    <row r="32" spans="1:8">
      <c r="A32" s="11">
        <v>30</v>
      </c>
      <c r="B32" s="11" t="s">
        <v>59</v>
      </c>
      <c r="C32" s="11" t="s">
        <v>67</v>
      </c>
      <c r="D32" s="11">
        <v>43292019</v>
      </c>
      <c r="E32" s="12" t="s">
        <v>52</v>
      </c>
      <c r="F32" s="12" t="s">
        <v>34</v>
      </c>
      <c r="G32" s="11" t="str">
        <f t="shared" si="0"/>
        <v>432920190326</v>
      </c>
      <c r="H32" s="11" t="s">
        <v>75</v>
      </c>
    </row>
    <row r="33" spans="1:8">
      <c r="A33" s="10">
        <v>31</v>
      </c>
      <c r="B33" s="11" t="s">
        <v>59</v>
      </c>
      <c r="C33" s="11" t="s">
        <v>67</v>
      </c>
      <c r="D33" s="11">
        <v>43292019</v>
      </c>
      <c r="E33" s="12" t="s">
        <v>52</v>
      </c>
      <c r="F33" s="12" t="s">
        <v>76</v>
      </c>
      <c r="G33" s="11" t="str">
        <f t="shared" si="0"/>
        <v>432920190321</v>
      </c>
      <c r="H33" s="11" t="s">
        <v>77</v>
      </c>
    </row>
    <row r="34" spans="1:8">
      <c r="A34" s="11">
        <v>32</v>
      </c>
      <c r="B34" s="11" t="s">
        <v>59</v>
      </c>
      <c r="C34" s="11" t="s">
        <v>67</v>
      </c>
      <c r="D34" s="11">
        <v>43292019</v>
      </c>
      <c r="E34" s="12" t="s">
        <v>52</v>
      </c>
      <c r="F34" s="12" t="s">
        <v>41</v>
      </c>
      <c r="G34" s="11" t="str">
        <f t="shared" si="0"/>
        <v>432920190325</v>
      </c>
      <c r="H34" s="11" t="s">
        <v>78</v>
      </c>
    </row>
    <row r="35" spans="1:8">
      <c r="A35" s="10">
        <v>33</v>
      </c>
      <c r="B35" s="11" t="s">
        <v>59</v>
      </c>
      <c r="C35" s="11" t="s">
        <v>79</v>
      </c>
      <c r="D35" s="11">
        <v>43292019</v>
      </c>
      <c r="E35" s="12" t="s">
        <v>80</v>
      </c>
      <c r="F35" s="12" t="s">
        <v>12</v>
      </c>
      <c r="G35" s="11" t="str">
        <f t="shared" si="0"/>
        <v>432920192924</v>
      </c>
      <c r="H35" s="11" t="s">
        <v>81</v>
      </c>
    </row>
    <row r="36" spans="1:8">
      <c r="A36" s="11">
        <v>34</v>
      </c>
      <c r="B36" s="10" t="s">
        <v>59</v>
      </c>
      <c r="C36" s="10" t="s">
        <v>79</v>
      </c>
      <c r="D36" s="10">
        <v>43292019</v>
      </c>
      <c r="E36" s="13" t="s">
        <v>80</v>
      </c>
      <c r="F36" s="13" t="s">
        <v>82</v>
      </c>
      <c r="G36" s="10" t="str">
        <f t="shared" si="0"/>
        <v>432920192920</v>
      </c>
      <c r="H36" s="10" t="s">
        <v>83</v>
      </c>
    </row>
    <row r="37" spans="1:8">
      <c r="A37" s="10">
        <v>35</v>
      </c>
      <c r="B37" s="11" t="s">
        <v>59</v>
      </c>
      <c r="C37" s="11" t="s">
        <v>79</v>
      </c>
      <c r="D37" s="11">
        <v>43292019</v>
      </c>
      <c r="E37" s="12" t="s">
        <v>80</v>
      </c>
      <c r="F37" s="12" t="s">
        <v>56</v>
      </c>
      <c r="G37" s="11" t="str">
        <f t="shared" si="0"/>
        <v>432920192927</v>
      </c>
      <c r="H37" s="11" t="s">
        <v>84</v>
      </c>
    </row>
    <row r="38" spans="1:8">
      <c r="A38" s="11">
        <v>36</v>
      </c>
      <c r="B38" s="11" t="s">
        <v>85</v>
      </c>
      <c r="C38" s="11" t="s">
        <v>86</v>
      </c>
      <c r="D38" s="11">
        <v>43292019</v>
      </c>
      <c r="E38" s="12" t="s">
        <v>87</v>
      </c>
      <c r="F38" s="12" t="s">
        <v>36</v>
      </c>
      <c r="G38" s="11" t="str">
        <f t="shared" ref="G38:G83" si="1">D38&amp;E38&amp;F38</f>
        <v>432920190616</v>
      </c>
      <c r="H38" s="11" t="s">
        <v>88</v>
      </c>
    </row>
    <row r="39" spans="1:8">
      <c r="A39" s="10">
        <v>37</v>
      </c>
      <c r="B39" s="11" t="s">
        <v>85</v>
      </c>
      <c r="C39" s="11" t="s">
        <v>86</v>
      </c>
      <c r="D39" s="11">
        <v>43292019</v>
      </c>
      <c r="E39" s="12" t="s">
        <v>50</v>
      </c>
      <c r="F39" s="12" t="s">
        <v>12</v>
      </c>
      <c r="G39" s="11" t="str">
        <f t="shared" si="1"/>
        <v>432920190524</v>
      </c>
      <c r="H39" s="11" t="s">
        <v>89</v>
      </c>
    </row>
    <row r="40" spans="1:8">
      <c r="A40" s="11">
        <v>38</v>
      </c>
      <c r="B40" s="11" t="s">
        <v>85</v>
      </c>
      <c r="C40" s="11" t="s">
        <v>86</v>
      </c>
      <c r="D40" s="11">
        <v>43292019</v>
      </c>
      <c r="E40" s="12" t="s">
        <v>26</v>
      </c>
      <c r="F40" s="12" t="s">
        <v>22</v>
      </c>
      <c r="G40" s="11" t="str">
        <f t="shared" si="1"/>
        <v>432920190430</v>
      </c>
      <c r="H40" s="11" t="s">
        <v>90</v>
      </c>
    </row>
    <row r="41" spans="1:8">
      <c r="A41" s="10">
        <v>39</v>
      </c>
      <c r="B41" s="11" t="s">
        <v>85</v>
      </c>
      <c r="C41" s="11" t="s">
        <v>86</v>
      </c>
      <c r="D41" s="11">
        <v>43292019</v>
      </c>
      <c r="E41" s="12" t="s">
        <v>87</v>
      </c>
      <c r="F41" s="12" t="s">
        <v>18</v>
      </c>
      <c r="G41" s="11" t="str">
        <f t="shared" si="1"/>
        <v>432920190615</v>
      </c>
      <c r="H41" s="11" t="s">
        <v>91</v>
      </c>
    </row>
    <row r="42" spans="1:8">
      <c r="A42" s="11">
        <v>40</v>
      </c>
      <c r="B42" s="11" t="s">
        <v>85</v>
      </c>
      <c r="C42" s="11" t="s">
        <v>86</v>
      </c>
      <c r="D42" s="11">
        <v>43292019</v>
      </c>
      <c r="E42" s="12" t="s">
        <v>26</v>
      </c>
      <c r="F42" s="12" t="s">
        <v>92</v>
      </c>
      <c r="G42" s="11" t="str">
        <f t="shared" si="1"/>
        <v>432920190417</v>
      </c>
      <c r="H42" s="11" t="s">
        <v>93</v>
      </c>
    </row>
    <row r="43" spans="1:8">
      <c r="A43" s="10">
        <v>41</v>
      </c>
      <c r="B43" s="11" t="s">
        <v>85</v>
      </c>
      <c r="C43" s="11" t="s">
        <v>86</v>
      </c>
      <c r="D43" s="11">
        <v>43292019</v>
      </c>
      <c r="E43" s="12" t="s">
        <v>50</v>
      </c>
      <c r="F43" s="12" t="s">
        <v>94</v>
      </c>
      <c r="G43" s="11" t="str">
        <f t="shared" si="1"/>
        <v>432920190528</v>
      </c>
      <c r="H43" s="11" t="s">
        <v>95</v>
      </c>
    </row>
    <row r="44" spans="1:8">
      <c r="A44" s="11">
        <v>42</v>
      </c>
      <c r="B44" s="11" t="s">
        <v>85</v>
      </c>
      <c r="C44" s="11" t="s">
        <v>86</v>
      </c>
      <c r="D44" s="11">
        <v>43292019</v>
      </c>
      <c r="E44" s="12" t="s">
        <v>26</v>
      </c>
      <c r="F44" s="12" t="s">
        <v>34</v>
      </c>
      <c r="G44" s="11" t="str">
        <f t="shared" si="1"/>
        <v>432920190426</v>
      </c>
      <c r="H44" s="11" t="s">
        <v>96</v>
      </c>
    </row>
    <row r="45" spans="1:8">
      <c r="A45" s="10">
        <v>43</v>
      </c>
      <c r="B45" s="11" t="s">
        <v>85</v>
      </c>
      <c r="C45" s="11" t="s">
        <v>86</v>
      </c>
      <c r="D45" s="11">
        <v>43292019</v>
      </c>
      <c r="E45" s="12" t="s">
        <v>87</v>
      </c>
      <c r="F45" s="12" t="s">
        <v>97</v>
      </c>
      <c r="G45" s="11" t="str">
        <f t="shared" si="1"/>
        <v>432920190618</v>
      </c>
      <c r="H45" s="11" t="s">
        <v>98</v>
      </c>
    </row>
    <row r="46" spans="1:8">
      <c r="A46" s="11">
        <v>44</v>
      </c>
      <c r="B46" s="11" t="s">
        <v>85</v>
      </c>
      <c r="C46" s="11" t="s">
        <v>86</v>
      </c>
      <c r="D46" s="11">
        <v>43292019</v>
      </c>
      <c r="E46" s="12" t="s">
        <v>50</v>
      </c>
      <c r="F46" s="12" t="s">
        <v>43</v>
      </c>
      <c r="G46" s="11" t="str">
        <f t="shared" si="1"/>
        <v>432920190511</v>
      </c>
      <c r="H46" s="11" t="s">
        <v>99</v>
      </c>
    </row>
    <row r="47" spans="1:8">
      <c r="A47" s="10">
        <v>45</v>
      </c>
      <c r="B47" s="11" t="s">
        <v>85</v>
      </c>
      <c r="C47" s="11" t="s">
        <v>86</v>
      </c>
      <c r="D47" s="11">
        <v>43292019</v>
      </c>
      <c r="E47" s="12" t="s">
        <v>50</v>
      </c>
      <c r="F47" s="12" t="s">
        <v>56</v>
      </c>
      <c r="G47" s="11" t="str">
        <f t="shared" si="1"/>
        <v>432920190527</v>
      </c>
      <c r="H47" s="11" t="s">
        <v>100</v>
      </c>
    </row>
    <row r="48" spans="1:8">
      <c r="A48" s="11">
        <v>46</v>
      </c>
      <c r="B48" s="11" t="s">
        <v>85</v>
      </c>
      <c r="C48" s="11" t="s">
        <v>86</v>
      </c>
      <c r="D48" s="11">
        <v>43292019</v>
      </c>
      <c r="E48" s="12" t="s">
        <v>26</v>
      </c>
      <c r="F48" s="12" t="s">
        <v>80</v>
      </c>
      <c r="G48" s="11" t="str">
        <f t="shared" si="1"/>
        <v>432920190429</v>
      </c>
      <c r="H48" s="11" t="s">
        <v>101</v>
      </c>
    </row>
    <row r="49" spans="1:8">
      <c r="A49" s="10">
        <v>47</v>
      </c>
      <c r="B49" s="11" t="s">
        <v>85</v>
      </c>
      <c r="C49" s="11" t="s">
        <v>86</v>
      </c>
      <c r="D49" s="11">
        <v>43292019</v>
      </c>
      <c r="E49" s="12" t="s">
        <v>26</v>
      </c>
      <c r="F49" s="12" t="s">
        <v>18</v>
      </c>
      <c r="G49" s="11" t="str">
        <f t="shared" si="1"/>
        <v>432920190415</v>
      </c>
      <c r="H49" s="11" t="s">
        <v>102</v>
      </c>
    </row>
    <row r="50" spans="1:8">
      <c r="A50" s="11">
        <v>48</v>
      </c>
      <c r="B50" s="11" t="s">
        <v>85</v>
      </c>
      <c r="C50" s="11" t="s">
        <v>86</v>
      </c>
      <c r="D50" s="11">
        <v>43292019</v>
      </c>
      <c r="E50" s="12" t="s">
        <v>87</v>
      </c>
      <c r="F50" s="12" t="s">
        <v>69</v>
      </c>
      <c r="G50" s="11" t="str">
        <f t="shared" si="1"/>
        <v>432920190614</v>
      </c>
      <c r="H50" s="11" t="s">
        <v>103</v>
      </c>
    </row>
    <row r="51" spans="1:8">
      <c r="A51" s="10">
        <v>49</v>
      </c>
      <c r="B51" s="11" t="s">
        <v>85</v>
      </c>
      <c r="C51" s="11" t="s">
        <v>86</v>
      </c>
      <c r="D51" s="11">
        <v>43292019</v>
      </c>
      <c r="E51" s="12" t="s">
        <v>50</v>
      </c>
      <c r="F51" s="12" t="s">
        <v>64</v>
      </c>
      <c r="G51" s="11" t="str">
        <f t="shared" si="1"/>
        <v>432920190509</v>
      </c>
      <c r="H51" s="11" t="s">
        <v>104</v>
      </c>
    </row>
    <row r="52" spans="1:8">
      <c r="A52" s="11">
        <v>50</v>
      </c>
      <c r="B52" s="11" t="s">
        <v>85</v>
      </c>
      <c r="C52" s="11" t="s">
        <v>86</v>
      </c>
      <c r="D52" s="11">
        <v>43292019</v>
      </c>
      <c r="E52" s="12" t="s">
        <v>50</v>
      </c>
      <c r="F52" s="12" t="s">
        <v>36</v>
      </c>
      <c r="G52" s="11" t="str">
        <f t="shared" si="1"/>
        <v>432920190516</v>
      </c>
      <c r="H52" s="11" t="s">
        <v>105</v>
      </c>
    </row>
    <row r="53" spans="1:8">
      <c r="A53" s="10">
        <v>51</v>
      </c>
      <c r="B53" s="11" t="s">
        <v>85</v>
      </c>
      <c r="C53" s="11" t="s">
        <v>86</v>
      </c>
      <c r="D53" s="11">
        <v>43292019</v>
      </c>
      <c r="E53" s="12" t="s">
        <v>50</v>
      </c>
      <c r="F53" s="12" t="s">
        <v>92</v>
      </c>
      <c r="G53" s="11" t="str">
        <f t="shared" si="1"/>
        <v>432920190517</v>
      </c>
      <c r="H53" s="11" t="s">
        <v>106</v>
      </c>
    </row>
    <row r="54" spans="1:8">
      <c r="A54" s="11">
        <v>52</v>
      </c>
      <c r="B54" s="11" t="s">
        <v>85</v>
      </c>
      <c r="C54" s="11" t="s">
        <v>86</v>
      </c>
      <c r="D54" s="11">
        <v>43292019</v>
      </c>
      <c r="E54" s="12" t="s">
        <v>50</v>
      </c>
      <c r="F54" s="12" t="s">
        <v>107</v>
      </c>
      <c r="G54" s="11" t="str">
        <f t="shared" si="1"/>
        <v>432920190522</v>
      </c>
      <c r="H54" s="11" t="s">
        <v>108</v>
      </c>
    </row>
    <row r="55" spans="1:8">
      <c r="A55" s="10">
        <v>53</v>
      </c>
      <c r="B55" s="11" t="s">
        <v>85</v>
      </c>
      <c r="C55" s="11" t="s">
        <v>86</v>
      </c>
      <c r="D55" s="11">
        <v>43292019</v>
      </c>
      <c r="E55" s="12" t="s">
        <v>87</v>
      </c>
      <c r="F55" s="12" t="s">
        <v>46</v>
      </c>
      <c r="G55" s="11" t="str">
        <f t="shared" si="1"/>
        <v>432920190602</v>
      </c>
      <c r="H55" s="11" t="s">
        <v>109</v>
      </c>
    </row>
    <row r="56" spans="1:8">
      <c r="A56" s="11">
        <v>54</v>
      </c>
      <c r="B56" s="11" t="s">
        <v>85</v>
      </c>
      <c r="C56" s="11" t="s">
        <v>86</v>
      </c>
      <c r="D56" s="11">
        <v>43292019</v>
      </c>
      <c r="E56" s="12" t="s">
        <v>26</v>
      </c>
      <c r="F56" s="12" t="s">
        <v>87</v>
      </c>
      <c r="G56" s="11" t="str">
        <f t="shared" si="1"/>
        <v>432920190406</v>
      </c>
      <c r="H56" s="11" t="s">
        <v>110</v>
      </c>
    </row>
    <row r="57" spans="1:8">
      <c r="A57" s="10">
        <v>55</v>
      </c>
      <c r="B57" s="11" t="s">
        <v>85</v>
      </c>
      <c r="C57" s="11" t="s">
        <v>86</v>
      </c>
      <c r="D57" s="11">
        <v>43292019</v>
      </c>
      <c r="E57" s="12" t="s">
        <v>50</v>
      </c>
      <c r="F57" s="12" t="s">
        <v>34</v>
      </c>
      <c r="G57" s="11" t="str">
        <f t="shared" si="1"/>
        <v>432920190526</v>
      </c>
      <c r="H57" s="11" t="s">
        <v>111</v>
      </c>
    </row>
    <row r="58" spans="1:8">
      <c r="A58" s="11">
        <v>56</v>
      </c>
      <c r="B58" s="11" t="s">
        <v>85</v>
      </c>
      <c r="C58" s="11" t="s">
        <v>86</v>
      </c>
      <c r="D58" s="11">
        <v>43292019</v>
      </c>
      <c r="E58" s="12" t="s">
        <v>26</v>
      </c>
      <c r="F58" s="12" t="s">
        <v>41</v>
      </c>
      <c r="G58" s="11" t="str">
        <f t="shared" si="1"/>
        <v>432920190425</v>
      </c>
      <c r="H58" s="11" t="s">
        <v>112</v>
      </c>
    </row>
    <row r="59" spans="1:8">
      <c r="A59" s="10">
        <v>57</v>
      </c>
      <c r="B59" s="11" t="s">
        <v>85</v>
      </c>
      <c r="C59" s="11" t="s">
        <v>86</v>
      </c>
      <c r="D59" s="11">
        <v>43292019</v>
      </c>
      <c r="E59" s="12" t="s">
        <v>87</v>
      </c>
      <c r="F59" s="12" t="s">
        <v>43</v>
      </c>
      <c r="G59" s="11" t="str">
        <f t="shared" si="1"/>
        <v>432920190611</v>
      </c>
      <c r="H59" s="11" t="s">
        <v>113</v>
      </c>
    </row>
    <row r="60" spans="1:8">
      <c r="A60" s="11">
        <v>58</v>
      </c>
      <c r="B60" s="11" t="s">
        <v>85</v>
      </c>
      <c r="C60" s="11" t="s">
        <v>86</v>
      </c>
      <c r="D60" s="11">
        <v>43292019</v>
      </c>
      <c r="E60" s="12" t="s">
        <v>50</v>
      </c>
      <c r="F60" s="12" t="s">
        <v>22</v>
      </c>
      <c r="G60" s="11" t="str">
        <f t="shared" si="1"/>
        <v>432920190530</v>
      </c>
      <c r="H60" s="11" t="s">
        <v>114</v>
      </c>
    </row>
    <row r="61" spans="1:8">
      <c r="A61" s="10">
        <v>59</v>
      </c>
      <c r="B61" s="11" t="s">
        <v>85</v>
      </c>
      <c r="C61" s="11" t="s">
        <v>86</v>
      </c>
      <c r="D61" s="11">
        <v>43292019</v>
      </c>
      <c r="E61" s="12" t="s">
        <v>50</v>
      </c>
      <c r="F61" s="12" t="s">
        <v>14</v>
      </c>
      <c r="G61" s="11" t="str">
        <f t="shared" si="1"/>
        <v>432920190510</v>
      </c>
      <c r="H61" s="11" t="s">
        <v>115</v>
      </c>
    </row>
    <row r="62" spans="1:8">
      <c r="A62" s="11">
        <v>60</v>
      </c>
      <c r="B62" s="11" t="s">
        <v>85</v>
      </c>
      <c r="C62" s="11" t="s">
        <v>86</v>
      </c>
      <c r="D62" s="11">
        <v>43292019</v>
      </c>
      <c r="E62" s="12" t="s">
        <v>87</v>
      </c>
      <c r="F62" s="12" t="s">
        <v>26</v>
      </c>
      <c r="G62" s="11" t="str">
        <f t="shared" si="1"/>
        <v>432920190604</v>
      </c>
      <c r="H62" s="11" t="s">
        <v>116</v>
      </c>
    </row>
    <row r="63" spans="1:8">
      <c r="A63" s="10">
        <v>61</v>
      </c>
      <c r="B63" s="11" t="s">
        <v>85</v>
      </c>
      <c r="C63" s="11" t="s">
        <v>86</v>
      </c>
      <c r="D63" s="11">
        <v>43292019</v>
      </c>
      <c r="E63" s="12" t="s">
        <v>50</v>
      </c>
      <c r="F63" s="12" t="s">
        <v>52</v>
      </c>
      <c r="G63" s="11" t="str">
        <f t="shared" si="1"/>
        <v>432920190503</v>
      </c>
      <c r="H63" s="11" t="s">
        <v>117</v>
      </c>
    </row>
    <row r="64" spans="1:8">
      <c r="A64" s="11">
        <v>62</v>
      </c>
      <c r="B64" s="11" t="s">
        <v>85</v>
      </c>
      <c r="C64" s="11" t="s">
        <v>86</v>
      </c>
      <c r="D64" s="11">
        <v>43292019</v>
      </c>
      <c r="E64" s="12" t="s">
        <v>50</v>
      </c>
      <c r="F64" s="12" t="s">
        <v>69</v>
      </c>
      <c r="G64" s="11" t="str">
        <f t="shared" si="1"/>
        <v>432920190514</v>
      </c>
      <c r="H64" s="11" t="s">
        <v>118</v>
      </c>
    </row>
    <row r="65" spans="1:8">
      <c r="A65" s="10">
        <v>63</v>
      </c>
      <c r="B65" s="11" t="s">
        <v>85</v>
      </c>
      <c r="C65" s="11" t="s">
        <v>86</v>
      </c>
      <c r="D65" s="11">
        <v>43292019</v>
      </c>
      <c r="E65" s="12" t="s">
        <v>87</v>
      </c>
      <c r="F65" s="12" t="s">
        <v>55</v>
      </c>
      <c r="G65" s="11" t="str">
        <f t="shared" si="1"/>
        <v>432920190608</v>
      </c>
      <c r="H65" s="11" t="s">
        <v>119</v>
      </c>
    </row>
    <row r="66" spans="1:8">
      <c r="A66" s="11">
        <v>64</v>
      </c>
      <c r="B66" s="11" t="s">
        <v>85</v>
      </c>
      <c r="C66" s="11" t="s">
        <v>86</v>
      </c>
      <c r="D66" s="11">
        <v>43292019</v>
      </c>
      <c r="E66" s="12" t="s">
        <v>50</v>
      </c>
      <c r="F66" s="12" t="s">
        <v>40</v>
      </c>
      <c r="G66" s="11" t="str">
        <f t="shared" si="1"/>
        <v>432920190501</v>
      </c>
      <c r="H66" s="11" t="s">
        <v>120</v>
      </c>
    </row>
    <row r="67" spans="1:8">
      <c r="A67" s="10">
        <v>65</v>
      </c>
      <c r="B67" s="11" t="s">
        <v>85</v>
      </c>
      <c r="C67" s="11" t="s">
        <v>86</v>
      </c>
      <c r="D67" s="11">
        <v>43292019</v>
      </c>
      <c r="E67" s="12" t="s">
        <v>26</v>
      </c>
      <c r="F67" s="12" t="s">
        <v>55</v>
      </c>
      <c r="G67" s="11" t="str">
        <f t="shared" si="1"/>
        <v>432920190408</v>
      </c>
      <c r="H67" s="11" t="s">
        <v>121</v>
      </c>
    </row>
    <row r="68" spans="1:8">
      <c r="A68" s="11">
        <v>66</v>
      </c>
      <c r="B68" s="11" t="s">
        <v>85</v>
      </c>
      <c r="C68" s="11" t="s">
        <v>86</v>
      </c>
      <c r="D68" s="11">
        <v>43292019</v>
      </c>
      <c r="E68" s="12" t="s">
        <v>87</v>
      </c>
      <c r="F68" s="12" t="s">
        <v>62</v>
      </c>
      <c r="G68" s="11" t="str">
        <f t="shared" si="1"/>
        <v>432920190612</v>
      </c>
      <c r="H68" s="11" t="s">
        <v>122</v>
      </c>
    </row>
    <row r="69" spans="1:8">
      <c r="A69" s="10">
        <v>67</v>
      </c>
      <c r="B69" s="11" t="s">
        <v>85</v>
      </c>
      <c r="C69" s="11" t="s">
        <v>86</v>
      </c>
      <c r="D69" s="11">
        <v>43292019</v>
      </c>
      <c r="E69" s="12" t="s">
        <v>87</v>
      </c>
      <c r="F69" s="12" t="s">
        <v>14</v>
      </c>
      <c r="G69" s="11" t="str">
        <f t="shared" si="1"/>
        <v>432920190610</v>
      </c>
      <c r="H69" s="11" t="s">
        <v>123</v>
      </c>
    </row>
    <row r="70" spans="1:8">
      <c r="A70" s="11">
        <v>68</v>
      </c>
      <c r="B70" s="11" t="s">
        <v>85</v>
      </c>
      <c r="C70" s="11" t="s">
        <v>86</v>
      </c>
      <c r="D70" s="11">
        <v>43292019</v>
      </c>
      <c r="E70" s="12" t="s">
        <v>50</v>
      </c>
      <c r="F70" s="12" t="s">
        <v>72</v>
      </c>
      <c r="G70" s="11" t="str">
        <f t="shared" si="1"/>
        <v>432920190507</v>
      </c>
      <c r="H70" s="11" t="s">
        <v>124</v>
      </c>
    </row>
    <row r="71" spans="1:8">
      <c r="A71" s="10">
        <v>69</v>
      </c>
      <c r="B71" s="11" t="s">
        <v>85</v>
      </c>
      <c r="C71" s="11" t="s">
        <v>86</v>
      </c>
      <c r="D71" s="11">
        <v>43292019</v>
      </c>
      <c r="E71" s="12" t="s">
        <v>26</v>
      </c>
      <c r="F71" s="12" t="s">
        <v>125</v>
      </c>
      <c r="G71" s="11" t="str">
        <f t="shared" si="1"/>
        <v>432920190423</v>
      </c>
      <c r="H71" s="11" t="s">
        <v>126</v>
      </c>
    </row>
    <row r="72" spans="1:8">
      <c r="A72" s="11">
        <v>70</v>
      </c>
      <c r="B72" s="11" t="s">
        <v>85</v>
      </c>
      <c r="C72" s="11" t="s">
        <v>86</v>
      </c>
      <c r="D72" s="11">
        <v>43292019</v>
      </c>
      <c r="E72" s="12" t="s">
        <v>26</v>
      </c>
      <c r="F72" s="12" t="s">
        <v>76</v>
      </c>
      <c r="G72" s="11" t="str">
        <f t="shared" si="1"/>
        <v>432920190421</v>
      </c>
      <c r="H72" s="11" t="s">
        <v>127</v>
      </c>
    </row>
    <row r="73" spans="1:8">
      <c r="A73" s="10">
        <v>71</v>
      </c>
      <c r="B73" s="11" t="s">
        <v>85</v>
      </c>
      <c r="C73" s="11" t="s">
        <v>86</v>
      </c>
      <c r="D73" s="11">
        <v>43292019</v>
      </c>
      <c r="E73" s="12" t="s">
        <v>50</v>
      </c>
      <c r="F73" s="12" t="s">
        <v>41</v>
      </c>
      <c r="G73" s="11" t="str">
        <f t="shared" si="1"/>
        <v>432920190525</v>
      </c>
      <c r="H73" s="11" t="s">
        <v>128</v>
      </c>
    </row>
    <row r="74" spans="1:8">
      <c r="A74" s="11">
        <v>72</v>
      </c>
      <c r="B74" s="11" t="s">
        <v>85</v>
      </c>
      <c r="C74" s="11" t="s">
        <v>86</v>
      </c>
      <c r="D74" s="11">
        <v>43292019</v>
      </c>
      <c r="E74" s="12" t="s">
        <v>26</v>
      </c>
      <c r="F74" s="12" t="s">
        <v>62</v>
      </c>
      <c r="G74" s="11" t="str">
        <f t="shared" si="1"/>
        <v>432920190412</v>
      </c>
      <c r="H74" s="11" t="s">
        <v>129</v>
      </c>
    </row>
    <row r="75" spans="1:8">
      <c r="A75" s="10">
        <v>73</v>
      </c>
      <c r="B75" s="11" t="s">
        <v>85</v>
      </c>
      <c r="C75" s="11" t="s">
        <v>86</v>
      </c>
      <c r="D75" s="11">
        <v>43292019</v>
      </c>
      <c r="E75" s="12" t="s">
        <v>26</v>
      </c>
      <c r="F75" s="12" t="s">
        <v>20</v>
      </c>
      <c r="G75" s="11" t="str">
        <f t="shared" si="1"/>
        <v>432920190419</v>
      </c>
      <c r="H75" s="11" t="s">
        <v>130</v>
      </c>
    </row>
    <row r="76" spans="1:8">
      <c r="A76" s="11">
        <v>74</v>
      </c>
      <c r="B76" s="11" t="s">
        <v>85</v>
      </c>
      <c r="C76" s="11" t="s">
        <v>86</v>
      </c>
      <c r="D76" s="11">
        <v>43292019</v>
      </c>
      <c r="E76" s="12" t="s">
        <v>50</v>
      </c>
      <c r="F76" s="12" t="s">
        <v>24</v>
      </c>
      <c r="G76" s="11" t="str">
        <f t="shared" si="1"/>
        <v>432920190513</v>
      </c>
      <c r="H76" s="11" t="s">
        <v>131</v>
      </c>
    </row>
    <row r="77" spans="1:8">
      <c r="A77" s="10">
        <v>75</v>
      </c>
      <c r="B77" s="11" t="s">
        <v>85</v>
      </c>
      <c r="C77" s="11" t="s">
        <v>86</v>
      </c>
      <c r="D77" s="11">
        <v>43292019</v>
      </c>
      <c r="E77" s="12" t="s">
        <v>87</v>
      </c>
      <c r="F77" s="12" t="s">
        <v>40</v>
      </c>
      <c r="G77" s="11" t="str">
        <f t="shared" si="1"/>
        <v>432920190601</v>
      </c>
      <c r="H77" s="11" t="s">
        <v>132</v>
      </c>
    </row>
    <row r="78" spans="1:8">
      <c r="A78" s="11">
        <v>76</v>
      </c>
      <c r="B78" s="11" t="s">
        <v>85</v>
      </c>
      <c r="C78" s="11" t="s">
        <v>86</v>
      </c>
      <c r="D78" s="11">
        <v>43292019</v>
      </c>
      <c r="E78" s="12" t="s">
        <v>87</v>
      </c>
      <c r="F78" s="12" t="s">
        <v>64</v>
      </c>
      <c r="G78" s="11" t="str">
        <f t="shared" si="1"/>
        <v>432920190609</v>
      </c>
      <c r="H78" s="11" t="s">
        <v>133</v>
      </c>
    </row>
    <row r="79" spans="1:8">
      <c r="A79" s="10">
        <v>77</v>
      </c>
      <c r="B79" s="11" t="s">
        <v>85</v>
      </c>
      <c r="C79" s="11" t="s">
        <v>86</v>
      </c>
      <c r="D79" s="11">
        <v>43292019</v>
      </c>
      <c r="E79" s="12" t="s">
        <v>26</v>
      </c>
      <c r="F79" s="12" t="s">
        <v>107</v>
      </c>
      <c r="G79" s="11" t="str">
        <f t="shared" si="1"/>
        <v>432920190422</v>
      </c>
      <c r="H79" s="11" t="s">
        <v>134</v>
      </c>
    </row>
    <row r="80" spans="1:8">
      <c r="A80" s="11">
        <v>78</v>
      </c>
      <c r="B80" s="11" t="s">
        <v>85</v>
      </c>
      <c r="C80" s="11" t="s">
        <v>86</v>
      </c>
      <c r="D80" s="11">
        <v>43292019</v>
      </c>
      <c r="E80" s="12" t="s">
        <v>50</v>
      </c>
      <c r="F80" s="12" t="s">
        <v>76</v>
      </c>
      <c r="G80" s="11" t="str">
        <f t="shared" si="1"/>
        <v>432920190521</v>
      </c>
      <c r="H80" s="11" t="s">
        <v>135</v>
      </c>
    </row>
    <row r="81" spans="1:8">
      <c r="A81" s="10">
        <v>79</v>
      </c>
      <c r="B81" s="11" t="s">
        <v>85</v>
      </c>
      <c r="C81" s="11" t="s">
        <v>86</v>
      </c>
      <c r="D81" s="11">
        <v>43292019</v>
      </c>
      <c r="E81" s="12" t="s">
        <v>26</v>
      </c>
      <c r="F81" s="12" t="s">
        <v>94</v>
      </c>
      <c r="G81" s="11" t="str">
        <f t="shared" si="1"/>
        <v>432920190428</v>
      </c>
      <c r="H81" s="11" t="s">
        <v>136</v>
      </c>
    </row>
    <row r="82" spans="1:8">
      <c r="A82" s="11">
        <v>80</v>
      </c>
      <c r="B82" s="11" t="s">
        <v>85</v>
      </c>
      <c r="C82" s="11" t="s">
        <v>86</v>
      </c>
      <c r="D82" s="11">
        <v>43292019</v>
      </c>
      <c r="E82" s="12" t="s">
        <v>26</v>
      </c>
      <c r="F82" s="12" t="s">
        <v>69</v>
      </c>
      <c r="G82" s="11" t="str">
        <f t="shared" si="1"/>
        <v>432920190414</v>
      </c>
      <c r="H82" s="11" t="s">
        <v>137</v>
      </c>
    </row>
    <row r="83" spans="1:8">
      <c r="A83" s="10">
        <v>81</v>
      </c>
      <c r="B83" s="11" t="s">
        <v>85</v>
      </c>
      <c r="C83" s="11" t="s">
        <v>86</v>
      </c>
      <c r="D83" s="11">
        <v>43292019</v>
      </c>
      <c r="E83" s="12" t="s">
        <v>26</v>
      </c>
      <c r="F83" s="12" t="s">
        <v>56</v>
      </c>
      <c r="G83" s="11" t="str">
        <f t="shared" si="1"/>
        <v>432920190427</v>
      </c>
      <c r="H83" s="11" t="s">
        <v>138</v>
      </c>
    </row>
    <row r="84" spans="1:8">
      <c r="A84" s="11">
        <v>82</v>
      </c>
      <c r="B84" s="11" t="s">
        <v>85</v>
      </c>
      <c r="C84" s="11" t="s">
        <v>139</v>
      </c>
      <c r="D84" s="11">
        <v>43292019</v>
      </c>
      <c r="E84" s="12" t="s">
        <v>72</v>
      </c>
      <c r="F84" s="12" t="s">
        <v>40</v>
      </c>
      <c r="G84" s="11" t="str">
        <f t="shared" ref="G84:G107" si="2">D84&amp;E84&amp;F84</f>
        <v>432920190701</v>
      </c>
      <c r="H84" s="11" t="s">
        <v>140</v>
      </c>
    </row>
    <row r="85" spans="1:8">
      <c r="A85" s="10">
        <v>83</v>
      </c>
      <c r="B85" s="11" t="s">
        <v>85</v>
      </c>
      <c r="C85" s="11" t="s">
        <v>139</v>
      </c>
      <c r="D85" s="11">
        <v>43292019</v>
      </c>
      <c r="E85" s="12" t="s">
        <v>72</v>
      </c>
      <c r="F85" s="12" t="s">
        <v>97</v>
      </c>
      <c r="G85" s="11" t="str">
        <f t="shared" si="2"/>
        <v>432920190718</v>
      </c>
      <c r="H85" s="11" t="s">
        <v>141</v>
      </c>
    </row>
    <row r="86" spans="1:8">
      <c r="A86" s="11">
        <v>84</v>
      </c>
      <c r="B86" s="11" t="s">
        <v>85</v>
      </c>
      <c r="C86" s="11" t="s">
        <v>139</v>
      </c>
      <c r="D86" s="11">
        <v>43292019</v>
      </c>
      <c r="E86" s="12" t="s">
        <v>55</v>
      </c>
      <c r="F86" s="12" t="s">
        <v>87</v>
      </c>
      <c r="G86" s="11" t="str">
        <f t="shared" si="2"/>
        <v>432920190806</v>
      </c>
      <c r="H86" s="11" t="s">
        <v>142</v>
      </c>
    </row>
    <row r="87" spans="1:8">
      <c r="A87" s="10">
        <v>85</v>
      </c>
      <c r="B87" s="11" t="s">
        <v>85</v>
      </c>
      <c r="C87" s="11" t="s">
        <v>139</v>
      </c>
      <c r="D87" s="11">
        <v>43292019</v>
      </c>
      <c r="E87" s="12" t="s">
        <v>72</v>
      </c>
      <c r="F87" s="12" t="s">
        <v>22</v>
      </c>
      <c r="G87" s="11" t="str">
        <f t="shared" si="2"/>
        <v>432920190730</v>
      </c>
      <c r="H87" s="11" t="s">
        <v>143</v>
      </c>
    </row>
    <row r="88" spans="1:8">
      <c r="A88" s="11">
        <v>86</v>
      </c>
      <c r="B88" s="11" t="s">
        <v>85</v>
      </c>
      <c r="C88" s="11" t="s">
        <v>139</v>
      </c>
      <c r="D88" s="11">
        <v>43292019</v>
      </c>
      <c r="E88" s="12" t="s">
        <v>72</v>
      </c>
      <c r="F88" s="12" t="s">
        <v>20</v>
      </c>
      <c r="G88" s="11" t="str">
        <f t="shared" si="2"/>
        <v>432920190719</v>
      </c>
      <c r="H88" s="11" t="s">
        <v>144</v>
      </c>
    </row>
    <row r="89" spans="1:8">
      <c r="A89" s="10">
        <v>87</v>
      </c>
      <c r="B89" s="11" t="s">
        <v>85</v>
      </c>
      <c r="C89" s="11" t="s">
        <v>139</v>
      </c>
      <c r="D89" s="11">
        <v>43292019</v>
      </c>
      <c r="E89" s="12" t="s">
        <v>87</v>
      </c>
      <c r="F89" s="12" t="s">
        <v>56</v>
      </c>
      <c r="G89" s="11" t="str">
        <f t="shared" si="2"/>
        <v>432920190627</v>
      </c>
      <c r="H89" s="11" t="s">
        <v>145</v>
      </c>
    </row>
    <row r="90" spans="1:8">
      <c r="A90" s="11">
        <v>88</v>
      </c>
      <c r="B90" s="11" t="s">
        <v>85</v>
      </c>
      <c r="C90" s="11" t="s">
        <v>139</v>
      </c>
      <c r="D90" s="11">
        <v>43292019</v>
      </c>
      <c r="E90" s="12" t="s">
        <v>55</v>
      </c>
      <c r="F90" s="12" t="s">
        <v>64</v>
      </c>
      <c r="G90" s="11" t="str">
        <f t="shared" si="2"/>
        <v>432920190809</v>
      </c>
      <c r="H90" s="11" t="s">
        <v>146</v>
      </c>
    </row>
    <row r="91" spans="1:8">
      <c r="A91" s="10">
        <v>89</v>
      </c>
      <c r="B91" s="11" t="s">
        <v>85</v>
      </c>
      <c r="C91" s="11" t="s">
        <v>139</v>
      </c>
      <c r="D91" s="11">
        <v>43292019</v>
      </c>
      <c r="E91" s="12" t="s">
        <v>72</v>
      </c>
      <c r="F91" s="12" t="s">
        <v>24</v>
      </c>
      <c r="G91" s="11" t="str">
        <f t="shared" si="2"/>
        <v>432920190713</v>
      </c>
      <c r="H91" s="11" t="s">
        <v>147</v>
      </c>
    </row>
    <row r="92" spans="1:8">
      <c r="A92" s="11">
        <v>90</v>
      </c>
      <c r="B92" s="11" t="s">
        <v>85</v>
      </c>
      <c r="C92" s="11" t="s">
        <v>139</v>
      </c>
      <c r="D92" s="11">
        <v>43292019</v>
      </c>
      <c r="E92" s="12" t="s">
        <v>72</v>
      </c>
      <c r="F92" s="12" t="s">
        <v>94</v>
      </c>
      <c r="G92" s="11" t="str">
        <f t="shared" si="2"/>
        <v>432920190728</v>
      </c>
      <c r="H92" s="11" t="s">
        <v>148</v>
      </c>
    </row>
    <row r="93" spans="1:8">
      <c r="A93" s="10">
        <v>91</v>
      </c>
      <c r="B93" s="11" t="s">
        <v>85</v>
      </c>
      <c r="C93" s="11" t="s">
        <v>139</v>
      </c>
      <c r="D93" s="11">
        <v>43292019</v>
      </c>
      <c r="E93" s="12" t="s">
        <v>72</v>
      </c>
      <c r="F93" s="12" t="s">
        <v>50</v>
      </c>
      <c r="G93" s="11" t="str">
        <f t="shared" si="2"/>
        <v>432920190705</v>
      </c>
      <c r="H93" s="11" t="s">
        <v>149</v>
      </c>
    </row>
    <row r="94" spans="1:8">
      <c r="A94" s="11">
        <v>92</v>
      </c>
      <c r="B94" s="11" t="s">
        <v>85</v>
      </c>
      <c r="C94" s="11" t="s">
        <v>139</v>
      </c>
      <c r="D94" s="11">
        <v>43292019</v>
      </c>
      <c r="E94" s="12" t="s">
        <v>72</v>
      </c>
      <c r="F94" s="12" t="s">
        <v>92</v>
      </c>
      <c r="G94" s="11" t="str">
        <f t="shared" si="2"/>
        <v>432920190717</v>
      </c>
      <c r="H94" s="11" t="s">
        <v>150</v>
      </c>
    </row>
    <row r="95" spans="1:8">
      <c r="A95" s="10">
        <v>93</v>
      </c>
      <c r="B95" s="11" t="s">
        <v>85</v>
      </c>
      <c r="C95" s="11" t="s">
        <v>139</v>
      </c>
      <c r="D95" s="11">
        <v>43292019</v>
      </c>
      <c r="E95" s="12" t="s">
        <v>87</v>
      </c>
      <c r="F95" s="12" t="s">
        <v>107</v>
      </c>
      <c r="G95" s="11" t="str">
        <f t="shared" si="2"/>
        <v>432920190622</v>
      </c>
      <c r="H95" s="11" t="s">
        <v>151</v>
      </c>
    </row>
    <row r="96" spans="1:8">
      <c r="A96" s="11">
        <v>94</v>
      </c>
      <c r="B96" s="11" t="s">
        <v>85</v>
      </c>
      <c r="C96" s="11" t="s">
        <v>139</v>
      </c>
      <c r="D96" s="11">
        <v>43292019</v>
      </c>
      <c r="E96" s="12" t="s">
        <v>55</v>
      </c>
      <c r="F96" s="12" t="s">
        <v>40</v>
      </c>
      <c r="G96" s="11" t="str">
        <f t="shared" si="2"/>
        <v>432920190801</v>
      </c>
      <c r="H96" s="11" t="s">
        <v>152</v>
      </c>
    </row>
    <row r="97" spans="1:8">
      <c r="A97" s="10">
        <v>95</v>
      </c>
      <c r="B97" s="11" t="s">
        <v>85</v>
      </c>
      <c r="C97" s="11" t="s">
        <v>139</v>
      </c>
      <c r="D97" s="11">
        <v>43292019</v>
      </c>
      <c r="E97" s="12" t="s">
        <v>72</v>
      </c>
      <c r="F97" s="12" t="s">
        <v>107</v>
      </c>
      <c r="G97" s="11" t="str">
        <f t="shared" si="2"/>
        <v>432920190722</v>
      </c>
      <c r="H97" s="11" t="s">
        <v>153</v>
      </c>
    </row>
    <row r="98" spans="1:8">
      <c r="A98" s="11">
        <v>96</v>
      </c>
      <c r="B98" s="11" t="s">
        <v>85</v>
      </c>
      <c r="C98" s="11" t="s">
        <v>139</v>
      </c>
      <c r="D98" s="11">
        <v>43292019</v>
      </c>
      <c r="E98" s="12" t="s">
        <v>72</v>
      </c>
      <c r="F98" s="12" t="s">
        <v>34</v>
      </c>
      <c r="G98" s="11" t="str">
        <f t="shared" si="2"/>
        <v>432920190726</v>
      </c>
      <c r="H98" s="11" t="s">
        <v>154</v>
      </c>
    </row>
    <row r="99" spans="1:8">
      <c r="A99" s="10">
        <v>97</v>
      </c>
      <c r="B99" s="11" t="s">
        <v>85</v>
      </c>
      <c r="C99" s="11" t="s">
        <v>139</v>
      </c>
      <c r="D99" s="11">
        <v>43292019</v>
      </c>
      <c r="E99" s="12" t="s">
        <v>55</v>
      </c>
      <c r="F99" s="12" t="s">
        <v>26</v>
      </c>
      <c r="G99" s="11" t="str">
        <f t="shared" si="2"/>
        <v>432920190804</v>
      </c>
      <c r="H99" s="11" t="s">
        <v>155</v>
      </c>
    </row>
    <row r="100" spans="1:8">
      <c r="A100" s="11">
        <v>98</v>
      </c>
      <c r="B100" s="11" t="s">
        <v>85</v>
      </c>
      <c r="C100" s="11" t="s">
        <v>139</v>
      </c>
      <c r="D100" s="11">
        <v>43292019</v>
      </c>
      <c r="E100" s="12" t="s">
        <v>87</v>
      </c>
      <c r="F100" s="12" t="s">
        <v>94</v>
      </c>
      <c r="G100" s="11" t="str">
        <f t="shared" si="2"/>
        <v>432920190628</v>
      </c>
      <c r="H100" s="11" t="s">
        <v>156</v>
      </c>
    </row>
    <row r="101" spans="1:8">
      <c r="A101" s="10">
        <v>99</v>
      </c>
      <c r="B101" s="11" t="s">
        <v>85</v>
      </c>
      <c r="C101" s="11" t="s">
        <v>139</v>
      </c>
      <c r="D101" s="11">
        <v>43292019</v>
      </c>
      <c r="E101" s="12" t="s">
        <v>72</v>
      </c>
      <c r="F101" s="12" t="s">
        <v>12</v>
      </c>
      <c r="G101" s="11" t="str">
        <f t="shared" si="2"/>
        <v>432920190724</v>
      </c>
      <c r="H101" s="11" t="s">
        <v>157</v>
      </c>
    </row>
    <row r="102" spans="1:8">
      <c r="A102" s="11">
        <v>100</v>
      </c>
      <c r="B102" s="11" t="s">
        <v>85</v>
      </c>
      <c r="C102" s="11" t="s">
        <v>139</v>
      </c>
      <c r="D102" s="11">
        <v>43292019</v>
      </c>
      <c r="E102" s="12" t="s">
        <v>87</v>
      </c>
      <c r="F102" s="12" t="s">
        <v>80</v>
      </c>
      <c r="G102" s="11" t="str">
        <f t="shared" si="2"/>
        <v>432920190629</v>
      </c>
      <c r="H102" s="11" t="s">
        <v>158</v>
      </c>
    </row>
    <row r="103" spans="1:8">
      <c r="A103" s="10">
        <v>101</v>
      </c>
      <c r="B103" s="11" t="s">
        <v>85</v>
      </c>
      <c r="C103" s="11" t="s">
        <v>139</v>
      </c>
      <c r="D103" s="11">
        <v>43292019</v>
      </c>
      <c r="E103" s="12" t="s">
        <v>72</v>
      </c>
      <c r="F103" s="12" t="s">
        <v>72</v>
      </c>
      <c r="G103" s="11" t="str">
        <f t="shared" si="2"/>
        <v>432920190707</v>
      </c>
      <c r="H103" s="11" t="s">
        <v>159</v>
      </c>
    </row>
    <row r="104" spans="1:8">
      <c r="A104" s="11">
        <v>102</v>
      </c>
      <c r="B104" s="11" t="s">
        <v>85</v>
      </c>
      <c r="C104" s="11" t="s">
        <v>139</v>
      </c>
      <c r="D104" s="11">
        <v>43292019</v>
      </c>
      <c r="E104" s="12" t="s">
        <v>72</v>
      </c>
      <c r="F104" s="12" t="s">
        <v>46</v>
      </c>
      <c r="G104" s="11" t="str">
        <f t="shared" si="2"/>
        <v>432920190702</v>
      </c>
      <c r="H104" s="11" t="s">
        <v>160</v>
      </c>
    </row>
    <row r="105" spans="1:8">
      <c r="A105" s="10">
        <v>103</v>
      </c>
      <c r="B105" s="11" t="s">
        <v>85</v>
      </c>
      <c r="C105" s="11" t="s">
        <v>139</v>
      </c>
      <c r="D105" s="11">
        <v>43292019</v>
      </c>
      <c r="E105" s="12" t="s">
        <v>55</v>
      </c>
      <c r="F105" s="12" t="s">
        <v>43</v>
      </c>
      <c r="G105" s="11" t="str">
        <f t="shared" si="2"/>
        <v>432920190811</v>
      </c>
      <c r="H105" s="11" t="s">
        <v>161</v>
      </c>
    </row>
    <row r="106" spans="1:8">
      <c r="A106" s="11">
        <v>104</v>
      </c>
      <c r="B106" s="11" t="s">
        <v>85</v>
      </c>
      <c r="C106" s="11" t="s">
        <v>139</v>
      </c>
      <c r="D106" s="11">
        <v>43292019</v>
      </c>
      <c r="E106" s="12" t="s">
        <v>87</v>
      </c>
      <c r="F106" s="12" t="s">
        <v>76</v>
      </c>
      <c r="G106" s="11" t="str">
        <f t="shared" si="2"/>
        <v>432920190621</v>
      </c>
      <c r="H106" s="11" t="s">
        <v>162</v>
      </c>
    </row>
    <row r="107" spans="1:8">
      <c r="A107" s="10">
        <v>105</v>
      </c>
      <c r="B107" s="11" t="s">
        <v>85</v>
      </c>
      <c r="C107" s="11" t="s">
        <v>139</v>
      </c>
      <c r="D107" s="11">
        <v>43292019</v>
      </c>
      <c r="E107" s="12" t="s">
        <v>72</v>
      </c>
      <c r="F107" s="12" t="s">
        <v>18</v>
      </c>
      <c r="G107" s="11" t="str">
        <f t="shared" si="2"/>
        <v>432920190715</v>
      </c>
      <c r="H107" s="11" t="s">
        <v>163</v>
      </c>
    </row>
    <row r="108" spans="1:8">
      <c r="A108" s="11">
        <v>106</v>
      </c>
      <c r="B108" s="11" t="s">
        <v>85</v>
      </c>
      <c r="C108" s="11" t="s">
        <v>139</v>
      </c>
      <c r="D108" s="11">
        <v>43292019</v>
      </c>
      <c r="E108" s="12" t="s">
        <v>72</v>
      </c>
      <c r="F108" s="12" t="s">
        <v>82</v>
      </c>
      <c r="G108" s="11" t="str">
        <f t="shared" ref="G108:G136" si="3">D108&amp;E108&amp;F108</f>
        <v>432920190720</v>
      </c>
      <c r="H108" s="11" t="s">
        <v>164</v>
      </c>
    </row>
    <row r="109" spans="1:8">
      <c r="A109" s="10">
        <v>107</v>
      </c>
      <c r="B109" s="11" t="s">
        <v>85</v>
      </c>
      <c r="C109" s="11" t="s">
        <v>139</v>
      </c>
      <c r="D109" s="11">
        <v>43292019</v>
      </c>
      <c r="E109" s="12" t="s">
        <v>87</v>
      </c>
      <c r="F109" s="12" t="s">
        <v>41</v>
      </c>
      <c r="G109" s="11" t="str">
        <f t="shared" si="3"/>
        <v>432920190625</v>
      </c>
      <c r="H109" s="11" t="s">
        <v>165</v>
      </c>
    </row>
    <row r="110" spans="1:8">
      <c r="A110" s="11">
        <v>108</v>
      </c>
      <c r="B110" s="11" t="s">
        <v>85</v>
      </c>
      <c r="C110" s="11" t="s">
        <v>139</v>
      </c>
      <c r="D110" s="11">
        <v>43292019</v>
      </c>
      <c r="E110" s="12" t="s">
        <v>72</v>
      </c>
      <c r="F110" s="12" t="s">
        <v>36</v>
      </c>
      <c r="G110" s="11" t="str">
        <f t="shared" si="3"/>
        <v>432920190716</v>
      </c>
      <c r="H110" s="11" t="s">
        <v>166</v>
      </c>
    </row>
    <row r="111" spans="1:8">
      <c r="A111" s="10">
        <v>109</v>
      </c>
      <c r="B111" s="11" t="s">
        <v>85</v>
      </c>
      <c r="C111" s="11" t="s">
        <v>139</v>
      </c>
      <c r="D111" s="11">
        <v>43292019</v>
      </c>
      <c r="E111" s="12" t="s">
        <v>87</v>
      </c>
      <c r="F111" s="12" t="s">
        <v>22</v>
      </c>
      <c r="G111" s="11" t="str">
        <f t="shared" si="3"/>
        <v>432920190630</v>
      </c>
      <c r="H111" s="11" t="s">
        <v>167</v>
      </c>
    </row>
    <row r="112" spans="1:8">
      <c r="A112" s="11">
        <v>110</v>
      </c>
      <c r="B112" s="11" t="s">
        <v>85</v>
      </c>
      <c r="C112" s="11" t="s">
        <v>139</v>
      </c>
      <c r="D112" s="11">
        <v>43292019</v>
      </c>
      <c r="E112" s="12" t="s">
        <v>87</v>
      </c>
      <c r="F112" s="12" t="s">
        <v>34</v>
      </c>
      <c r="G112" s="11" t="str">
        <f t="shared" si="3"/>
        <v>432920190626</v>
      </c>
      <c r="H112" s="11" t="s">
        <v>168</v>
      </c>
    </row>
    <row r="113" spans="1:8">
      <c r="A113" s="10">
        <v>111</v>
      </c>
      <c r="B113" s="11" t="s">
        <v>85</v>
      </c>
      <c r="C113" s="11" t="s">
        <v>139</v>
      </c>
      <c r="D113" s="11">
        <v>43292019</v>
      </c>
      <c r="E113" s="12" t="s">
        <v>55</v>
      </c>
      <c r="F113" s="12" t="s">
        <v>52</v>
      </c>
      <c r="G113" s="11" t="str">
        <f t="shared" si="3"/>
        <v>432920190803</v>
      </c>
      <c r="H113" s="11" t="s">
        <v>169</v>
      </c>
    </row>
    <row r="114" spans="1:8">
      <c r="A114" s="11">
        <v>112</v>
      </c>
      <c r="B114" s="11" t="s">
        <v>85</v>
      </c>
      <c r="C114" s="11" t="s">
        <v>139</v>
      </c>
      <c r="D114" s="11">
        <v>43292019</v>
      </c>
      <c r="E114" s="12" t="s">
        <v>72</v>
      </c>
      <c r="F114" s="12" t="s">
        <v>56</v>
      </c>
      <c r="G114" s="11" t="str">
        <f t="shared" si="3"/>
        <v>432920190727</v>
      </c>
      <c r="H114" s="11" t="s">
        <v>170</v>
      </c>
    </row>
    <row r="115" spans="1:8">
      <c r="A115" s="10">
        <v>113</v>
      </c>
      <c r="B115" s="11" t="s">
        <v>85</v>
      </c>
      <c r="C115" s="11" t="s">
        <v>139</v>
      </c>
      <c r="D115" s="11">
        <v>43292019</v>
      </c>
      <c r="E115" s="12" t="s">
        <v>55</v>
      </c>
      <c r="F115" s="12" t="s">
        <v>55</v>
      </c>
      <c r="G115" s="11" t="str">
        <f t="shared" si="3"/>
        <v>432920190808</v>
      </c>
      <c r="H115" s="11" t="s">
        <v>171</v>
      </c>
    </row>
    <row r="116" spans="1:8">
      <c r="A116" s="11">
        <v>114</v>
      </c>
      <c r="B116" s="11" t="s">
        <v>85</v>
      </c>
      <c r="C116" s="11" t="s">
        <v>139</v>
      </c>
      <c r="D116" s="11">
        <v>43292019</v>
      </c>
      <c r="E116" s="12" t="s">
        <v>87</v>
      </c>
      <c r="F116" s="12" t="s">
        <v>82</v>
      </c>
      <c r="G116" s="11" t="str">
        <f t="shared" si="3"/>
        <v>432920190620</v>
      </c>
      <c r="H116" s="11" t="s">
        <v>172</v>
      </c>
    </row>
    <row r="117" spans="1:8">
      <c r="A117" s="10">
        <v>115</v>
      </c>
      <c r="B117" s="11" t="s">
        <v>85</v>
      </c>
      <c r="C117" s="11" t="s">
        <v>139</v>
      </c>
      <c r="D117" s="11">
        <v>43292019</v>
      </c>
      <c r="E117" s="12" t="s">
        <v>87</v>
      </c>
      <c r="F117" s="12" t="s">
        <v>125</v>
      </c>
      <c r="G117" s="11" t="str">
        <f t="shared" si="3"/>
        <v>432920190623</v>
      </c>
      <c r="H117" s="11" t="s">
        <v>173</v>
      </c>
    </row>
    <row r="118" spans="1:8">
      <c r="A118" s="11">
        <v>116</v>
      </c>
      <c r="B118" s="11" t="s">
        <v>85</v>
      </c>
      <c r="C118" s="11" t="s">
        <v>139</v>
      </c>
      <c r="D118" s="11">
        <v>43292019</v>
      </c>
      <c r="E118" s="12" t="s">
        <v>72</v>
      </c>
      <c r="F118" s="12" t="s">
        <v>41</v>
      </c>
      <c r="G118" s="11" t="str">
        <f t="shared" si="3"/>
        <v>432920190725</v>
      </c>
      <c r="H118" s="11" t="s">
        <v>174</v>
      </c>
    </row>
    <row r="119" spans="1:8">
      <c r="A119" s="10">
        <v>117</v>
      </c>
      <c r="B119" s="11" t="s">
        <v>85</v>
      </c>
      <c r="C119" s="11" t="s">
        <v>139</v>
      </c>
      <c r="D119" s="11">
        <v>43292019</v>
      </c>
      <c r="E119" s="12" t="s">
        <v>72</v>
      </c>
      <c r="F119" s="12" t="s">
        <v>76</v>
      </c>
      <c r="G119" s="11" t="str">
        <f t="shared" si="3"/>
        <v>432920190721</v>
      </c>
      <c r="H119" s="11" t="s">
        <v>175</v>
      </c>
    </row>
    <row r="120" spans="1:8">
      <c r="A120" s="11">
        <v>118</v>
      </c>
      <c r="B120" s="11" t="s">
        <v>85</v>
      </c>
      <c r="C120" s="11" t="s">
        <v>176</v>
      </c>
      <c r="D120" s="11">
        <v>43292019</v>
      </c>
      <c r="E120" s="12" t="s">
        <v>177</v>
      </c>
      <c r="F120" s="12" t="s">
        <v>64</v>
      </c>
      <c r="G120" s="11" t="str">
        <f t="shared" ref="G120:G166" si="4">D120&amp;E120&amp;F120</f>
        <v>432920193809</v>
      </c>
      <c r="H120" s="11" t="s">
        <v>178</v>
      </c>
    </row>
    <row r="121" spans="1:8">
      <c r="A121" s="10">
        <v>119</v>
      </c>
      <c r="B121" s="11" t="s">
        <v>85</v>
      </c>
      <c r="C121" s="11" t="s">
        <v>176</v>
      </c>
      <c r="D121" s="11">
        <v>43292019</v>
      </c>
      <c r="E121" s="12" t="s">
        <v>177</v>
      </c>
      <c r="F121" s="12" t="s">
        <v>82</v>
      </c>
      <c r="G121" s="11" t="str">
        <f t="shared" si="4"/>
        <v>432920193820</v>
      </c>
      <c r="H121" s="11" t="s">
        <v>179</v>
      </c>
    </row>
    <row r="122" spans="1:8">
      <c r="A122" s="11">
        <v>120</v>
      </c>
      <c r="B122" s="10" t="s">
        <v>85</v>
      </c>
      <c r="C122" s="10" t="s">
        <v>176</v>
      </c>
      <c r="D122" s="10">
        <v>43292019</v>
      </c>
      <c r="E122" s="13" t="s">
        <v>16</v>
      </c>
      <c r="F122" s="13" t="s">
        <v>43</v>
      </c>
      <c r="G122" s="10" t="str">
        <f t="shared" si="4"/>
        <v>432920193911</v>
      </c>
      <c r="H122" s="10" t="s">
        <v>180</v>
      </c>
    </row>
    <row r="123" spans="1:8">
      <c r="A123" s="10">
        <v>121</v>
      </c>
      <c r="B123" s="10" t="s">
        <v>85</v>
      </c>
      <c r="C123" s="10" t="s">
        <v>176</v>
      </c>
      <c r="D123" s="10">
        <v>43292019</v>
      </c>
      <c r="E123" s="13" t="s">
        <v>16</v>
      </c>
      <c r="F123" s="13" t="s">
        <v>40</v>
      </c>
      <c r="G123" s="10" t="str">
        <f t="shared" si="4"/>
        <v>432920193901</v>
      </c>
      <c r="H123" s="10" t="s">
        <v>181</v>
      </c>
    </row>
    <row r="124" spans="1:8">
      <c r="A124" s="11">
        <v>122</v>
      </c>
      <c r="B124" s="11" t="s">
        <v>85</v>
      </c>
      <c r="C124" s="11" t="s">
        <v>176</v>
      </c>
      <c r="D124" s="11">
        <v>43292019</v>
      </c>
      <c r="E124" s="12" t="s">
        <v>177</v>
      </c>
      <c r="F124" s="12" t="s">
        <v>72</v>
      </c>
      <c r="G124" s="11" t="str">
        <f t="shared" si="4"/>
        <v>432920193807</v>
      </c>
      <c r="H124" s="11" t="s">
        <v>182</v>
      </c>
    </row>
    <row r="125" spans="1:8">
      <c r="A125" s="10">
        <v>123</v>
      </c>
      <c r="B125" s="11" t="s">
        <v>85</v>
      </c>
      <c r="C125" s="11" t="s">
        <v>176</v>
      </c>
      <c r="D125" s="11">
        <v>43292019</v>
      </c>
      <c r="E125" s="12" t="s">
        <v>177</v>
      </c>
      <c r="F125" s="12" t="s">
        <v>46</v>
      </c>
      <c r="G125" s="11" t="str">
        <f t="shared" si="4"/>
        <v>432920193802</v>
      </c>
      <c r="H125" s="11" t="s">
        <v>183</v>
      </c>
    </row>
    <row r="126" spans="1:8">
      <c r="A126" s="11">
        <v>124</v>
      </c>
      <c r="B126" s="11" t="s">
        <v>85</v>
      </c>
      <c r="C126" s="11" t="s">
        <v>176</v>
      </c>
      <c r="D126" s="11">
        <v>43292019</v>
      </c>
      <c r="E126" s="12" t="s">
        <v>177</v>
      </c>
      <c r="F126" s="12" t="s">
        <v>87</v>
      </c>
      <c r="G126" s="11" t="str">
        <f t="shared" si="4"/>
        <v>432920193806</v>
      </c>
      <c r="H126" s="11" t="s">
        <v>184</v>
      </c>
    </row>
    <row r="127" spans="1:8">
      <c r="A127" s="10">
        <v>125</v>
      </c>
      <c r="B127" s="11" t="s">
        <v>85</v>
      </c>
      <c r="C127" s="11" t="s">
        <v>176</v>
      </c>
      <c r="D127" s="11">
        <v>43292019</v>
      </c>
      <c r="E127" s="12" t="s">
        <v>177</v>
      </c>
      <c r="F127" s="12" t="s">
        <v>14</v>
      </c>
      <c r="G127" s="11" t="str">
        <f t="shared" si="4"/>
        <v>432920193810</v>
      </c>
      <c r="H127" s="11" t="s">
        <v>185</v>
      </c>
    </row>
    <row r="128" spans="1:8">
      <c r="A128" s="11">
        <v>126</v>
      </c>
      <c r="B128" s="11" t="s">
        <v>85</v>
      </c>
      <c r="C128" s="11" t="s">
        <v>176</v>
      </c>
      <c r="D128" s="11">
        <v>43292019</v>
      </c>
      <c r="E128" s="12" t="s">
        <v>177</v>
      </c>
      <c r="F128" s="12" t="s">
        <v>20</v>
      </c>
      <c r="G128" s="11" t="str">
        <f t="shared" si="4"/>
        <v>432920193819</v>
      </c>
      <c r="H128" s="11" t="s">
        <v>186</v>
      </c>
    </row>
    <row r="129" spans="1:8">
      <c r="A129" s="10">
        <v>127</v>
      </c>
      <c r="B129" s="10" t="s">
        <v>85</v>
      </c>
      <c r="C129" s="10" t="s">
        <v>176</v>
      </c>
      <c r="D129" s="10">
        <v>43292019</v>
      </c>
      <c r="E129" s="13" t="s">
        <v>16</v>
      </c>
      <c r="F129" s="13" t="s">
        <v>55</v>
      </c>
      <c r="G129" s="10" t="str">
        <f t="shared" si="4"/>
        <v>432920193908</v>
      </c>
      <c r="H129" s="10" t="s">
        <v>187</v>
      </c>
    </row>
    <row r="130" spans="1:8">
      <c r="A130" s="11">
        <v>128</v>
      </c>
      <c r="B130" s="11" t="s">
        <v>85</v>
      </c>
      <c r="C130" s="11" t="s">
        <v>176</v>
      </c>
      <c r="D130" s="11">
        <v>43292019</v>
      </c>
      <c r="E130" s="12" t="s">
        <v>177</v>
      </c>
      <c r="F130" s="12" t="s">
        <v>62</v>
      </c>
      <c r="G130" s="11" t="str">
        <f t="shared" si="4"/>
        <v>432920193812</v>
      </c>
      <c r="H130" s="11" t="s">
        <v>188</v>
      </c>
    </row>
    <row r="131" spans="1:8">
      <c r="A131" s="10">
        <v>129</v>
      </c>
      <c r="B131" s="11" t="s">
        <v>85</v>
      </c>
      <c r="C131" s="11" t="s">
        <v>176</v>
      </c>
      <c r="D131" s="11">
        <v>43292019</v>
      </c>
      <c r="E131" s="12" t="s">
        <v>177</v>
      </c>
      <c r="F131" s="12" t="s">
        <v>69</v>
      </c>
      <c r="G131" s="11" t="str">
        <f t="shared" si="4"/>
        <v>432920193814</v>
      </c>
      <c r="H131" s="11" t="s">
        <v>189</v>
      </c>
    </row>
    <row r="132" spans="1:8">
      <c r="A132" s="11">
        <v>130</v>
      </c>
      <c r="B132" s="10" t="s">
        <v>85</v>
      </c>
      <c r="C132" s="10" t="s">
        <v>176</v>
      </c>
      <c r="D132" s="10">
        <v>43292019</v>
      </c>
      <c r="E132" s="13" t="s">
        <v>16</v>
      </c>
      <c r="F132" s="13" t="s">
        <v>62</v>
      </c>
      <c r="G132" s="10" t="str">
        <f t="shared" si="4"/>
        <v>432920193912</v>
      </c>
      <c r="H132" s="10" t="s">
        <v>190</v>
      </c>
    </row>
    <row r="133" spans="1:8">
      <c r="A133" s="10">
        <v>131</v>
      </c>
      <c r="B133" s="11" t="s">
        <v>85</v>
      </c>
      <c r="C133" s="11" t="s">
        <v>176</v>
      </c>
      <c r="D133" s="11">
        <v>43292019</v>
      </c>
      <c r="E133" s="12" t="s">
        <v>177</v>
      </c>
      <c r="F133" s="12" t="s">
        <v>76</v>
      </c>
      <c r="G133" s="11" t="str">
        <f t="shared" si="4"/>
        <v>432920193821</v>
      </c>
      <c r="H133" s="11" t="s">
        <v>191</v>
      </c>
    </row>
    <row r="134" spans="1:8">
      <c r="A134" s="11">
        <v>132</v>
      </c>
      <c r="B134" s="11" t="s">
        <v>85</v>
      </c>
      <c r="C134" s="11" t="s">
        <v>176</v>
      </c>
      <c r="D134" s="11">
        <v>43292019</v>
      </c>
      <c r="E134" s="12" t="s">
        <v>177</v>
      </c>
      <c r="F134" s="12" t="s">
        <v>36</v>
      </c>
      <c r="G134" s="11" t="str">
        <f t="shared" si="4"/>
        <v>432920193816</v>
      </c>
      <c r="H134" s="11" t="s">
        <v>192</v>
      </c>
    </row>
    <row r="135" spans="1:8">
      <c r="A135" s="10">
        <v>133</v>
      </c>
      <c r="B135" s="11" t="s">
        <v>85</v>
      </c>
      <c r="C135" s="11" t="s">
        <v>176</v>
      </c>
      <c r="D135" s="11">
        <v>43292019</v>
      </c>
      <c r="E135" s="12" t="s">
        <v>177</v>
      </c>
      <c r="F135" s="12" t="s">
        <v>18</v>
      </c>
      <c r="G135" s="11" t="str">
        <f t="shared" si="4"/>
        <v>432920193815</v>
      </c>
      <c r="H135" s="11" t="s">
        <v>193</v>
      </c>
    </row>
    <row r="136" spans="1:8">
      <c r="A136" s="11">
        <v>134</v>
      </c>
      <c r="B136" s="10" t="s">
        <v>85</v>
      </c>
      <c r="C136" s="10" t="s">
        <v>176</v>
      </c>
      <c r="D136" s="10">
        <v>43292019</v>
      </c>
      <c r="E136" s="13" t="s">
        <v>30</v>
      </c>
      <c r="F136" s="13" t="s">
        <v>22</v>
      </c>
      <c r="G136" s="10" t="str">
        <f t="shared" si="4"/>
        <v>432920193730</v>
      </c>
      <c r="H136" s="10" t="s">
        <v>194</v>
      </c>
    </row>
    <row r="137" spans="1:8">
      <c r="A137" s="10">
        <v>135</v>
      </c>
      <c r="B137" s="11" t="s">
        <v>85</v>
      </c>
      <c r="C137" s="11" t="s">
        <v>176</v>
      </c>
      <c r="D137" s="11">
        <v>43292019</v>
      </c>
      <c r="E137" s="12" t="s">
        <v>177</v>
      </c>
      <c r="F137" s="12" t="s">
        <v>22</v>
      </c>
      <c r="G137" s="11" t="str">
        <f t="shared" si="4"/>
        <v>432920193830</v>
      </c>
      <c r="H137" s="11" t="s">
        <v>195</v>
      </c>
    </row>
    <row r="138" spans="1:8">
      <c r="A138" s="11">
        <v>136</v>
      </c>
      <c r="B138" s="10" t="s">
        <v>85</v>
      </c>
      <c r="C138" s="10" t="s">
        <v>176</v>
      </c>
      <c r="D138" s="10">
        <v>43292019</v>
      </c>
      <c r="E138" s="13" t="s">
        <v>16</v>
      </c>
      <c r="F138" s="13" t="s">
        <v>26</v>
      </c>
      <c r="G138" s="10" t="str">
        <f t="shared" si="4"/>
        <v>432920193904</v>
      </c>
      <c r="H138" s="10" t="s">
        <v>196</v>
      </c>
    </row>
    <row r="139" spans="1:8">
      <c r="A139" s="10">
        <v>137</v>
      </c>
      <c r="B139" s="11" t="s">
        <v>85</v>
      </c>
      <c r="C139" s="11" t="s">
        <v>176</v>
      </c>
      <c r="D139" s="11">
        <v>43292019</v>
      </c>
      <c r="E139" s="12" t="s">
        <v>177</v>
      </c>
      <c r="F139" s="12" t="s">
        <v>92</v>
      </c>
      <c r="G139" s="11" t="str">
        <f t="shared" si="4"/>
        <v>432920193817</v>
      </c>
      <c r="H139" s="11" t="s">
        <v>197</v>
      </c>
    </row>
    <row r="140" spans="1:8">
      <c r="A140" s="11">
        <v>138</v>
      </c>
      <c r="B140" s="10" t="s">
        <v>85</v>
      </c>
      <c r="C140" s="10" t="s">
        <v>176</v>
      </c>
      <c r="D140" s="10">
        <v>43292019</v>
      </c>
      <c r="E140" s="13" t="s">
        <v>16</v>
      </c>
      <c r="F140" s="13" t="s">
        <v>52</v>
      </c>
      <c r="G140" s="10" t="str">
        <f t="shared" si="4"/>
        <v>432920193903</v>
      </c>
      <c r="H140" s="10" t="s">
        <v>198</v>
      </c>
    </row>
    <row r="141" spans="1:8">
      <c r="A141" s="10">
        <v>139</v>
      </c>
      <c r="B141" s="11" t="s">
        <v>85</v>
      </c>
      <c r="C141" s="11" t="s">
        <v>176</v>
      </c>
      <c r="D141" s="11">
        <v>43292019</v>
      </c>
      <c r="E141" s="12" t="s">
        <v>177</v>
      </c>
      <c r="F141" s="12" t="s">
        <v>80</v>
      </c>
      <c r="G141" s="11" t="str">
        <f t="shared" si="4"/>
        <v>432920193829</v>
      </c>
      <c r="H141" s="11" t="s">
        <v>199</v>
      </c>
    </row>
    <row r="142" spans="1:8">
      <c r="A142" s="11">
        <v>140</v>
      </c>
      <c r="B142" s="11" t="s">
        <v>85</v>
      </c>
      <c r="C142" s="11" t="s">
        <v>176</v>
      </c>
      <c r="D142" s="11">
        <v>43292019</v>
      </c>
      <c r="E142" s="12" t="s">
        <v>177</v>
      </c>
      <c r="F142" s="12" t="s">
        <v>50</v>
      </c>
      <c r="G142" s="11" t="str">
        <f t="shared" si="4"/>
        <v>432920193805</v>
      </c>
      <c r="H142" s="11" t="s">
        <v>200</v>
      </c>
    </row>
    <row r="143" spans="1:8">
      <c r="A143" s="10">
        <v>141</v>
      </c>
      <c r="B143" s="11" t="s">
        <v>85</v>
      </c>
      <c r="C143" s="11" t="s">
        <v>176</v>
      </c>
      <c r="D143" s="11">
        <v>43292019</v>
      </c>
      <c r="E143" s="12" t="s">
        <v>177</v>
      </c>
      <c r="F143" s="12" t="s">
        <v>26</v>
      </c>
      <c r="G143" s="11" t="str">
        <f t="shared" si="4"/>
        <v>432920193804</v>
      </c>
      <c r="H143" s="11" t="s">
        <v>201</v>
      </c>
    </row>
    <row r="144" spans="1:8">
      <c r="A144" s="11">
        <v>142</v>
      </c>
      <c r="B144" s="11" t="s">
        <v>85</v>
      </c>
      <c r="C144" s="11" t="s">
        <v>176</v>
      </c>
      <c r="D144" s="11">
        <v>43292019</v>
      </c>
      <c r="E144" s="12" t="s">
        <v>177</v>
      </c>
      <c r="F144" s="12" t="s">
        <v>56</v>
      </c>
      <c r="G144" s="11" t="str">
        <f t="shared" si="4"/>
        <v>432920193827</v>
      </c>
      <c r="H144" s="11" t="s">
        <v>202</v>
      </c>
    </row>
    <row r="145" spans="1:8">
      <c r="A145" s="10">
        <v>143</v>
      </c>
      <c r="B145" s="10" t="s">
        <v>85</v>
      </c>
      <c r="C145" s="10" t="s">
        <v>176</v>
      </c>
      <c r="D145" s="10">
        <v>43292019</v>
      </c>
      <c r="E145" s="13" t="s">
        <v>16</v>
      </c>
      <c r="F145" s="13" t="s">
        <v>64</v>
      </c>
      <c r="G145" s="10" t="str">
        <f t="shared" si="4"/>
        <v>432920193909</v>
      </c>
      <c r="H145" s="10" t="s">
        <v>203</v>
      </c>
    </row>
    <row r="146" spans="1:8">
      <c r="A146" s="11">
        <v>144</v>
      </c>
      <c r="B146" s="10" t="s">
        <v>85</v>
      </c>
      <c r="C146" s="10" t="s">
        <v>176</v>
      </c>
      <c r="D146" s="10">
        <v>43292019</v>
      </c>
      <c r="E146" s="13" t="s">
        <v>16</v>
      </c>
      <c r="F146" s="13" t="s">
        <v>46</v>
      </c>
      <c r="G146" s="10" t="str">
        <f t="shared" si="4"/>
        <v>432920193902</v>
      </c>
      <c r="H146" s="10" t="s">
        <v>204</v>
      </c>
    </row>
    <row r="147" spans="1:8">
      <c r="A147" s="10">
        <v>145</v>
      </c>
      <c r="B147" s="10" t="s">
        <v>85</v>
      </c>
      <c r="C147" s="10" t="s">
        <v>176</v>
      </c>
      <c r="D147" s="10">
        <v>43292019</v>
      </c>
      <c r="E147" s="13" t="s">
        <v>16</v>
      </c>
      <c r="F147" s="13" t="s">
        <v>87</v>
      </c>
      <c r="G147" s="10" t="str">
        <f t="shared" si="4"/>
        <v>432920193906</v>
      </c>
      <c r="H147" s="10" t="s">
        <v>205</v>
      </c>
    </row>
    <row r="148" spans="1:8">
      <c r="A148" s="11">
        <v>146</v>
      </c>
      <c r="B148" s="10" t="s">
        <v>85</v>
      </c>
      <c r="C148" s="10" t="s">
        <v>176</v>
      </c>
      <c r="D148" s="10">
        <v>43292019</v>
      </c>
      <c r="E148" s="13" t="s">
        <v>16</v>
      </c>
      <c r="F148" s="13" t="s">
        <v>50</v>
      </c>
      <c r="G148" s="10" t="str">
        <f t="shared" si="4"/>
        <v>432920193905</v>
      </c>
      <c r="H148" s="10" t="s">
        <v>206</v>
      </c>
    </row>
    <row r="149" spans="1:8">
      <c r="A149" s="10">
        <v>147</v>
      </c>
      <c r="B149" s="11" t="s">
        <v>85</v>
      </c>
      <c r="C149" s="11" t="s">
        <v>176</v>
      </c>
      <c r="D149" s="11">
        <v>43292019</v>
      </c>
      <c r="E149" s="12" t="s">
        <v>177</v>
      </c>
      <c r="F149" s="12" t="s">
        <v>43</v>
      </c>
      <c r="G149" s="11" t="str">
        <f t="shared" si="4"/>
        <v>432920193811</v>
      </c>
      <c r="H149" s="11" t="s">
        <v>207</v>
      </c>
    </row>
    <row r="150" spans="1:8">
      <c r="A150" s="11">
        <v>148</v>
      </c>
      <c r="B150" s="11" t="s">
        <v>85</v>
      </c>
      <c r="C150" s="11" t="s">
        <v>176</v>
      </c>
      <c r="D150" s="11">
        <v>43292019</v>
      </c>
      <c r="E150" s="12" t="s">
        <v>177</v>
      </c>
      <c r="F150" s="12" t="s">
        <v>52</v>
      </c>
      <c r="G150" s="11" t="str">
        <f t="shared" si="4"/>
        <v>432920193803</v>
      </c>
      <c r="H150" s="11" t="s">
        <v>208</v>
      </c>
    </row>
    <row r="151" spans="1:8">
      <c r="A151" s="10">
        <v>149</v>
      </c>
      <c r="B151" s="11" t="s">
        <v>85</v>
      </c>
      <c r="C151" s="11" t="s">
        <v>176</v>
      </c>
      <c r="D151" s="11">
        <v>43292019</v>
      </c>
      <c r="E151" s="12" t="s">
        <v>177</v>
      </c>
      <c r="F151" s="12" t="s">
        <v>55</v>
      </c>
      <c r="G151" s="11" t="str">
        <f t="shared" si="4"/>
        <v>432920193808</v>
      </c>
      <c r="H151" s="11" t="s">
        <v>209</v>
      </c>
    </row>
    <row r="152" spans="1:8">
      <c r="A152" s="11">
        <v>150</v>
      </c>
      <c r="B152" s="11" t="s">
        <v>85</v>
      </c>
      <c r="C152" s="11" t="s">
        <v>210</v>
      </c>
      <c r="D152" s="11">
        <v>43292019</v>
      </c>
      <c r="E152" s="12" t="s">
        <v>41</v>
      </c>
      <c r="F152" s="12" t="s">
        <v>18</v>
      </c>
      <c r="G152" s="11" t="str">
        <f t="shared" ref="G152:G205" si="5">D152&amp;E152&amp;F152</f>
        <v>432920192515</v>
      </c>
      <c r="H152" s="11" t="s">
        <v>211</v>
      </c>
    </row>
    <row r="153" spans="1:8">
      <c r="A153" s="10">
        <v>151</v>
      </c>
      <c r="B153" s="11" t="s">
        <v>85</v>
      </c>
      <c r="C153" s="11" t="s">
        <v>210</v>
      </c>
      <c r="D153" s="11">
        <v>43292019</v>
      </c>
      <c r="E153" s="12" t="s">
        <v>97</v>
      </c>
      <c r="F153" s="12" t="s">
        <v>82</v>
      </c>
      <c r="G153" s="11" t="str">
        <f t="shared" si="5"/>
        <v>432920191820</v>
      </c>
      <c r="H153" s="11" t="s">
        <v>212</v>
      </c>
    </row>
    <row r="154" spans="1:8">
      <c r="A154" s="11">
        <v>152</v>
      </c>
      <c r="B154" s="11" t="s">
        <v>85</v>
      </c>
      <c r="C154" s="11" t="s">
        <v>210</v>
      </c>
      <c r="D154" s="11">
        <v>43292019</v>
      </c>
      <c r="E154" s="12" t="s">
        <v>69</v>
      </c>
      <c r="F154" s="12" t="s">
        <v>24</v>
      </c>
      <c r="G154" s="11" t="str">
        <f t="shared" si="5"/>
        <v>432920191413</v>
      </c>
      <c r="H154" s="11" t="s">
        <v>213</v>
      </c>
    </row>
    <row r="155" spans="1:8">
      <c r="A155" s="10">
        <v>153</v>
      </c>
      <c r="B155" s="11" t="s">
        <v>85</v>
      </c>
      <c r="C155" s="11" t="s">
        <v>210</v>
      </c>
      <c r="D155" s="11">
        <v>43292019</v>
      </c>
      <c r="E155" s="12" t="s">
        <v>20</v>
      </c>
      <c r="F155" s="12" t="s">
        <v>20</v>
      </c>
      <c r="G155" s="11" t="str">
        <f t="shared" si="5"/>
        <v>432920191919</v>
      </c>
      <c r="H155" s="11" t="s">
        <v>214</v>
      </c>
    </row>
    <row r="156" spans="1:8">
      <c r="A156" s="11">
        <v>154</v>
      </c>
      <c r="B156" s="11" t="s">
        <v>85</v>
      </c>
      <c r="C156" s="11" t="s">
        <v>210</v>
      </c>
      <c r="D156" s="11">
        <v>43292019</v>
      </c>
      <c r="E156" s="12" t="s">
        <v>12</v>
      </c>
      <c r="F156" s="12" t="s">
        <v>64</v>
      </c>
      <c r="G156" s="11" t="str">
        <f t="shared" si="5"/>
        <v>432920192409</v>
      </c>
      <c r="H156" s="11" t="s">
        <v>215</v>
      </c>
    </row>
    <row r="157" spans="1:8">
      <c r="A157" s="10">
        <v>155</v>
      </c>
      <c r="B157" s="11" t="s">
        <v>85</v>
      </c>
      <c r="C157" s="11" t="s">
        <v>210</v>
      </c>
      <c r="D157" s="11">
        <v>43292019</v>
      </c>
      <c r="E157" s="12" t="s">
        <v>62</v>
      </c>
      <c r="F157" s="12" t="s">
        <v>22</v>
      </c>
      <c r="G157" s="11" t="str">
        <f t="shared" si="5"/>
        <v>432920191230</v>
      </c>
      <c r="H157" s="11" t="s">
        <v>216</v>
      </c>
    </row>
    <row r="158" spans="1:8">
      <c r="A158" s="11">
        <v>156</v>
      </c>
      <c r="B158" s="11" t="s">
        <v>85</v>
      </c>
      <c r="C158" s="11" t="s">
        <v>210</v>
      </c>
      <c r="D158" s="11">
        <v>43292019</v>
      </c>
      <c r="E158" s="12" t="s">
        <v>76</v>
      </c>
      <c r="F158" s="12" t="s">
        <v>43</v>
      </c>
      <c r="G158" s="11" t="str">
        <f t="shared" si="5"/>
        <v>432920192111</v>
      </c>
      <c r="H158" s="11" t="s">
        <v>217</v>
      </c>
    </row>
    <row r="159" spans="1:8">
      <c r="A159" s="10">
        <v>157</v>
      </c>
      <c r="B159" s="11" t="s">
        <v>85</v>
      </c>
      <c r="C159" s="11" t="s">
        <v>210</v>
      </c>
      <c r="D159" s="11">
        <v>43292019</v>
      </c>
      <c r="E159" s="12" t="s">
        <v>97</v>
      </c>
      <c r="F159" s="12" t="s">
        <v>46</v>
      </c>
      <c r="G159" s="11" t="str">
        <f t="shared" si="5"/>
        <v>432920191802</v>
      </c>
      <c r="H159" s="11" t="s">
        <v>218</v>
      </c>
    </row>
    <row r="160" spans="1:8">
      <c r="A160" s="11">
        <v>158</v>
      </c>
      <c r="B160" s="11" t="s">
        <v>85</v>
      </c>
      <c r="C160" s="11" t="s">
        <v>210</v>
      </c>
      <c r="D160" s="11">
        <v>43292019</v>
      </c>
      <c r="E160" s="12" t="s">
        <v>107</v>
      </c>
      <c r="F160" s="12" t="s">
        <v>107</v>
      </c>
      <c r="G160" s="11" t="str">
        <f t="shared" si="5"/>
        <v>432920192222</v>
      </c>
      <c r="H160" s="11" t="s">
        <v>219</v>
      </c>
    </row>
    <row r="161" spans="1:8">
      <c r="A161" s="10">
        <v>159</v>
      </c>
      <c r="B161" s="11" t="s">
        <v>85</v>
      </c>
      <c r="C161" s="11" t="s">
        <v>210</v>
      </c>
      <c r="D161" s="11">
        <v>43292019</v>
      </c>
      <c r="E161" s="12" t="s">
        <v>92</v>
      </c>
      <c r="F161" s="12" t="s">
        <v>46</v>
      </c>
      <c r="G161" s="11" t="str">
        <f t="shared" si="5"/>
        <v>432920191702</v>
      </c>
      <c r="H161" s="11" t="s">
        <v>220</v>
      </c>
    </row>
    <row r="162" spans="1:8">
      <c r="A162" s="11">
        <v>160</v>
      </c>
      <c r="B162" s="11" t="s">
        <v>85</v>
      </c>
      <c r="C162" s="11" t="s">
        <v>210</v>
      </c>
      <c r="D162" s="11">
        <v>43292019</v>
      </c>
      <c r="E162" s="12" t="s">
        <v>41</v>
      </c>
      <c r="F162" s="12" t="s">
        <v>34</v>
      </c>
      <c r="G162" s="11" t="str">
        <f t="shared" si="5"/>
        <v>432920192526</v>
      </c>
      <c r="H162" s="11" t="s">
        <v>221</v>
      </c>
    </row>
    <row r="163" spans="1:8">
      <c r="A163" s="10">
        <v>161</v>
      </c>
      <c r="B163" s="11" t="s">
        <v>85</v>
      </c>
      <c r="C163" s="11" t="s">
        <v>210</v>
      </c>
      <c r="D163" s="11">
        <v>43292019</v>
      </c>
      <c r="E163" s="12" t="s">
        <v>56</v>
      </c>
      <c r="F163" s="12" t="s">
        <v>14</v>
      </c>
      <c r="G163" s="11" t="str">
        <f t="shared" si="5"/>
        <v>432920192710</v>
      </c>
      <c r="H163" s="11" t="s">
        <v>222</v>
      </c>
    </row>
    <row r="164" spans="1:8">
      <c r="A164" s="11">
        <v>162</v>
      </c>
      <c r="B164" s="11" t="s">
        <v>85</v>
      </c>
      <c r="C164" s="11" t="s">
        <v>210</v>
      </c>
      <c r="D164" s="11">
        <v>43292019</v>
      </c>
      <c r="E164" s="12" t="s">
        <v>94</v>
      </c>
      <c r="F164" s="12" t="s">
        <v>43</v>
      </c>
      <c r="G164" s="11" t="str">
        <f t="shared" si="5"/>
        <v>432920192811</v>
      </c>
      <c r="H164" s="11" t="s">
        <v>223</v>
      </c>
    </row>
    <row r="165" spans="1:8">
      <c r="A165" s="10">
        <v>163</v>
      </c>
      <c r="B165" s="11" t="s">
        <v>85</v>
      </c>
      <c r="C165" s="11" t="s">
        <v>210</v>
      </c>
      <c r="D165" s="11">
        <v>43292019</v>
      </c>
      <c r="E165" s="12" t="s">
        <v>92</v>
      </c>
      <c r="F165" s="12" t="s">
        <v>26</v>
      </c>
      <c r="G165" s="11" t="str">
        <f t="shared" si="5"/>
        <v>432920191704</v>
      </c>
      <c r="H165" s="11" t="s">
        <v>224</v>
      </c>
    </row>
    <row r="166" spans="1:8">
      <c r="A166" s="11">
        <v>164</v>
      </c>
      <c r="B166" s="11" t="s">
        <v>85</v>
      </c>
      <c r="C166" s="11" t="s">
        <v>210</v>
      </c>
      <c r="D166" s="11">
        <v>43292019</v>
      </c>
      <c r="E166" s="12" t="s">
        <v>56</v>
      </c>
      <c r="F166" s="12" t="s">
        <v>80</v>
      </c>
      <c r="G166" s="11" t="str">
        <f t="shared" si="5"/>
        <v>432920192729</v>
      </c>
      <c r="H166" s="11" t="s">
        <v>225</v>
      </c>
    </row>
    <row r="167" spans="1:8">
      <c r="A167" s="10">
        <v>165</v>
      </c>
      <c r="B167" s="11" t="s">
        <v>85</v>
      </c>
      <c r="C167" s="11" t="s">
        <v>210</v>
      </c>
      <c r="D167" s="11">
        <v>43292019</v>
      </c>
      <c r="E167" s="12" t="s">
        <v>97</v>
      </c>
      <c r="F167" s="12" t="s">
        <v>52</v>
      </c>
      <c r="G167" s="11" t="str">
        <f t="shared" si="5"/>
        <v>432920191803</v>
      </c>
      <c r="H167" s="11" t="s">
        <v>226</v>
      </c>
    </row>
    <row r="168" spans="1:8">
      <c r="A168" s="11">
        <v>166</v>
      </c>
      <c r="B168" s="11" t="s">
        <v>85</v>
      </c>
      <c r="C168" s="11" t="s">
        <v>210</v>
      </c>
      <c r="D168" s="11">
        <v>43292019</v>
      </c>
      <c r="E168" s="12" t="s">
        <v>56</v>
      </c>
      <c r="F168" s="12" t="s">
        <v>87</v>
      </c>
      <c r="G168" s="11" t="str">
        <f t="shared" si="5"/>
        <v>432920192706</v>
      </c>
      <c r="H168" s="11" t="s">
        <v>227</v>
      </c>
    </row>
    <row r="169" spans="1:8">
      <c r="A169" s="10">
        <v>167</v>
      </c>
      <c r="B169" s="11" t="s">
        <v>85</v>
      </c>
      <c r="C169" s="11" t="s">
        <v>210</v>
      </c>
      <c r="D169" s="11">
        <v>43292019</v>
      </c>
      <c r="E169" s="12" t="s">
        <v>43</v>
      </c>
      <c r="F169" s="12" t="s">
        <v>41</v>
      </c>
      <c r="G169" s="11" t="str">
        <f t="shared" si="5"/>
        <v>432920191125</v>
      </c>
      <c r="H169" s="11" t="s">
        <v>228</v>
      </c>
    </row>
    <row r="170" spans="1:8">
      <c r="A170" s="11">
        <v>168</v>
      </c>
      <c r="B170" s="11" t="s">
        <v>85</v>
      </c>
      <c r="C170" s="11" t="s">
        <v>210</v>
      </c>
      <c r="D170" s="11">
        <v>43292019</v>
      </c>
      <c r="E170" s="12" t="s">
        <v>92</v>
      </c>
      <c r="F170" s="12" t="s">
        <v>69</v>
      </c>
      <c r="G170" s="11" t="str">
        <f t="shared" si="5"/>
        <v>432920191714</v>
      </c>
      <c r="H170" s="11" t="s">
        <v>229</v>
      </c>
    </row>
    <row r="171" spans="1:8">
      <c r="A171" s="10">
        <v>169</v>
      </c>
      <c r="B171" s="11" t="s">
        <v>85</v>
      </c>
      <c r="C171" s="11" t="s">
        <v>210</v>
      </c>
      <c r="D171" s="11">
        <v>43292019</v>
      </c>
      <c r="E171" s="12" t="s">
        <v>94</v>
      </c>
      <c r="F171" s="12" t="s">
        <v>14</v>
      </c>
      <c r="G171" s="11" t="str">
        <f t="shared" si="5"/>
        <v>432920192810</v>
      </c>
      <c r="H171" s="11" t="s">
        <v>230</v>
      </c>
    </row>
    <row r="172" spans="1:8">
      <c r="A172" s="11">
        <v>170</v>
      </c>
      <c r="B172" s="11" t="s">
        <v>85</v>
      </c>
      <c r="C172" s="11" t="s">
        <v>210</v>
      </c>
      <c r="D172" s="11">
        <v>43292019</v>
      </c>
      <c r="E172" s="12" t="s">
        <v>69</v>
      </c>
      <c r="F172" s="12" t="s">
        <v>55</v>
      </c>
      <c r="G172" s="11" t="str">
        <f t="shared" si="5"/>
        <v>432920191408</v>
      </c>
      <c r="H172" s="11" t="s">
        <v>231</v>
      </c>
    </row>
    <row r="173" spans="1:8">
      <c r="A173" s="10">
        <v>171</v>
      </c>
      <c r="B173" s="11" t="s">
        <v>85</v>
      </c>
      <c r="C173" s="11" t="s">
        <v>210</v>
      </c>
      <c r="D173" s="11">
        <v>43292019</v>
      </c>
      <c r="E173" s="12" t="s">
        <v>92</v>
      </c>
      <c r="F173" s="12" t="s">
        <v>41</v>
      </c>
      <c r="G173" s="11" t="str">
        <f t="shared" si="5"/>
        <v>432920191725</v>
      </c>
      <c r="H173" s="11" t="s">
        <v>232</v>
      </c>
    </row>
    <row r="174" spans="1:8">
      <c r="A174" s="11">
        <v>172</v>
      </c>
      <c r="B174" s="11" t="s">
        <v>85</v>
      </c>
      <c r="C174" s="11" t="s">
        <v>210</v>
      </c>
      <c r="D174" s="11">
        <v>43292019</v>
      </c>
      <c r="E174" s="12" t="s">
        <v>34</v>
      </c>
      <c r="F174" s="12" t="s">
        <v>87</v>
      </c>
      <c r="G174" s="11" t="str">
        <f t="shared" si="5"/>
        <v>432920192606</v>
      </c>
      <c r="H174" s="11" t="s">
        <v>233</v>
      </c>
    </row>
    <row r="175" spans="1:8">
      <c r="A175" s="10">
        <v>173</v>
      </c>
      <c r="B175" s="11" t="s">
        <v>85</v>
      </c>
      <c r="C175" s="11" t="s">
        <v>210</v>
      </c>
      <c r="D175" s="11">
        <v>43292019</v>
      </c>
      <c r="E175" s="12" t="s">
        <v>56</v>
      </c>
      <c r="F175" s="12" t="s">
        <v>22</v>
      </c>
      <c r="G175" s="11" t="str">
        <f t="shared" si="5"/>
        <v>432920192730</v>
      </c>
      <c r="H175" s="11" t="s">
        <v>234</v>
      </c>
    </row>
    <row r="176" spans="1:8">
      <c r="A176" s="11">
        <v>174</v>
      </c>
      <c r="B176" s="11" t="s">
        <v>85</v>
      </c>
      <c r="C176" s="11" t="s">
        <v>210</v>
      </c>
      <c r="D176" s="11">
        <v>43292019</v>
      </c>
      <c r="E176" s="12" t="s">
        <v>80</v>
      </c>
      <c r="F176" s="12" t="s">
        <v>64</v>
      </c>
      <c r="G176" s="11" t="str">
        <f t="shared" si="5"/>
        <v>432920192909</v>
      </c>
      <c r="H176" s="11" t="s">
        <v>235</v>
      </c>
    </row>
    <row r="177" spans="1:8">
      <c r="A177" s="10">
        <v>175</v>
      </c>
      <c r="B177" s="11" t="s">
        <v>85</v>
      </c>
      <c r="C177" s="11" t="s">
        <v>210</v>
      </c>
      <c r="D177" s="11">
        <v>43292019</v>
      </c>
      <c r="E177" s="12" t="s">
        <v>24</v>
      </c>
      <c r="F177" s="12" t="s">
        <v>26</v>
      </c>
      <c r="G177" s="11" t="str">
        <f t="shared" si="5"/>
        <v>432920191304</v>
      </c>
      <c r="H177" s="11" t="s">
        <v>236</v>
      </c>
    </row>
    <row r="178" spans="1:8">
      <c r="A178" s="11">
        <v>176</v>
      </c>
      <c r="B178" s="11" t="s">
        <v>85</v>
      </c>
      <c r="C178" s="11" t="s">
        <v>210</v>
      </c>
      <c r="D178" s="11">
        <v>43292019</v>
      </c>
      <c r="E178" s="12" t="s">
        <v>56</v>
      </c>
      <c r="F178" s="12" t="s">
        <v>69</v>
      </c>
      <c r="G178" s="11" t="str">
        <f t="shared" si="5"/>
        <v>432920192714</v>
      </c>
      <c r="H178" s="11" t="s">
        <v>237</v>
      </c>
    </row>
    <row r="179" spans="1:8">
      <c r="A179" s="10">
        <v>177</v>
      </c>
      <c r="B179" s="11" t="s">
        <v>85</v>
      </c>
      <c r="C179" s="11" t="s">
        <v>210</v>
      </c>
      <c r="D179" s="11">
        <v>43292019</v>
      </c>
      <c r="E179" s="12" t="s">
        <v>62</v>
      </c>
      <c r="F179" s="12" t="s">
        <v>41</v>
      </c>
      <c r="G179" s="11" t="str">
        <f t="shared" si="5"/>
        <v>432920191225</v>
      </c>
      <c r="H179" s="11" t="s">
        <v>238</v>
      </c>
    </row>
    <row r="180" spans="1:8">
      <c r="A180" s="11">
        <v>178</v>
      </c>
      <c r="B180" s="11" t="s">
        <v>85</v>
      </c>
      <c r="C180" s="11" t="s">
        <v>210</v>
      </c>
      <c r="D180" s="11">
        <v>43292019</v>
      </c>
      <c r="E180" s="12" t="s">
        <v>97</v>
      </c>
      <c r="F180" s="12" t="s">
        <v>12</v>
      </c>
      <c r="G180" s="11" t="str">
        <f t="shared" si="5"/>
        <v>432920191824</v>
      </c>
      <c r="H180" s="11" t="s">
        <v>239</v>
      </c>
    </row>
    <row r="181" spans="1:8">
      <c r="A181" s="10">
        <v>179</v>
      </c>
      <c r="B181" s="11" t="s">
        <v>85</v>
      </c>
      <c r="C181" s="11" t="s">
        <v>210</v>
      </c>
      <c r="D181" s="11">
        <v>43292019</v>
      </c>
      <c r="E181" s="12" t="s">
        <v>125</v>
      </c>
      <c r="F181" s="12" t="s">
        <v>97</v>
      </c>
      <c r="G181" s="11" t="str">
        <f t="shared" si="5"/>
        <v>432920192318</v>
      </c>
      <c r="H181" s="11" t="s">
        <v>240</v>
      </c>
    </row>
    <row r="182" spans="1:8">
      <c r="A182" s="11">
        <v>180</v>
      </c>
      <c r="B182" s="11" t="s">
        <v>85</v>
      </c>
      <c r="C182" s="11" t="s">
        <v>210</v>
      </c>
      <c r="D182" s="11">
        <v>43292019</v>
      </c>
      <c r="E182" s="12" t="s">
        <v>41</v>
      </c>
      <c r="F182" s="12" t="s">
        <v>80</v>
      </c>
      <c r="G182" s="11" t="str">
        <f t="shared" si="5"/>
        <v>432920192529</v>
      </c>
      <c r="H182" s="11" t="s">
        <v>241</v>
      </c>
    </row>
    <row r="183" spans="1:8">
      <c r="A183" s="10">
        <v>181</v>
      </c>
      <c r="B183" s="11" t="s">
        <v>85</v>
      </c>
      <c r="C183" s="11" t="s">
        <v>210</v>
      </c>
      <c r="D183" s="11">
        <v>43292019</v>
      </c>
      <c r="E183" s="12" t="s">
        <v>80</v>
      </c>
      <c r="F183" s="12" t="s">
        <v>55</v>
      </c>
      <c r="G183" s="11" t="str">
        <f t="shared" si="5"/>
        <v>432920192908</v>
      </c>
      <c r="H183" s="11" t="s">
        <v>242</v>
      </c>
    </row>
    <row r="184" spans="1:8">
      <c r="A184" s="11">
        <v>182</v>
      </c>
      <c r="B184" s="11" t="s">
        <v>85</v>
      </c>
      <c r="C184" s="11" t="s">
        <v>210</v>
      </c>
      <c r="D184" s="11">
        <v>43292019</v>
      </c>
      <c r="E184" s="12" t="s">
        <v>94</v>
      </c>
      <c r="F184" s="12" t="s">
        <v>55</v>
      </c>
      <c r="G184" s="11" t="str">
        <f t="shared" si="5"/>
        <v>432920192808</v>
      </c>
      <c r="H184" s="11" t="s">
        <v>243</v>
      </c>
    </row>
    <row r="185" spans="1:8">
      <c r="A185" s="10">
        <v>183</v>
      </c>
      <c r="B185" s="11" t="s">
        <v>85</v>
      </c>
      <c r="C185" s="11" t="s">
        <v>210</v>
      </c>
      <c r="D185" s="11">
        <v>43292019</v>
      </c>
      <c r="E185" s="12" t="s">
        <v>94</v>
      </c>
      <c r="F185" s="12" t="s">
        <v>50</v>
      </c>
      <c r="G185" s="11" t="str">
        <f t="shared" si="5"/>
        <v>432920192805</v>
      </c>
      <c r="H185" s="11" t="s">
        <v>244</v>
      </c>
    </row>
    <row r="186" spans="1:8">
      <c r="A186" s="11">
        <v>184</v>
      </c>
      <c r="B186" s="11" t="s">
        <v>85</v>
      </c>
      <c r="C186" s="11" t="s">
        <v>210</v>
      </c>
      <c r="D186" s="11">
        <v>43292019</v>
      </c>
      <c r="E186" s="12" t="s">
        <v>43</v>
      </c>
      <c r="F186" s="12" t="s">
        <v>36</v>
      </c>
      <c r="G186" s="11" t="str">
        <f t="shared" si="5"/>
        <v>432920191116</v>
      </c>
      <c r="H186" s="11" t="s">
        <v>245</v>
      </c>
    </row>
    <row r="187" spans="1:8">
      <c r="A187" s="10">
        <v>185</v>
      </c>
      <c r="B187" s="11" t="s">
        <v>85</v>
      </c>
      <c r="C187" s="11" t="s">
        <v>210</v>
      </c>
      <c r="D187" s="11">
        <v>43292019</v>
      </c>
      <c r="E187" s="12" t="s">
        <v>43</v>
      </c>
      <c r="F187" s="12" t="s">
        <v>20</v>
      </c>
      <c r="G187" s="11" t="str">
        <f t="shared" si="5"/>
        <v>432920191119</v>
      </c>
      <c r="H187" s="11" t="s">
        <v>246</v>
      </c>
    </row>
    <row r="188" spans="1:8">
      <c r="A188" s="11">
        <v>186</v>
      </c>
      <c r="B188" s="11" t="s">
        <v>85</v>
      </c>
      <c r="C188" s="11" t="s">
        <v>210</v>
      </c>
      <c r="D188" s="11">
        <v>43292019</v>
      </c>
      <c r="E188" s="12" t="s">
        <v>24</v>
      </c>
      <c r="F188" s="12" t="s">
        <v>41</v>
      </c>
      <c r="G188" s="11" t="str">
        <f t="shared" si="5"/>
        <v>432920191325</v>
      </c>
      <c r="H188" s="11" t="s">
        <v>247</v>
      </c>
    </row>
    <row r="189" spans="1:8">
      <c r="A189" s="10">
        <v>187</v>
      </c>
      <c r="B189" s="11" t="s">
        <v>85</v>
      </c>
      <c r="C189" s="11" t="s">
        <v>210</v>
      </c>
      <c r="D189" s="11">
        <v>43292019</v>
      </c>
      <c r="E189" s="12" t="s">
        <v>107</v>
      </c>
      <c r="F189" s="12" t="s">
        <v>46</v>
      </c>
      <c r="G189" s="11" t="str">
        <f t="shared" si="5"/>
        <v>432920192202</v>
      </c>
      <c r="H189" s="11" t="s">
        <v>248</v>
      </c>
    </row>
    <row r="190" spans="1:8">
      <c r="A190" s="11">
        <v>188</v>
      </c>
      <c r="B190" s="11" t="s">
        <v>85</v>
      </c>
      <c r="C190" s="11" t="s">
        <v>210</v>
      </c>
      <c r="D190" s="11">
        <v>43292019</v>
      </c>
      <c r="E190" s="12" t="s">
        <v>41</v>
      </c>
      <c r="F190" s="12" t="s">
        <v>64</v>
      </c>
      <c r="G190" s="11" t="str">
        <f t="shared" si="5"/>
        <v>432920192509</v>
      </c>
      <c r="H190" s="11" t="s">
        <v>249</v>
      </c>
    </row>
    <row r="191" spans="1:8">
      <c r="A191" s="10">
        <v>189</v>
      </c>
      <c r="B191" s="11" t="s">
        <v>85</v>
      </c>
      <c r="C191" s="11" t="s">
        <v>210</v>
      </c>
      <c r="D191" s="11">
        <v>43292019</v>
      </c>
      <c r="E191" s="12" t="s">
        <v>41</v>
      </c>
      <c r="F191" s="12" t="s">
        <v>43</v>
      </c>
      <c r="G191" s="11" t="str">
        <f t="shared" si="5"/>
        <v>432920192511</v>
      </c>
      <c r="H191" s="11" t="s">
        <v>250</v>
      </c>
    </row>
    <row r="192" spans="1:8">
      <c r="A192" s="11">
        <v>190</v>
      </c>
      <c r="B192" s="11" t="s">
        <v>85</v>
      </c>
      <c r="C192" s="11" t="s">
        <v>210</v>
      </c>
      <c r="D192" s="11">
        <v>43292019</v>
      </c>
      <c r="E192" s="12" t="s">
        <v>92</v>
      </c>
      <c r="F192" s="12" t="s">
        <v>40</v>
      </c>
      <c r="G192" s="11" t="str">
        <f t="shared" si="5"/>
        <v>432920191701</v>
      </c>
      <c r="H192" s="11" t="s">
        <v>251</v>
      </c>
    </row>
    <row r="193" spans="1:8">
      <c r="A193" s="10">
        <v>191</v>
      </c>
      <c r="B193" s="11" t="s">
        <v>85</v>
      </c>
      <c r="C193" s="11" t="s">
        <v>210</v>
      </c>
      <c r="D193" s="11">
        <v>43292019</v>
      </c>
      <c r="E193" s="12" t="s">
        <v>97</v>
      </c>
      <c r="F193" s="12" t="s">
        <v>55</v>
      </c>
      <c r="G193" s="11" t="str">
        <f t="shared" si="5"/>
        <v>432920191808</v>
      </c>
      <c r="H193" s="11" t="s">
        <v>252</v>
      </c>
    </row>
    <row r="194" spans="1:8">
      <c r="A194" s="11">
        <v>192</v>
      </c>
      <c r="B194" s="11" t="s">
        <v>85</v>
      </c>
      <c r="C194" s="11" t="s">
        <v>210</v>
      </c>
      <c r="D194" s="11">
        <v>43292019</v>
      </c>
      <c r="E194" s="12" t="s">
        <v>125</v>
      </c>
      <c r="F194" s="12" t="s">
        <v>26</v>
      </c>
      <c r="G194" s="11" t="str">
        <f t="shared" si="5"/>
        <v>432920192304</v>
      </c>
      <c r="H194" s="11" t="s">
        <v>253</v>
      </c>
    </row>
    <row r="195" spans="1:8">
      <c r="A195" s="10">
        <v>193</v>
      </c>
      <c r="B195" s="11" t="s">
        <v>85</v>
      </c>
      <c r="C195" s="11" t="s">
        <v>210</v>
      </c>
      <c r="D195" s="11">
        <v>43292019</v>
      </c>
      <c r="E195" s="12" t="s">
        <v>24</v>
      </c>
      <c r="F195" s="12" t="s">
        <v>56</v>
      </c>
      <c r="G195" s="11" t="str">
        <f t="shared" si="5"/>
        <v>432920191327</v>
      </c>
      <c r="H195" s="11" t="s">
        <v>254</v>
      </c>
    </row>
    <row r="196" spans="1:8">
      <c r="A196" s="11">
        <v>194</v>
      </c>
      <c r="B196" s="11" t="s">
        <v>85</v>
      </c>
      <c r="C196" s="11" t="s">
        <v>210</v>
      </c>
      <c r="D196" s="11">
        <v>43292019</v>
      </c>
      <c r="E196" s="12" t="s">
        <v>82</v>
      </c>
      <c r="F196" s="12" t="s">
        <v>40</v>
      </c>
      <c r="G196" s="11" t="str">
        <f t="shared" si="5"/>
        <v>432920192001</v>
      </c>
      <c r="H196" s="11" t="s">
        <v>255</v>
      </c>
    </row>
    <row r="197" spans="1:8">
      <c r="A197" s="10">
        <v>195</v>
      </c>
      <c r="B197" s="11" t="s">
        <v>85</v>
      </c>
      <c r="C197" s="11" t="s">
        <v>210</v>
      </c>
      <c r="D197" s="11">
        <v>43292019</v>
      </c>
      <c r="E197" s="12" t="s">
        <v>94</v>
      </c>
      <c r="F197" s="12" t="s">
        <v>87</v>
      </c>
      <c r="G197" s="11" t="str">
        <f t="shared" si="5"/>
        <v>432920192806</v>
      </c>
      <c r="H197" s="11" t="s">
        <v>256</v>
      </c>
    </row>
    <row r="198" spans="1:8">
      <c r="A198" s="11">
        <v>196</v>
      </c>
      <c r="B198" s="11" t="s">
        <v>85</v>
      </c>
      <c r="C198" s="11" t="s">
        <v>210</v>
      </c>
      <c r="D198" s="11">
        <v>43292019</v>
      </c>
      <c r="E198" s="12" t="s">
        <v>62</v>
      </c>
      <c r="F198" s="12" t="s">
        <v>97</v>
      </c>
      <c r="G198" s="11" t="str">
        <f t="shared" si="5"/>
        <v>432920191218</v>
      </c>
      <c r="H198" s="11" t="s">
        <v>257</v>
      </c>
    </row>
    <row r="199" spans="1:8">
      <c r="A199" s="10">
        <v>197</v>
      </c>
      <c r="B199" s="11" t="s">
        <v>85</v>
      </c>
      <c r="C199" s="11" t="s">
        <v>210</v>
      </c>
      <c r="D199" s="11">
        <v>43292019</v>
      </c>
      <c r="E199" s="12" t="s">
        <v>41</v>
      </c>
      <c r="F199" s="12" t="s">
        <v>36</v>
      </c>
      <c r="G199" s="11" t="str">
        <f t="shared" si="5"/>
        <v>432920192516</v>
      </c>
      <c r="H199" s="11" t="s">
        <v>258</v>
      </c>
    </row>
    <row r="200" spans="1:8">
      <c r="A200" s="11">
        <v>198</v>
      </c>
      <c r="B200" s="11" t="s">
        <v>85</v>
      </c>
      <c r="C200" s="11" t="s">
        <v>210</v>
      </c>
      <c r="D200" s="11">
        <v>43292019</v>
      </c>
      <c r="E200" s="12" t="s">
        <v>80</v>
      </c>
      <c r="F200" s="12" t="s">
        <v>26</v>
      </c>
      <c r="G200" s="11" t="str">
        <f t="shared" si="5"/>
        <v>432920192904</v>
      </c>
      <c r="H200" s="11" t="s">
        <v>259</v>
      </c>
    </row>
    <row r="201" spans="1:8">
      <c r="A201" s="10">
        <v>199</v>
      </c>
      <c r="B201" s="11" t="s">
        <v>85</v>
      </c>
      <c r="C201" s="11" t="s">
        <v>210</v>
      </c>
      <c r="D201" s="11">
        <v>43292019</v>
      </c>
      <c r="E201" s="12" t="s">
        <v>76</v>
      </c>
      <c r="F201" s="12" t="s">
        <v>62</v>
      </c>
      <c r="G201" s="11" t="str">
        <f t="shared" si="5"/>
        <v>432920192112</v>
      </c>
      <c r="H201" s="11" t="s">
        <v>260</v>
      </c>
    </row>
    <row r="202" spans="1:8">
      <c r="A202" s="11">
        <v>200</v>
      </c>
      <c r="B202" s="11" t="s">
        <v>85</v>
      </c>
      <c r="C202" s="11" t="s">
        <v>210</v>
      </c>
      <c r="D202" s="11">
        <v>43292019</v>
      </c>
      <c r="E202" s="12" t="s">
        <v>125</v>
      </c>
      <c r="F202" s="12" t="s">
        <v>41</v>
      </c>
      <c r="G202" s="11" t="str">
        <f t="shared" si="5"/>
        <v>432920192325</v>
      </c>
      <c r="H202" s="11" t="s">
        <v>261</v>
      </c>
    </row>
    <row r="203" spans="1:8">
      <c r="A203" s="10">
        <v>201</v>
      </c>
      <c r="B203" s="11" t="s">
        <v>85</v>
      </c>
      <c r="C203" s="11" t="s">
        <v>210</v>
      </c>
      <c r="D203" s="11">
        <v>43292019</v>
      </c>
      <c r="E203" s="12" t="s">
        <v>18</v>
      </c>
      <c r="F203" s="12" t="s">
        <v>87</v>
      </c>
      <c r="G203" s="11" t="str">
        <f t="shared" si="5"/>
        <v>432920191506</v>
      </c>
      <c r="H203" s="11" t="s">
        <v>211</v>
      </c>
    </row>
    <row r="204" spans="1:8">
      <c r="A204" s="11">
        <v>202</v>
      </c>
      <c r="B204" s="11" t="s">
        <v>85</v>
      </c>
      <c r="C204" s="11" t="s">
        <v>210</v>
      </c>
      <c r="D204" s="11">
        <v>43292019</v>
      </c>
      <c r="E204" s="12" t="s">
        <v>18</v>
      </c>
      <c r="F204" s="12" t="s">
        <v>14</v>
      </c>
      <c r="G204" s="11" t="str">
        <f t="shared" si="5"/>
        <v>432920191510</v>
      </c>
      <c r="H204" s="11" t="s">
        <v>262</v>
      </c>
    </row>
    <row r="205" spans="1:8">
      <c r="A205" s="10">
        <v>203</v>
      </c>
      <c r="B205" s="11" t="s">
        <v>85</v>
      </c>
      <c r="C205" s="11" t="s">
        <v>210</v>
      </c>
      <c r="D205" s="11">
        <v>43292019</v>
      </c>
      <c r="E205" s="12" t="s">
        <v>94</v>
      </c>
      <c r="F205" s="12" t="s">
        <v>20</v>
      </c>
      <c r="G205" s="11" t="str">
        <f t="shared" si="5"/>
        <v>432920192819</v>
      </c>
      <c r="H205" s="11" t="s">
        <v>263</v>
      </c>
    </row>
    <row r="206" spans="1:8">
      <c r="A206" s="11">
        <v>204</v>
      </c>
      <c r="B206" s="11" t="s">
        <v>85</v>
      </c>
      <c r="C206" s="11" t="s">
        <v>264</v>
      </c>
      <c r="D206" s="11">
        <v>43292019</v>
      </c>
      <c r="E206" s="12" t="s">
        <v>22</v>
      </c>
      <c r="F206" s="12" t="s">
        <v>97</v>
      </c>
      <c r="G206" s="11" t="str">
        <f t="shared" ref="G206:G234" si="6">D206&amp;E206&amp;F206</f>
        <v>432920193018</v>
      </c>
      <c r="H206" s="11" t="s">
        <v>265</v>
      </c>
    </row>
    <row r="207" spans="1:8">
      <c r="A207" s="10">
        <v>205</v>
      </c>
      <c r="B207" s="11" t="s">
        <v>85</v>
      </c>
      <c r="C207" s="11" t="s">
        <v>264</v>
      </c>
      <c r="D207" s="11">
        <v>43292019</v>
      </c>
      <c r="E207" s="12" t="s">
        <v>22</v>
      </c>
      <c r="F207" s="12" t="s">
        <v>87</v>
      </c>
      <c r="G207" s="11" t="str">
        <f t="shared" si="6"/>
        <v>432920193006</v>
      </c>
      <c r="H207" s="11" t="s">
        <v>266</v>
      </c>
    </row>
    <row r="208" spans="1:8">
      <c r="A208" s="11">
        <v>206</v>
      </c>
      <c r="B208" s="11" t="s">
        <v>85</v>
      </c>
      <c r="C208" s="11" t="s">
        <v>264</v>
      </c>
      <c r="D208" s="11">
        <v>43292019</v>
      </c>
      <c r="E208" s="12" t="s">
        <v>22</v>
      </c>
      <c r="F208" s="12" t="s">
        <v>62</v>
      </c>
      <c r="G208" s="11" t="str">
        <f t="shared" si="6"/>
        <v>432920193012</v>
      </c>
      <c r="H208" s="11" t="s">
        <v>267</v>
      </c>
    </row>
    <row r="209" spans="1:8">
      <c r="A209" s="10">
        <v>207</v>
      </c>
      <c r="B209" s="11" t="s">
        <v>85</v>
      </c>
      <c r="C209" s="11" t="s">
        <v>264</v>
      </c>
      <c r="D209" s="11">
        <v>43292019</v>
      </c>
      <c r="E209" s="12" t="s">
        <v>22</v>
      </c>
      <c r="F209" s="12" t="s">
        <v>34</v>
      </c>
      <c r="G209" s="11" t="str">
        <f t="shared" si="6"/>
        <v>432920193026</v>
      </c>
      <c r="H209" s="11" t="s">
        <v>268</v>
      </c>
    </row>
    <row r="210" spans="1:8">
      <c r="A210" s="11">
        <v>208</v>
      </c>
      <c r="B210" s="11" t="s">
        <v>85</v>
      </c>
      <c r="C210" s="11" t="s">
        <v>264</v>
      </c>
      <c r="D210" s="11">
        <v>43292019</v>
      </c>
      <c r="E210" s="12" t="s">
        <v>22</v>
      </c>
      <c r="F210" s="12" t="s">
        <v>92</v>
      </c>
      <c r="G210" s="11" t="str">
        <f t="shared" si="6"/>
        <v>432920193017</v>
      </c>
      <c r="H210" s="11" t="s">
        <v>269</v>
      </c>
    </row>
    <row r="211" spans="1:8">
      <c r="A211" s="10">
        <v>209</v>
      </c>
      <c r="B211" s="11" t="s">
        <v>85</v>
      </c>
      <c r="C211" s="11" t="s">
        <v>264</v>
      </c>
      <c r="D211" s="11">
        <v>43292019</v>
      </c>
      <c r="E211" s="12" t="s">
        <v>22</v>
      </c>
      <c r="F211" s="12" t="s">
        <v>50</v>
      </c>
      <c r="G211" s="11" t="str">
        <f t="shared" si="6"/>
        <v>432920193005</v>
      </c>
      <c r="H211" s="11" t="s">
        <v>270</v>
      </c>
    </row>
    <row r="212" spans="1:8">
      <c r="A212" s="11">
        <v>210</v>
      </c>
      <c r="B212" s="11" t="s">
        <v>85</v>
      </c>
      <c r="C212" s="11" t="s">
        <v>264</v>
      </c>
      <c r="D212" s="11">
        <v>43292019</v>
      </c>
      <c r="E212" s="12" t="s">
        <v>22</v>
      </c>
      <c r="F212" s="12" t="s">
        <v>24</v>
      </c>
      <c r="G212" s="11" t="str">
        <f t="shared" si="6"/>
        <v>432920193013</v>
      </c>
      <c r="H212" s="11" t="s">
        <v>271</v>
      </c>
    </row>
    <row r="213" spans="1:8">
      <c r="A213" s="10">
        <v>211</v>
      </c>
      <c r="B213" s="11" t="s">
        <v>85</v>
      </c>
      <c r="C213" s="11" t="s">
        <v>264</v>
      </c>
      <c r="D213" s="11">
        <v>43292019</v>
      </c>
      <c r="E213" s="12" t="s">
        <v>22</v>
      </c>
      <c r="F213" s="12" t="s">
        <v>12</v>
      </c>
      <c r="G213" s="11" t="str">
        <f t="shared" si="6"/>
        <v>432920193024</v>
      </c>
      <c r="H213" s="11" t="s">
        <v>272</v>
      </c>
    </row>
    <row r="214" spans="1:8">
      <c r="A214" s="11">
        <v>212</v>
      </c>
      <c r="B214" s="11" t="s">
        <v>85</v>
      </c>
      <c r="C214" s="11" t="s">
        <v>264</v>
      </c>
      <c r="D214" s="11">
        <v>43292019</v>
      </c>
      <c r="E214" s="12" t="s">
        <v>22</v>
      </c>
      <c r="F214" s="12" t="s">
        <v>36</v>
      </c>
      <c r="G214" s="11" t="str">
        <f t="shared" si="6"/>
        <v>432920193016</v>
      </c>
      <c r="H214" s="11" t="s">
        <v>273</v>
      </c>
    </row>
    <row r="215" spans="1:8">
      <c r="A215" s="10">
        <v>213</v>
      </c>
      <c r="B215" s="11" t="s">
        <v>85</v>
      </c>
      <c r="C215" s="11" t="s">
        <v>264</v>
      </c>
      <c r="D215" s="11">
        <v>43292019</v>
      </c>
      <c r="E215" s="12" t="s">
        <v>22</v>
      </c>
      <c r="F215" s="12" t="s">
        <v>107</v>
      </c>
      <c r="G215" s="11" t="str">
        <f t="shared" si="6"/>
        <v>432920193022</v>
      </c>
      <c r="H215" s="11" t="s">
        <v>274</v>
      </c>
    </row>
    <row r="216" spans="1:8">
      <c r="A216" s="11">
        <v>214</v>
      </c>
      <c r="B216" s="11" t="s">
        <v>85</v>
      </c>
      <c r="C216" s="11" t="s">
        <v>275</v>
      </c>
      <c r="D216" s="11">
        <v>43292019</v>
      </c>
      <c r="E216" s="12" t="s">
        <v>276</v>
      </c>
      <c r="F216" s="12" t="s">
        <v>107</v>
      </c>
      <c r="G216" s="11" t="str">
        <f t="shared" si="6"/>
        <v>432920193522</v>
      </c>
      <c r="H216" s="11" t="s">
        <v>277</v>
      </c>
    </row>
    <row r="217" spans="1:8">
      <c r="A217" s="10">
        <v>215</v>
      </c>
      <c r="B217" s="11" t="s">
        <v>85</v>
      </c>
      <c r="C217" s="11" t="s">
        <v>275</v>
      </c>
      <c r="D217" s="11">
        <v>43292019</v>
      </c>
      <c r="E217" s="12" t="s">
        <v>276</v>
      </c>
      <c r="F217" s="12" t="s">
        <v>50</v>
      </c>
      <c r="G217" s="11" t="str">
        <f t="shared" si="6"/>
        <v>432920193505</v>
      </c>
      <c r="H217" s="11" t="s">
        <v>278</v>
      </c>
    </row>
    <row r="218" spans="1:8">
      <c r="A218" s="11">
        <v>216</v>
      </c>
      <c r="B218" s="11" t="s">
        <v>85</v>
      </c>
      <c r="C218" s="11" t="s">
        <v>275</v>
      </c>
      <c r="D218" s="11">
        <v>43292019</v>
      </c>
      <c r="E218" s="12" t="s">
        <v>276</v>
      </c>
      <c r="F218" s="12" t="s">
        <v>82</v>
      </c>
      <c r="G218" s="11" t="str">
        <f t="shared" si="6"/>
        <v>432920193520</v>
      </c>
      <c r="H218" s="11" t="s">
        <v>279</v>
      </c>
    </row>
    <row r="219" spans="1:8">
      <c r="A219" s="10">
        <v>217</v>
      </c>
      <c r="B219" s="11" t="s">
        <v>85</v>
      </c>
      <c r="C219" s="11" t="s">
        <v>275</v>
      </c>
      <c r="D219" s="11">
        <v>43292019</v>
      </c>
      <c r="E219" s="12" t="s">
        <v>276</v>
      </c>
      <c r="F219" s="12" t="s">
        <v>36</v>
      </c>
      <c r="G219" s="11" t="str">
        <f t="shared" si="6"/>
        <v>432920193516</v>
      </c>
      <c r="H219" s="11" t="s">
        <v>280</v>
      </c>
    </row>
    <row r="220" spans="1:8">
      <c r="A220" s="11">
        <v>218</v>
      </c>
      <c r="B220" s="11" t="s">
        <v>85</v>
      </c>
      <c r="C220" s="11" t="s">
        <v>275</v>
      </c>
      <c r="D220" s="11">
        <v>43292019</v>
      </c>
      <c r="E220" s="12" t="s">
        <v>276</v>
      </c>
      <c r="F220" s="12" t="s">
        <v>46</v>
      </c>
      <c r="G220" s="11" t="str">
        <f t="shared" si="6"/>
        <v>432920193502</v>
      </c>
      <c r="H220" s="11" t="s">
        <v>281</v>
      </c>
    </row>
    <row r="221" spans="1:8">
      <c r="A221" s="10">
        <v>219</v>
      </c>
      <c r="B221" s="11" t="s">
        <v>85</v>
      </c>
      <c r="C221" s="11" t="s">
        <v>275</v>
      </c>
      <c r="D221" s="11">
        <v>43292019</v>
      </c>
      <c r="E221" s="12" t="s">
        <v>282</v>
      </c>
      <c r="F221" s="12" t="s">
        <v>34</v>
      </c>
      <c r="G221" s="11" t="str">
        <f t="shared" si="6"/>
        <v>432920193426</v>
      </c>
      <c r="H221" s="11" t="s">
        <v>283</v>
      </c>
    </row>
    <row r="222" spans="1:8">
      <c r="A222" s="11">
        <v>220</v>
      </c>
      <c r="B222" s="11" t="s">
        <v>85</v>
      </c>
      <c r="C222" s="11" t="s">
        <v>284</v>
      </c>
      <c r="D222" s="11">
        <v>43292019</v>
      </c>
      <c r="E222" s="12" t="s">
        <v>285</v>
      </c>
      <c r="F222" s="12" t="s">
        <v>26</v>
      </c>
      <c r="G222" s="11" t="str">
        <f t="shared" si="6"/>
        <v>432920193204</v>
      </c>
      <c r="H222" s="11" t="s">
        <v>286</v>
      </c>
    </row>
    <row r="223" spans="1:8">
      <c r="A223" s="10">
        <v>221</v>
      </c>
      <c r="B223" s="11" t="s">
        <v>85</v>
      </c>
      <c r="C223" s="11" t="s">
        <v>284</v>
      </c>
      <c r="D223" s="11">
        <v>43292019</v>
      </c>
      <c r="E223" s="12" t="s">
        <v>285</v>
      </c>
      <c r="F223" s="12" t="s">
        <v>40</v>
      </c>
      <c r="G223" s="11" t="str">
        <f t="shared" si="6"/>
        <v>432920193201</v>
      </c>
      <c r="H223" s="11" t="s">
        <v>287</v>
      </c>
    </row>
    <row r="224" spans="1:8">
      <c r="A224" s="11">
        <v>222</v>
      </c>
      <c r="B224" s="11" t="s">
        <v>85</v>
      </c>
      <c r="C224" s="11" t="s">
        <v>284</v>
      </c>
      <c r="D224" s="11">
        <v>43292019</v>
      </c>
      <c r="E224" s="12" t="s">
        <v>285</v>
      </c>
      <c r="F224" s="12" t="s">
        <v>87</v>
      </c>
      <c r="G224" s="11" t="str">
        <f t="shared" si="6"/>
        <v>432920193206</v>
      </c>
      <c r="H224" s="11" t="s">
        <v>288</v>
      </c>
    </row>
    <row r="225" spans="1:8">
      <c r="A225" s="10">
        <v>223</v>
      </c>
      <c r="B225" s="11" t="s">
        <v>85</v>
      </c>
      <c r="C225" s="11" t="s">
        <v>284</v>
      </c>
      <c r="D225" s="11">
        <v>43292019</v>
      </c>
      <c r="E225" s="12" t="s">
        <v>285</v>
      </c>
      <c r="F225" s="12" t="s">
        <v>62</v>
      </c>
      <c r="G225" s="11" t="str">
        <f t="shared" si="6"/>
        <v>432920193212</v>
      </c>
      <c r="H225" s="11" t="s">
        <v>289</v>
      </c>
    </row>
    <row r="226" spans="1:8">
      <c r="A226" s="11">
        <v>224</v>
      </c>
      <c r="B226" s="10" t="s">
        <v>85</v>
      </c>
      <c r="C226" s="10" t="s">
        <v>284</v>
      </c>
      <c r="D226" s="10">
        <v>43292019</v>
      </c>
      <c r="E226" s="13" t="s">
        <v>49</v>
      </c>
      <c r="F226" s="13" t="s">
        <v>18</v>
      </c>
      <c r="G226" s="10" t="str">
        <f t="shared" si="6"/>
        <v>432920193115</v>
      </c>
      <c r="H226" s="10" t="s">
        <v>290</v>
      </c>
    </row>
    <row r="227" spans="1:8">
      <c r="A227" s="10">
        <v>225</v>
      </c>
      <c r="B227" s="11" t="s">
        <v>85</v>
      </c>
      <c r="C227" s="11" t="s">
        <v>284</v>
      </c>
      <c r="D227" s="11">
        <v>43292019</v>
      </c>
      <c r="E227" s="12" t="s">
        <v>285</v>
      </c>
      <c r="F227" s="12" t="s">
        <v>82</v>
      </c>
      <c r="G227" s="11" t="str">
        <f t="shared" si="6"/>
        <v>432920193220</v>
      </c>
      <c r="H227" s="11" t="s">
        <v>291</v>
      </c>
    </row>
    <row r="228" spans="1:8">
      <c r="A228" s="11">
        <v>226</v>
      </c>
      <c r="B228" s="10" t="s">
        <v>85</v>
      </c>
      <c r="C228" s="10" t="s">
        <v>284</v>
      </c>
      <c r="D228" s="10">
        <v>43292019</v>
      </c>
      <c r="E228" s="13" t="s">
        <v>49</v>
      </c>
      <c r="F228" s="13" t="s">
        <v>56</v>
      </c>
      <c r="G228" s="10" t="str">
        <f t="shared" si="6"/>
        <v>432920193127</v>
      </c>
      <c r="H228" s="10" t="s">
        <v>292</v>
      </c>
    </row>
    <row r="229" spans="1:8">
      <c r="A229" s="10">
        <v>227</v>
      </c>
      <c r="B229" s="11" t="s">
        <v>85</v>
      </c>
      <c r="C229" s="11" t="s">
        <v>284</v>
      </c>
      <c r="D229" s="11">
        <v>43292019</v>
      </c>
      <c r="E229" s="12" t="s">
        <v>285</v>
      </c>
      <c r="F229" s="12" t="s">
        <v>14</v>
      </c>
      <c r="G229" s="11" t="str">
        <f t="shared" si="6"/>
        <v>432920193210</v>
      </c>
      <c r="H229" s="11" t="s">
        <v>293</v>
      </c>
    </row>
    <row r="230" s="1" customFormat="1" spans="1:8">
      <c r="A230" s="11">
        <v>228</v>
      </c>
      <c r="B230" s="11" t="s">
        <v>294</v>
      </c>
      <c r="C230" s="11" t="s">
        <v>295</v>
      </c>
      <c r="D230" s="11">
        <v>43292019</v>
      </c>
      <c r="E230" s="12" t="s">
        <v>296</v>
      </c>
      <c r="F230" s="12" t="s">
        <v>24</v>
      </c>
      <c r="G230" s="11" t="str">
        <f t="shared" ref="G230:G253" si="7">D230&amp;E230&amp;F230</f>
        <v>432920193313</v>
      </c>
      <c r="H230" s="11" t="s">
        <v>297</v>
      </c>
    </row>
    <row r="231" s="1" customFormat="1" spans="1:8">
      <c r="A231" s="10">
        <v>229</v>
      </c>
      <c r="B231" s="11" t="s">
        <v>294</v>
      </c>
      <c r="C231" s="11" t="s">
        <v>295</v>
      </c>
      <c r="D231" s="11">
        <v>43292019</v>
      </c>
      <c r="E231" s="12" t="s">
        <v>296</v>
      </c>
      <c r="F231" s="12" t="s">
        <v>76</v>
      </c>
      <c r="G231" s="11" t="str">
        <f t="shared" si="7"/>
        <v>432920193321</v>
      </c>
      <c r="H231" s="11" t="s">
        <v>298</v>
      </c>
    </row>
    <row r="232" spans="1:8">
      <c r="A232" s="11">
        <v>230</v>
      </c>
      <c r="B232" s="11" t="s">
        <v>294</v>
      </c>
      <c r="C232" s="11" t="s">
        <v>295</v>
      </c>
      <c r="D232" s="11">
        <v>43292019</v>
      </c>
      <c r="E232" s="12" t="s">
        <v>296</v>
      </c>
      <c r="F232" s="12" t="s">
        <v>69</v>
      </c>
      <c r="G232" s="11" t="str">
        <f t="shared" si="7"/>
        <v>432920193314</v>
      </c>
      <c r="H232" s="11" t="s">
        <v>299</v>
      </c>
    </row>
    <row r="233" spans="1:8">
      <c r="A233" s="10">
        <v>231</v>
      </c>
      <c r="B233" s="11" t="s">
        <v>294</v>
      </c>
      <c r="C233" s="11" t="s">
        <v>295</v>
      </c>
      <c r="D233" s="11">
        <v>43292019</v>
      </c>
      <c r="E233" s="12" t="s">
        <v>296</v>
      </c>
      <c r="F233" s="12" t="s">
        <v>87</v>
      </c>
      <c r="G233" s="11" t="str">
        <f t="shared" si="7"/>
        <v>432920193306</v>
      </c>
      <c r="H233" s="11" t="s">
        <v>300</v>
      </c>
    </row>
    <row r="234" spans="1:8">
      <c r="A234" s="11">
        <v>232</v>
      </c>
      <c r="B234" s="11" t="s">
        <v>294</v>
      </c>
      <c r="C234" s="11" t="s">
        <v>295</v>
      </c>
      <c r="D234" s="11">
        <v>43292019</v>
      </c>
      <c r="E234" s="12" t="s">
        <v>296</v>
      </c>
      <c r="F234" s="12" t="s">
        <v>36</v>
      </c>
      <c r="G234" s="11" t="str">
        <f t="shared" si="7"/>
        <v>432920193316</v>
      </c>
      <c r="H234" s="11" t="s">
        <v>301</v>
      </c>
    </row>
    <row r="235" spans="1:8">
      <c r="A235" s="10">
        <v>233</v>
      </c>
      <c r="B235" s="11" t="s">
        <v>294</v>
      </c>
      <c r="C235" s="11" t="s">
        <v>295</v>
      </c>
      <c r="D235" s="11">
        <v>43292019</v>
      </c>
      <c r="E235" s="12" t="s">
        <v>285</v>
      </c>
      <c r="F235" s="12" t="s">
        <v>107</v>
      </c>
      <c r="G235" s="11" t="str">
        <f t="shared" si="7"/>
        <v>432920193222</v>
      </c>
      <c r="H235" s="11" t="s">
        <v>302</v>
      </c>
    </row>
    <row r="236" spans="1:8">
      <c r="A236" s="11">
        <v>234</v>
      </c>
      <c r="B236" s="11" t="s">
        <v>294</v>
      </c>
      <c r="C236" s="11" t="s">
        <v>295</v>
      </c>
      <c r="D236" s="11">
        <v>43292019</v>
      </c>
      <c r="E236" s="12" t="s">
        <v>285</v>
      </c>
      <c r="F236" s="12" t="s">
        <v>12</v>
      </c>
      <c r="G236" s="11" t="str">
        <f t="shared" si="7"/>
        <v>432920193224</v>
      </c>
      <c r="H236" s="11" t="s">
        <v>303</v>
      </c>
    </row>
    <row r="237" spans="1:8">
      <c r="A237" s="10">
        <v>235</v>
      </c>
      <c r="B237" s="11" t="s">
        <v>294</v>
      </c>
      <c r="C237" s="11" t="s">
        <v>295</v>
      </c>
      <c r="D237" s="11">
        <v>43292019</v>
      </c>
      <c r="E237" s="12" t="s">
        <v>296</v>
      </c>
      <c r="F237" s="12" t="s">
        <v>40</v>
      </c>
      <c r="G237" s="11" t="str">
        <f t="shared" si="7"/>
        <v>432920193301</v>
      </c>
      <c r="H237" s="11" t="s">
        <v>304</v>
      </c>
    </row>
    <row r="238" s="1" customFormat="1" spans="1:8">
      <c r="A238" s="11">
        <v>236</v>
      </c>
      <c r="B238" s="10" t="s">
        <v>305</v>
      </c>
      <c r="C238" s="10" t="s">
        <v>306</v>
      </c>
      <c r="D238" s="10">
        <v>43292019</v>
      </c>
      <c r="E238" s="13" t="s">
        <v>307</v>
      </c>
      <c r="F238" s="13" t="s">
        <v>50</v>
      </c>
      <c r="G238" s="10" t="str">
        <f t="shared" si="7"/>
        <v>432920194105</v>
      </c>
      <c r="H238" s="10" t="s">
        <v>308</v>
      </c>
    </row>
    <row r="239" s="1" customFormat="1" spans="1:8">
      <c r="A239" s="10">
        <v>237</v>
      </c>
      <c r="B239" s="10" t="s">
        <v>305</v>
      </c>
      <c r="C239" s="10" t="s">
        <v>306</v>
      </c>
      <c r="D239" s="10">
        <v>43292019</v>
      </c>
      <c r="E239" s="13" t="s">
        <v>307</v>
      </c>
      <c r="F239" s="13" t="s">
        <v>72</v>
      </c>
      <c r="G239" s="10" t="str">
        <f t="shared" si="7"/>
        <v>432920194107</v>
      </c>
      <c r="H239" s="10" t="s">
        <v>309</v>
      </c>
    </row>
    <row r="240" s="1" customFormat="1" spans="1:8">
      <c r="A240" s="11">
        <v>238</v>
      </c>
      <c r="B240" s="10" t="s">
        <v>305</v>
      </c>
      <c r="C240" s="10" t="s">
        <v>306</v>
      </c>
      <c r="D240" s="10">
        <v>43292019</v>
      </c>
      <c r="E240" s="13" t="s">
        <v>307</v>
      </c>
      <c r="F240" s="13" t="s">
        <v>46</v>
      </c>
      <c r="G240" s="10" t="str">
        <f t="shared" si="7"/>
        <v>432920194102</v>
      </c>
      <c r="H240" s="10" t="s">
        <v>310</v>
      </c>
    </row>
    <row r="241" s="1" customFormat="1" spans="1:8">
      <c r="A241" s="10">
        <v>239</v>
      </c>
      <c r="B241" s="10" t="s">
        <v>305</v>
      </c>
      <c r="C241" s="10" t="s">
        <v>306</v>
      </c>
      <c r="D241" s="10">
        <v>43292019</v>
      </c>
      <c r="E241" s="13" t="s">
        <v>307</v>
      </c>
      <c r="F241" s="13" t="s">
        <v>87</v>
      </c>
      <c r="G241" s="10" t="str">
        <f t="shared" si="7"/>
        <v>432920194106</v>
      </c>
      <c r="H241" s="10" t="s">
        <v>311</v>
      </c>
    </row>
    <row r="242" s="1" customFormat="1" spans="1:8">
      <c r="A242" s="11">
        <v>240</v>
      </c>
      <c r="B242" s="10" t="s">
        <v>305</v>
      </c>
      <c r="C242" s="10" t="s">
        <v>312</v>
      </c>
      <c r="D242" s="10">
        <v>43292019</v>
      </c>
      <c r="E242" s="13" t="s">
        <v>307</v>
      </c>
      <c r="F242" s="13" t="s">
        <v>43</v>
      </c>
      <c r="G242" s="10" t="str">
        <f t="shared" si="7"/>
        <v>432920194111</v>
      </c>
      <c r="H242" s="10" t="s">
        <v>313</v>
      </c>
    </row>
    <row r="243" s="1" customFormat="1" spans="1:8">
      <c r="A243" s="10">
        <v>241</v>
      </c>
      <c r="B243" s="10" t="s">
        <v>305</v>
      </c>
      <c r="C243" s="10" t="s">
        <v>312</v>
      </c>
      <c r="D243" s="10">
        <v>43292019</v>
      </c>
      <c r="E243" s="13" t="s">
        <v>307</v>
      </c>
      <c r="F243" s="13" t="s">
        <v>82</v>
      </c>
      <c r="G243" s="10" t="str">
        <f t="shared" si="7"/>
        <v>432920194120</v>
      </c>
      <c r="H243" s="10" t="s">
        <v>314</v>
      </c>
    </row>
    <row r="244" s="1" customFormat="1" spans="1:8">
      <c r="A244" s="11">
        <v>242</v>
      </c>
      <c r="B244" s="10" t="s">
        <v>305</v>
      </c>
      <c r="C244" s="10" t="s">
        <v>312</v>
      </c>
      <c r="D244" s="10">
        <v>43292019</v>
      </c>
      <c r="E244" s="13" t="s">
        <v>307</v>
      </c>
      <c r="F244" s="13" t="s">
        <v>14</v>
      </c>
      <c r="G244" s="10" t="str">
        <f t="shared" si="7"/>
        <v>432920194110</v>
      </c>
      <c r="H244" s="10" t="s">
        <v>315</v>
      </c>
    </row>
    <row r="245" s="1" customFormat="1" spans="1:8">
      <c r="A245" s="10">
        <v>243</v>
      </c>
      <c r="B245" s="10" t="s">
        <v>305</v>
      </c>
      <c r="C245" s="10" t="s">
        <v>312</v>
      </c>
      <c r="D245" s="10">
        <v>43292019</v>
      </c>
      <c r="E245" s="13" t="s">
        <v>307</v>
      </c>
      <c r="F245" s="13" t="s">
        <v>92</v>
      </c>
      <c r="G245" s="10" t="str">
        <f t="shared" si="7"/>
        <v>432920194117</v>
      </c>
      <c r="H245" s="10" t="s">
        <v>316</v>
      </c>
    </row>
    <row r="246" s="1" customFormat="1" spans="1:8">
      <c r="A246" s="11">
        <v>244</v>
      </c>
      <c r="B246" s="10" t="s">
        <v>305</v>
      </c>
      <c r="C246" s="10" t="s">
        <v>317</v>
      </c>
      <c r="D246" s="10">
        <v>43292019</v>
      </c>
      <c r="E246" s="13" t="s">
        <v>307</v>
      </c>
      <c r="F246" s="13" t="s">
        <v>76</v>
      </c>
      <c r="G246" s="10" t="str">
        <f t="shared" si="7"/>
        <v>432920194121</v>
      </c>
      <c r="H246" s="10" t="s">
        <v>318</v>
      </c>
    </row>
    <row r="247" s="1" customFormat="1" spans="1:8">
      <c r="A247" s="10">
        <v>245</v>
      </c>
      <c r="B247" s="11" t="s">
        <v>305</v>
      </c>
      <c r="C247" s="11" t="s">
        <v>317</v>
      </c>
      <c r="D247" s="11">
        <v>43292019</v>
      </c>
      <c r="E247" s="12" t="s">
        <v>319</v>
      </c>
      <c r="F247" s="12" t="s">
        <v>26</v>
      </c>
      <c r="G247" s="11" t="str">
        <f t="shared" si="7"/>
        <v>432920194204</v>
      </c>
      <c r="H247" s="11" t="s">
        <v>320</v>
      </c>
    </row>
    <row r="248" s="1" customFormat="1" spans="1:8">
      <c r="A248" s="11">
        <v>246</v>
      </c>
      <c r="B248" s="10" t="s">
        <v>305</v>
      </c>
      <c r="C248" s="10" t="s">
        <v>317</v>
      </c>
      <c r="D248" s="10">
        <v>43292019</v>
      </c>
      <c r="E248" s="13" t="s">
        <v>307</v>
      </c>
      <c r="F248" s="13" t="s">
        <v>12</v>
      </c>
      <c r="G248" s="10" t="str">
        <f t="shared" si="7"/>
        <v>432920194124</v>
      </c>
      <c r="H248" s="10" t="s">
        <v>321</v>
      </c>
    </row>
    <row r="249" s="1" customFormat="1" spans="1:8">
      <c r="A249" s="10">
        <v>247</v>
      </c>
      <c r="B249" s="11" t="s">
        <v>305</v>
      </c>
      <c r="C249" s="11" t="s">
        <v>317</v>
      </c>
      <c r="D249" s="11">
        <v>43292019</v>
      </c>
      <c r="E249" s="12" t="s">
        <v>319</v>
      </c>
      <c r="F249" s="12" t="s">
        <v>72</v>
      </c>
      <c r="G249" s="11" t="str">
        <f t="shared" si="7"/>
        <v>432920194207</v>
      </c>
      <c r="H249" s="11" t="s">
        <v>322</v>
      </c>
    </row>
    <row r="250" spans="1:8">
      <c r="A250" s="11">
        <v>248</v>
      </c>
      <c r="B250" s="11" t="s">
        <v>305</v>
      </c>
      <c r="C250" s="11" t="s">
        <v>323</v>
      </c>
      <c r="D250" s="11">
        <v>43292019</v>
      </c>
      <c r="E250" s="12" t="s">
        <v>319</v>
      </c>
      <c r="F250" s="12" t="s">
        <v>76</v>
      </c>
      <c r="G250" s="11" t="str">
        <f t="shared" si="7"/>
        <v>432920194221</v>
      </c>
      <c r="H250" s="11" t="s">
        <v>324</v>
      </c>
    </row>
    <row r="251" spans="1:8">
      <c r="A251" s="10">
        <v>249</v>
      </c>
      <c r="B251" s="11" t="s">
        <v>305</v>
      </c>
      <c r="C251" s="11" t="s">
        <v>323</v>
      </c>
      <c r="D251" s="11">
        <v>43292019</v>
      </c>
      <c r="E251" s="12" t="s">
        <v>319</v>
      </c>
      <c r="F251" s="12" t="s">
        <v>18</v>
      </c>
      <c r="G251" s="11" t="str">
        <f t="shared" si="7"/>
        <v>432920194215</v>
      </c>
      <c r="H251" s="11" t="s">
        <v>325</v>
      </c>
    </row>
    <row r="252" spans="1:8">
      <c r="A252" s="11">
        <v>250</v>
      </c>
      <c r="B252" s="11" t="s">
        <v>305</v>
      </c>
      <c r="C252" s="11" t="s">
        <v>323</v>
      </c>
      <c r="D252" s="11">
        <v>43292019</v>
      </c>
      <c r="E252" s="12" t="s">
        <v>319</v>
      </c>
      <c r="F252" s="12" t="s">
        <v>97</v>
      </c>
      <c r="G252" s="11" t="str">
        <f t="shared" si="7"/>
        <v>432920194218</v>
      </c>
      <c r="H252" s="11" t="s">
        <v>326</v>
      </c>
    </row>
    <row r="253" spans="1:8">
      <c r="A253" s="10">
        <v>251</v>
      </c>
      <c r="B253" s="11" t="s">
        <v>305</v>
      </c>
      <c r="C253" s="11" t="s">
        <v>323</v>
      </c>
      <c r="D253" s="11">
        <v>43292019</v>
      </c>
      <c r="E253" s="12" t="s">
        <v>319</v>
      </c>
      <c r="F253" s="12" t="s">
        <v>24</v>
      </c>
      <c r="G253" s="11" t="str">
        <f t="shared" si="7"/>
        <v>432920194213</v>
      </c>
      <c r="H253" s="11" t="s">
        <v>327</v>
      </c>
    </row>
  </sheetData>
  <mergeCells count="1">
    <mergeCell ref="A1:H1"/>
  </mergeCells>
  <pageMargins left="0.747916666666667" right="0.747916666666667" top="0.747916666666667" bottom="0.511805555555556" header="0.511805555555556" footer="0.74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资格审查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文厚军</cp:lastModifiedBy>
  <dcterms:created xsi:type="dcterms:W3CDTF">2019-07-22T08:48:00Z</dcterms:created>
  <cp:lastPrinted>2019-08-04T08:46:00Z</cp:lastPrinted>
  <dcterms:modified xsi:type="dcterms:W3CDTF">2019-08-05T02:20:23Z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