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5" windowHeight="1159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<sst xmlns="http://schemas.openxmlformats.org/spreadsheetml/2006/main" count="394" uniqueCount="183">
  <si>
    <t>附件2</t>
  </si>
  <si>
    <t>泸水市2019年公开选调事业单位工作人员计划表</t>
  </si>
  <si>
    <t>序号</t>
  </si>
  <si>
    <t>遴选单位全称</t>
  </si>
  <si>
    <t>遴选职位名称</t>
  </si>
  <si>
    <t>职位简介</t>
  </si>
  <si>
    <t>职位性质</t>
  </si>
  <si>
    <t>选调范围</t>
  </si>
  <si>
    <t>数量</t>
  </si>
  <si>
    <t>职位资格条件</t>
  </si>
  <si>
    <t>现场报名地点</t>
  </si>
  <si>
    <t>联系人</t>
  </si>
  <si>
    <t>联系电话</t>
  </si>
  <si>
    <t>传真号</t>
  </si>
  <si>
    <t>电子邮箱</t>
  </si>
  <si>
    <t>备注</t>
  </si>
  <si>
    <t>学历要求</t>
  </si>
  <si>
    <t>学历性质要求</t>
  </si>
  <si>
    <t>学位要求</t>
  </si>
  <si>
    <t>一级目录</t>
  </si>
  <si>
    <t>二级目录</t>
  </si>
  <si>
    <t>政治面貌</t>
  </si>
  <si>
    <t>年龄</t>
  </si>
  <si>
    <t>其它</t>
  </si>
  <si>
    <t>中共泸水市委组织部</t>
  </si>
  <si>
    <t>泸水市综合考评中心</t>
  </si>
  <si>
    <t>负责全市领导干部考核考评及全市综合绩效考评等工作</t>
  </si>
  <si>
    <t>事业管理岗位九级及以下</t>
  </si>
  <si>
    <t>面向
云南省</t>
  </si>
  <si>
    <t>本科及以上</t>
  </si>
  <si>
    <t>普通招生计划</t>
  </si>
  <si>
    <t>不限</t>
  </si>
  <si>
    <t>35岁及以下</t>
  </si>
  <si>
    <t>有一定文字功底和组织协调能力</t>
  </si>
  <si>
    <t>泸水市行政中心14楼</t>
  </si>
  <si>
    <t>和萍</t>
  </si>
  <si>
    <t>0886-3628660</t>
  </si>
  <si>
    <t>0886-3622389</t>
  </si>
  <si>
    <t>276979342@qq.com</t>
  </si>
  <si>
    <t>中共泸水市委员会党校</t>
  </si>
  <si>
    <t>办公室</t>
  </si>
  <si>
    <t>文件起草、收发，上传下达，综合协调</t>
  </si>
  <si>
    <t>事业专技岗位初级及以上</t>
  </si>
  <si>
    <t>专科及以上</t>
  </si>
  <si>
    <t>中共党员</t>
  </si>
  <si>
    <t>有一定的文字功底，熟悉办公室工作</t>
  </si>
  <si>
    <t>泸水宣传文化中心A303室</t>
  </si>
  <si>
    <t>胡俵</t>
  </si>
  <si>
    <t>15008857183</t>
  </si>
  <si>
    <t>570552988@qq.com</t>
  </si>
  <si>
    <t>培训室</t>
  </si>
  <si>
    <t>负责统筹各类培训班次及对外培训、现场教学等工作</t>
  </si>
  <si>
    <t>40岁及以下</t>
  </si>
  <si>
    <t>有一定思想政治教学经验</t>
  </si>
  <si>
    <t>中共泸水市委政法委</t>
  </si>
  <si>
    <t>泸水市政法信息网络管理中心</t>
  </si>
  <si>
    <t>负责门户网站信息维护及管理</t>
  </si>
  <si>
    <t>人文社会科学</t>
  </si>
  <si>
    <t>中国语言文学类、法学类、新闻传播与出版类</t>
  </si>
  <si>
    <t>有一定的文字功底</t>
  </si>
  <si>
    <t>泸水市行政中心11楼A1101</t>
  </si>
  <si>
    <t>李国榕</t>
  </si>
  <si>
    <t>15987302767</t>
  </si>
  <si>
    <t>0886-3636054</t>
  </si>
  <si>
    <t>lszzb860@163.com</t>
  </si>
  <si>
    <t>泸水市人民政府办公室</t>
  </si>
  <si>
    <t>电子政务信息与技术服务中心</t>
  </si>
  <si>
    <t>负责电子政务信息化规划及建设</t>
  </si>
  <si>
    <t>国民教育</t>
  </si>
  <si>
    <t>中国语言文学类</t>
  </si>
  <si>
    <t>有办公室工作经验</t>
  </si>
  <si>
    <t>泸水市人民政府办公室6楼综合室</t>
  </si>
  <si>
    <t>高婷</t>
  </si>
  <si>
    <t>0886-3622218</t>
  </si>
  <si>
    <t>0886-3888250</t>
  </si>
  <si>
    <t>1765053619@qq.com</t>
  </si>
  <si>
    <t>负责网络信息安全和保障工作</t>
  </si>
  <si>
    <t>法学类</t>
  </si>
  <si>
    <t>泸水市科学技术协会</t>
  </si>
  <si>
    <t>泸水市少数民族科普工作队</t>
  </si>
  <si>
    <t>负责少数民族地区科学知识宣传，管理使用科普大篷车</t>
  </si>
  <si>
    <t>男，能用傈僳语进行双语科普交流，持有C照驾驶照。具备一定的文字功底</t>
  </si>
  <si>
    <t>泸水市科学技术协会综合办公室</t>
  </si>
  <si>
    <t>船丽梅</t>
  </si>
  <si>
    <t>0886-3629714</t>
  </si>
  <si>
    <t>372592180@qq.com</t>
  </si>
  <si>
    <t>聘用后在本单位最低服务年限必须满3年</t>
  </si>
  <si>
    <t>泸水市财政局</t>
  </si>
  <si>
    <t xml:space="preserve"> 泸水市国库支付中心 </t>
  </si>
  <si>
    <t xml:space="preserve"> 负责全市财政资金的审核、拨付</t>
  </si>
  <si>
    <t>学士</t>
  </si>
  <si>
    <t>有一定的文字功底，熟悉财务工作</t>
  </si>
  <si>
    <t>泸水市财政局办公室</t>
  </si>
  <si>
    <t>程晨</t>
  </si>
  <si>
    <t>0886-3623934</t>
  </si>
  <si>
    <t>402866177@qq.com</t>
  </si>
  <si>
    <t>泸水市民政局</t>
  </si>
  <si>
    <t>上江福利院</t>
  </si>
  <si>
    <t>安排供养入住人员基本生活</t>
  </si>
  <si>
    <t>富有爱心和孝心</t>
  </si>
  <si>
    <t>三付波</t>
  </si>
  <si>
    <t>18724803158</t>
  </si>
  <si>
    <t>0886-3032604</t>
  </si>
  <si>
    <t>466386683qq.com</t>
  </si>
  <si>
    <t>泸水市退役军人事务局</t>
  </si>
  <si>
    <t>泸水市军队离退休人员服务中心</t>
  </si>
  <si>
    <t>军队离退休人员安置计划、服务保障</t>
  </si>
  <si>
    <t>有一定的文字功底，熟练计算机操作</t>
  </si>
  <si>
    <t>王莉君</t>
  </si>
  <si>
    <t>0886-3053002</t>
  </si>
  <si>
    <t>258237931@qq.com</t>
  </si>
  <si>
    <t>泸水市退役军人服务中心</t>
  </si>
  <si>
    <t>退役军人政策宣传、服务保障工作</t>
  </si>
  <si>
    <t>30岁及以下</t>
  </si>
  <si>
    <t>有一定的文字功底，熟悉社会保障服务、优抚工作</t>
  </si>
  <si>
    <t>泸水市农业农村局</t>
  </si>
  <si>
    <t>泸水市动物疫病预防控制中心</t>
  </si>
  <si>
    <t>动物疫病预防、诊断、检测、预防、控制</t>
  </si>
  <si>
    <t>事业专技岗位初级</t>
  </si>
  <si>
    <t>自然科学</t>
  </si>
  <si>
    <t>动物生产与动物医学类、生物工程类</t>
  </si>
  <si>
    <t>男，具有助理及以上职称，基层工作经验须满5年</t>
  </si>
  <si>
    <t>泸水市农业农村局办公室</t>
  </si>
  <si>
    <t>肖如芳</t>
  </si>
  <si>
    <t>0886-3636760</t>
  </si>
  <si>
    <t>0886-3625764</t>
  </si>
  <si>
    <t>1848923400@qq.com</t>
  </si>
  <si>
    <t>女，具有助理及以上职称，基层工作经验须满5年</t>
  </si>
  <si>
    <t>泸水市经济作物推广站</t>
  </si>
  <si>
    <t>推广经济作物新品种、新技术</t>
  </si>
  <si>
    <t>农业类</t>
  </si>
  <si>
    <t>泸水市统计局</t>
  </si>
  <si>
    <t>普查中心</t>
  </si>
  <si>
    <t>负责人口、经济、农业等普查及分析</t>
  </si>
  <si>
    <t>工商管理及市场营销类</t>
  </si>
  <si>
    <t>泸水市行政中心10楼市统计局办公室</t>
  </si>
  <si>
    <t>张利珍</t>
  </si>
  <si>
    <t>13508864749</t>
  </si>
  <si>
    <t>0886-3621736</t>
  </si>
  <si>
    <t>527433525@qq.com</t>
  </si>
  <si>
    <t>聘用后在本单位最低服务年限必须满5年</t>
  </si>
  <si>
    <t>泸水市疾病预防控制中心</t>
  </si>
  <si>
    <t>健康教育宣传科医生岗位</t>
  </si>
  <si>
    <t>从事健康教育工作</t>
  </si>
  <si>
    <t>事业专技岗位初级及以上职称</t>
  </si>
  <si>
    <t>公共卫生计生与预防医学类</t>
  </si>
  <si>
    <t>张济彬</t>
  </si>
  <si>
    <t>13208860016</t>
  </si>
  <si>
    <t>0886-3627669</t>
  </si>
  <si>
    <t>420733143@qq.com</t>
  </si>
  <si>
    <t xml:space="preserve">
12</t>
  </si>
  <si>
    <t xml:space="preserve">
泸水市第一人民医院
</t>
  </si>
  <si>
    <t>药剂科医生岗位</t>
  </si>
  <si>
    <t>从事临床药剂工作</t>
  </si>
  <si>
    <t>药学类</t>
  </si>
  <si>
    <t>具有药学初级（师）资格，并从事临床药剂工作年限满5年及以上（从事相关工作及工作年限以本人所在单位出具的证明为准）</t>
  </si>
  <si>
    <t>泸水市第一人民医院</t>
  </si>
  <si>
    <t>耀三金</t>
  </si>
  <si>
    <t>13988662736</t>
  </si>
  <si>
    <t>0886-3625017</t>
  </si>
  <si>
    <t xml:space="preserve">
泸水市第一人民医院</t>
  </si>
  <si>
    <t>门诊部临床医生岗位</t>
  </si>
  <si>
    <t>从事临床医疗工作</t>
  </si>
  <si>
    <t>临床医学类</t>
  </si>
  <si>
    <t>具有执业医师资格，并从事临床科室临床医疗工作年限满5年及以上（从事相关工作及工作年限以本人所在单位出具的证明为准）</t>
  </si>
  <si>
    <t>上江镇人民政府</t>
  </si>
  <si>
    <t>农业综合服务中心</t>
  </si>
  <si>
    <t>负责农村财务及村级账务管理工作</t>
  </si>
  <si>
    <t xml:space="preserve">事业专技岗位初级 </t>
  </si>
  <si>
    <t>有一定文字功底，熟悉办公软件操作</t>
  </si>
  <si>
    <t>林一生</t>
  </si>
  <si>
    <t>13988699988</t>
  </si>
  <si>
    <t>0886-3891204</t>
  </si>
  <si>
    <t>826168546@qq.com</t>
  </si>
  <si>
    <t>中共泸水市委办公室</t>
  </si>
  <si>
    <t>泸水市档案馆</t>
  </si>
  <si>
    <t>负责馆藏档案、资料的规范化整理</t>
  </si>
  <si>
    <t>本科</t>
  </si>
  <si>
    <t>泸水市委办公室</t>
  </si>
  <si>
    <t>杨小林</t>
  </si>
  <si>
    <t>0886-3629820</t>
  </si>
  <si>
    <t>0886-3629823</t>
  </si>
  <si>
    <t>3248456735@qq.com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</si>
</sst>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0"/>
      <name val="宋体"/>
      <family val="0"/>
    </font>
    <font>
      <u val="single"/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top" wrapText="1"/>
    </xf>
    <xf numFmtId="0" fontId="49" fillId="0" borderId="9" xfId="0" applyNumberFormat="1" applyFont="1" applyFill="1" applyBorder="1" applyAlignment="1">
      <alignment horizontal="center" vertical="top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9" fillId="0" borderId="9" xfId="24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9" fillId="0" borderId="9" xfId="24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5" fillId="0" borderId="9" xfId="24" applyFont="1" applyFill="1" applyBorder="1" applyAlignment="1" applyProtection="1">
      <alignment horizontal="center" vertical="center" wrapText="1"/>
      <protection/>
    </xf>
    <xf numFmtId="49" fontId="9" fillId="0" borderId="9" xfId="24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10" fillId="0" borderId="9" xfId="24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20733143@qq.com" TargetMode="External" /><Relationship Id="rId2" Type="http://schemas.openxmlformats.org/officeDocument/2006/relationships/hyperlink" Target="mailto:826168546@qq.com" TargetMode="External" /><Relationship Id="rId3" Type="http://schemas.openxmlformats.org/officeDocument/2006/relationships/hyperlink" Target="mailto:570552988@qq.com" TargetMode="External" /><Relationship Id="rId4" Type="http://schemas.openxmlformats.org/officeDocument/2006/relationships/hyperlink" Target="mailto:570552988@qq.com" TargetMode="External" /><Relationship Id="rId5" Type="http://schemas.openxmlformats.org/officeDocument/2006/relationships/hyperlink" Target="mailto:402866177@qq.com" TargetMode="External" /><Relationship Id="rId6" Type="http://schemas.openxmlformats.org/officeDocument/2006/relationships/hyperlink" Target="mailto:258237931@qq.com" TargetMode="External" /><Relationship Id="rId7" Type="http://schemas.openxmlformats.org/officeDocument/2006/relationships/hyperlink" Target="mailto:258237931@qq.com" TargetMode="External" /><Relationship Id="rId8" Type="http://schemas.openxmlformats.org/officeDocument/2006/relationships/hyperlink" Target="mailto:1848923400@qq.com" TargetMode="External" /><Relationship Id="rId9" Type="http://schemas.openxmlformats.org/officeDocument/2006/relationships/hyperlink" Target="mailto:1848923400@qq.com" TargetMode="External" /><Relationship Id="rId10" Type="http://schemas.openxmlformats.org/officeDocument/2006/relationships/hyperlink" Target="mailto:1848923400@qq.com" TargetMode="External" /><Relationship Id="rId11" Type="http://schemas.openxmlformats.org/officeDocument/2006/relationships/hyperlink" Target="mailto:1848923400@qq.com" TargetMode="External" /><Relationship Id="rId12" Type="http://schemas.openxmlformats.org/officeDocument/2006/relationships/hyperlink" Target="mailto:372592180@qq.com" TargetMode="External" /><Relationship Id="rId13" Type="http://schemas.openxmlformats.org/officeDocument/2006/relationships/hyperlink" Target="mailto:527433525@qq.com" TargetMode="External" /><Relationship Id="rId14" Type="http://schemas.openxmlformats.org/officeDocument/2006/relationships/hyperlink" Target="mailto:lszzb860@163.com" TargetMode="External" /><Relationship Id="rId15" Type="http://schemas.openxmlformats.org/officeDocument/2006/relationships/hyperlink" Target="mailto:1765053619@qq.com" TargetMode="External" /><Relationship Id="rId16" Type="http://schemas.openxmlformats.org/officeDocument/2006/relationships/hyperlink" Target="mailto:1765053619@qq.com" TargetMode="External" /><Relationship Id="rId17" Type="http://schemas.openxmlformats.org/officeDocument/2006/relationships/hyperlink" Target="mailto:420733143@qq.com" TargetMode="External" /><Relationship Id="rId18" Type="http://schemas.openxmlformats.org/officeDocument/2006/relationships/hyperlink" Target="mailto:420733143@qq.com" TargetMode="External" /><Relationship Id="rId19" Type="http://schemas.openxmlformats.org/officeDocument/2006/relationships/hyperlink" Target="mailto:324845673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workbookViewId="0" topLeftCell="E1">
      <selection activeCell="S25" sqref="S25"/>
    </sheetView>
  </sheetViews>
  <sheetFormatPr defaultColWidth="9.00390625" defaultRowHeight="15"/>
  <cols>
    <col min="1" max="1" width="5.7109375" style="0" customWidth="1"/>
    <col min="2" max="2" width="11.421875" style="0" customWidth="1"/>
    <col min="3" max="3" width="15.8515625" style="1" customWidth="1"/>
    <col min="4" max="4" width="13.7109375" style="0" customWidth="1"/>
    <col min="5" max="5" width="11.00390625" style="0" customWidth="1"/>
    <col min="6" max="7" width="6.421875" style="0" customWidth="1"/>
    <col min="8" max="8" width="5.00390625" style="0" customWidth="1"/>
    <col min="9" max="9" width="6.57421875" style="0" customWidth="1"/>
    <col min="10" max="10" width="5.8515625" style="0" customWidth="1"/>
    <col min="11" max="11" width="6.421875" style="0" customWidth="1"/>
    <col min="12" max="12" width="9.57421875" style="0" customWidth="1"/>
    <col min="13" max="13" width="8.140625" style="0" customWidth="1"/>
    <col min="15" max="15" width="14.421875" style="0" customWidth="1"/>
    <col min="16" max="16" width="13.7109375" style="0" customWidth="1"/>
    <col min="18" max="18" width="12.00390625" style="0" customWidth="1"/>
    <col min="19" max="19" width="11.421875" style="0" customWidth="1"/>
    <col min="21" max="21" width="8.140625" style="0" customWidth="1"/>
  </cols>
  <sheetData>
    <row r="1" spans="1:21" ht="18.75" customHeight="1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</row>
    <row r="2" spans="1:2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/>
      <c r="M3" s="5"/>
      <c r="N3" s="5"/>
      <c r="O3" s="5"/>
      <c r="P3" s="5" t="s">
        <v>10</v>
      </c>
      <c r="Q3" s="5" t="s">
        <v>11</v>
      </c>
      <c r="R3" s="5" t="s">
        <v>12</v>
      </c>
      <c r="S3" s="5" t="s">
        <v>13</v>
      </c>
      <c r="T3" s="5" t="s">
        <v>14</v>
      </c>
      <c r="U3" s="5" t="s">
        <v>15</v>
      </c>
    </row>
    <row r="4" spans="1:21" ht="31.5" customHeight="1">
      <c r="A4" s="5"/>
      <c r="B4" s="5"/>
      <c r="C4" s="5"/>
      <c r="D4" s="5"/>
      <c r="E4" s="5"/>
      <c r="F4" s="5"/>
      <c r="G4" s="5"/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/>
      <c r="Q4" s="5"/>
      <c r="R4" s="5"/>
      <c r="S4" s="5"/>
      <c r="T4" s="5"/>
      <c r="U4" s="5"/>
    </row>
    <row r="5" spans="1:21" ht="48.75" customHeight="1">
      <c r="A5" s="6">
        <v>1</v>
      </c>
      <c r="B5" s="7" t="s">
        <v>24</v>
      </c>
      <c r="C5" s="7" t="s">
        <v>25</v>
      </c>
      <c r="D5" s="7" t="s">
        <v>26</v>
      </c>
      <c r="E5" s="6" t="s">
        <v>27</v>
      </c>
      <c r="F5" s="7" t="s">
        <v>28</v>
      </c>
      <c r="G5" s="7">
        <v>2</v>
      </c>
      <c r="H5" s="6" t="s">
        <v>29</v>
      </c>
      <c r="I5" s="6" t="s">
        <v>30</v>
      </c>
      <c r="J5" s="6" t="s">
        <v>31</v>
      </c>
      <c r="K5" s="6" t="s">
        <v>31</v>
      </c>
      <c r="L5" s="14" t="s">
        <v>31</v>
      </c>
      <c r="M5" s="7" t="s">
        <v>31</v>
      </c>
      <c r="N5" s="6" t="s">
        <v>32</v>
      </c>
      <c r="O5" s="7" t="s">
        <v>33</v>
      </c>
      <c r="P5" s="6" t="s">
        <v>34</v>
      </c>
      <c r="Q5" s="6" t="s">
        <v>35</v>
      </c>
      <c r="R5" s="18" t="s">
        <v>36</v>
      </c>
      <c r="S5" s="18" t="s">
        <v>37</v>
      </c>
      <c r="T5" s="19" t="s">
        <v>38</v>
      </c>
      <c r="U5" s="6"/>
    </row>
    <row r="6" spans="1:21" ht="51" customHeight="1">
      <c r="A6" s="6">
        <v>2</v>
      </c>
      <c r="B6" s="6" t="s">
        <v>39</v>
      </c>
      <c r="C6" s="6" t="s">
        <v>40</v>
      </c>
      <c r="D6" s="8" t="s">
        <v>41</v>
      </c>
      <c r="E6" s="6" t="s">
        <v>42</v>
      </c>
      <c r="F6" s="7" t="s">
        <v>28</v>
      </c>
      <c r="G6" s="6">
        <v>1</v>
      </c>
      <c r="H6" s="6" t="s">
        <v>43</v>
      </c>
      <c r="I6" s="6" t="s">
        <v>31</v>
      </c>
      <c r="J6" s="6" t="s">
        <v>31</v>
      </c>
      <c r="K6" s="6" t="s">
        <v>31</v>
      </c>
      <c r="L6" s="6" t="s">
        <v>31</v>
      </c>
      <c r="M6" s="6" t="s">
        <v>44</v>
      </c>
      <c r="N6" s="6" t="s">
        <v>32</v>
      </c>
      <c r="O6" s="6" t="s">
        <v>45</v>
      </c>
      <c r="P6" s="6" t="s">
        <v>46</v>
      </c>
      <c r="Q6" s="20" t="s">
        <v>47</v>
      </c>
      <c r="R6" s="18" t="s">
        <v>48</v>
      </c>
      <c r="S6" s="18"/>
      <c r="T6" s="21" t="s">
        <v>49</v>
      </c>
      <c r="U6" s="6"/>
    </row>
    <row r="7" spans="1:21" ht="60.75" customHeight="1">
      <c r="A7" s="6"/>
      <c r="B7" s="6"/>
      <c r="C7" s="6" t="s">
        <v>50</v>
      </c>
      <c r="D7" s="6" t="s">
        <v>51</v>
      </c>
      <c r="E7" s="6" t="s">
        <v>42</v>
      </c>
      <c r="F7" s="7" t="s">
        <v>28</v>
      </c>
      <c r="G7" s="6">
        <v>2</v>
      </c>
      <c r="H7" s="6" t="s">
        <v>29</v>
      </c>
      <c r="I7" s="6" t="s">
        <v>31</v>
      </c>
      <c r="J7" s="6" t="s">
        <v>31</v>
      </c>
      <c r="K7" s="6" t="s">
        <v>31</v>
      </c>
      <c r="L7" s="6" t="s">
        <v>31</v>
      </c>
      <c r="M7" s="6" t="s">
        <v>44</v>
      </c>
      <c r="N7" s="6" t="s">
        <v>52</v>
      </c>
      <c r="O7" s="6" t="s">
        <v>53</v>
      </c>
      <c r="P7" s="6" t="s">
        <v>46</v>
      </c>
      <c r="Q7" s="20" t="s">
        <v>47</v>
      </c>
      <c r="R7" s="18" t="s">
        <v>48</v>
      </c>
      <c r="S7" s="18"/>
      <c r="T7" s="21" t="s">
        <v>49</v>
      </c>
      <c r="U7" s="6"/>
    </row>
    <row r="8" spans="1:21" ht="54.75" customHeight="1">
      <c r="A8" s="6">
        <v>3</v>
      </c>
      <c r="B8" s="6" t="s">
        <v>54</v>
      </c>
      <c r="C8" s="6" t="s">
        <v>55</v>
      </c>
      <c r="D8" s="6" t="s">
        <v>56</v>
      </c>
      <c r="E8" s="6" t="s">
        <v>27</v>
      </c>
      <c r="F8" s="7" t="s">
        <v>28</v>
      </c>
      <c r="G8" s="6">
        <v>1</v>
      </c>
      <c r="H8" s="6" t="s">
        <v>29</v>
      </c>
      <c r="I8" s="6" t="s">
        <v>31</v>
      </c>
      <c r="J8" s="6" t="s">
        <v>31</v>
      </c>
      <c r="K8" s="6" t="s">
        <v>57</v>
      </c>
      <c r="L8" s="6" t="s">
        <v>58</v>
      </c>
      <c r="M8" s="6" t="s">
        <v>31</v>
      </c>
      <c r="N8" s="9" t="s">
        <v>52</v>
      </c>
      <c r="O8" s="10" t="s">
        <v>59</v>
      </c>
      <c r="P8" s="6" t="s">
        <v>60</v>
      </c>
      <c r="Q8" s="20" t="s">
        <v>61</v>
      </c>
      <c r="R8" s="18" t="s">
        <v>62</v>
      </c>
      <c r="S8" s="18" t="s">
        <v>63</v>
      </c>
      <c r="T8" s="21" t="s">
        <v>64</v>
      </c>
      <c r="U8" s="6"/>
    </row>
    <row r="9" spans="1:21" ht="48" customHeight="1">
      <c r="A9" s="6">
        <v>4</v>
      </c>
      <c r="B9" s="7" t="s">
        <v>65</v>
      </c>
      <c r="C9" s="7" t="s">
        <v>66</v>
      </c>
      <c r="D9" s="7" t="s">
        <v>67</v>
      </c>
      <c r="E9" s="6" t="s">
        <v>27</v>
      </c>
      <c r="F9" s="7" t="s">
        <v>28</v>
      </c>
      <c r="G9" s="7">
        <v>1</v>
      </c>
      <c r="H9" s="6" t="s">
        <v>29</v>
      </c>
      <c r="I9" s="6" t="s">
        <v>68</v>
      </c>
      <c r="J9" s="6" t="s">
        <v>31</v>
      </c>
      <c r="K9" s="6" t="s">
        <v>57</v>
      </c>
      <c r="L9" s="6" t="s">
        <v>69</v>
      </c>
      <c r="M9" s="7" t="s">
        <v>31</v>
      </c>
      <c r="N9" s="6" t="s">
        <v>32</v>
      </c>
      <c r="O9" s="7" t="s">
        <v>70</v>
      </c>
      <c r="P9" s="6" t="s">
        <v>71</v>
      </c>
      <c r="Q9" s="6" t="s">
        <v>72</v>
      </c>
      <c r="R9" s="18" t="s">
        <v>73</v>
      </c>
      <c r="S9" s="18" t="s">
        <v>74</v>
      </c>
      <c r="T9" s="18" t="s">
        <v>75</v>
      </c>
      <c r="U9" s="6"/>
    </row>
    <row r="10" spans="1:21" ht="48" customHeight="1">
      <c r="A10" s="6"/>
      <c r="B10" s="7" t="s">
        <v>65</v>
      </c>
      <c r="C10" s="7" t="s">
        <v>66</v>
      </c>
      <c r="D10" s="9" t="s">
        <v>76</v>
      </c>
      <c r="E10" s="6" t="s">
        <v>27</v>
      </c>
      <c r="F10" s="7" t="s">
        <v>28</v>
      </c>
      <c r="G10" s="7">
        <v>1</v>
      </c>
      <c r="H10" s="6" t="s">
        <v>29</v>
      </c>
      <c r="I10" s="6" t="s">
        <v>68</v>
      </c>
      <c r="J10" s="6" t="s">
        <v>31</v>
      </c>
      <c r="K10" s="6" t="s">
        <v>57</v>
      </c>
      <c r="L10" s="6" t="s">
        <v>77</v>
      </c>
      <c r="M10" s="7" t="s">
        <v>31</v>
      </c>
      <c r="N10" s="6" t="s">
        <v>32</v>
      </c>
      <c r="O10" s="7"/>
      <c r="P10" s="6" t="s">
        <v>71</v>
      </c>
      <c r="Q10" s="6" t="s">
        <v>72</v>
      </c>
      <c r="R10" s="18" t="s">
        <v>73</v>
      </c>
      <c r="S10" s="18" t="s">
        <v>74</v>
      </c>
      <c r="T10" s="18" t="s">
        <v>75</v>
      </c>
      <c r="U10" s="22"/>
    </row>
    <row r="11" spans="1:21" ht="60" customHeight="1">
      <c r="A11" s="6">
        <v>5</v>
      </c>
      <c r="B11" s="6" t="s">
        <v>78</v>
      </c>
      <c r="C11" s="6" t="s">
        <v>79</v>
      </c>
      <c r="D11" s="10" t="s">
        <v>80</v>
      </c>
      <c r="E11" s="6" t="s">
        <v>27</v>
      </c>
      <c r="F11" s="7" t="s">
        <v>28</v>
      </c>
      <c r="G11" s="6">
        <v>1</v>
      </c>
      <c r="H11" s="6" t="s">
        <v>29</v>
      </c>
      <c r="I11" s="6" t="s">
        <v>31</v>
      </c>
      <c r="J11" s="6" t="s">
        <v>31</v>
      </c>
      <c r="K11" s="6" t="s">
        <v>31</v>
      </c>
      <c r="L11" s="6" t="s">
        <v>31</v>
      </c>
      <c r="M11" s="6" t="s">
        <v>31</v>
      </c>
      <c r="N11" s="6" t="s">
        <v>32</v>
      </c>
      <c r="O11" s="10" t="s">
        <v>81</v>
      </c>
      <c r="P11" s="10" t="s">
        <v>82</v>
      </c>
      <c r="Q11" s="20" t="s">
        <v>83</v>
      </c>
      <c r="R11" s="18" t="s">
        <v>84</v>
      </c>
      <c r="S11" s="18" t="s">
        <v>84</v>
      </c>
      <c r="T11" s="23" t="s">
        <v>85</v>
      </c>
      <c r="U11" s="15" t="s">
        <v>86</v>
      </c>
    </row>
    <row r="12" spans="1:21" ht="45" customHeight="1">
      <c r="A12" s="6">
        <v>6</v>
      </c>
      <c r="B12" s="11" t="s">
        <v>87</v>
      </c>
      <c r="C12" s="6" t="s">
        <v>88</v>
      </c>
      <c r="D12" s="6" t="s">
        <v>89</v>
      </c>
      <c r="E12" s="6" t="s">
        <v>27</v>
      </c>
      <c r="F12" s="7" t="s">
        <v>28</v>
      </c>
      <c r="G12" s="6">
        <v>1</v>
      </c>
      <c r="H12" s="6" t="s">
        <v>29</v>
      </c>
      <c r="I12" s="6" t="s">
        <v>31</v>
      </c>
      <c r="J12" s="6" t="s">
        <v>90</v>
      </c>
      <c r="K12" s="6" t="s">
        <v>31</v>
      </c>
      <c r="L12" s="6" t="s">
        <v>31</v>
      </c>
      <c r="M12" s="6" t="s">
        <v>31</v>
      </c>
      <c r="N12" s="6" t="s">
        <v>32</v>
      </c>
      <c r="O12" s="6" t="s">
        <v>91</v>
      </c>
      <c r="P12" s="6" t="s">
        <v>92</v>
      </c>
      <c r="Q12" s="20" t="s">
        <v>93</v>
      </c>
      <c r="R12" s="18" t="s">
        <v>94</v>
      </c>
      <c r="S12" s="18" t="s">
        <v>94</v>
      </c>
      <c r="T12" s="21" t="s">
        <v>95</v>
      </c>
      <c r="U12" s="20"/>
    </row>
    <row r="13" spans="1:21" ht="45" customHeight="1">
      <c r="A13" s="6">
        <v>7</v>
      </c>
      <c r="B13" s="9" t="s">
        <v>96</v>
      </c>
      <c r="C13" s="9" t="s">
        <v>97</v>
      </c>
      <c r="D13" s="9" t="s">
        <v>98</v>
      </c>
      <c r="E13" s="6" t="s">
        <v>27</v>
      </c>
      <c r="F13" s="7" t="s">
        <v>28</v>
      </c>
      <c r="G13" s="9">
        <v>1</v>
      </c>
      <c r="H13" s="9" t="s">
        <v>29</v>
      </c>
      <c r="I13" s="6" t="s">
        <v>31</v>
      </c>
      <c r="J13" s="6" t="s">
        <v>31</v>
      </c>
      <c r="K13" s="6" t="s">
        <v>31</v>
      </c>
      <c r="L13" s="6" t="s">
        <v>31</v>
      </c>
      <c r="M13" s="9" t="s">
        <v>44</v>
      </c>
      <c r="N13" s="9" t="s">
        <v>52</v>
      </c>
      <c r="O13" s="9" t="s">
        <v>99</v>
      </c>
      <c r="P13" s="9" t="s">
        <v>96</v>
      </c>
      <c r="Q13" s="6" t="s">
        <v>100</v>
      </c>
      <c r="R13" s="18" t="s">
        <v>101</v>
      </c>
      <c r="S13" s="18" t="s">
        <v>102</v>
      </c>
      <c r="T13" s="24" t="s">
        <v>103</v>
      </c>
      <c r="U13" s="25"/>
    </row>
    <row r="14" spans="1:21" ht="49.5" customHeight="1">
      <c r="A14" s="6">
        <v>8</v>
      </c>
      <c r="B14" s="6" t="s">
        <v>104</v>
      </c>
      <c r="C14" s="6" t="s">
        <v>105</v>
      </c>
      <c r="D14" s="10" t="s">
        <v>106</v>
      </c>
      <c r="E14" s="6" t="s">
        <v>27</v>
      </c>
      <c r="F14" s="7" t="s">
        <v>28</v>
      </c>
      <c r="G14" s="6">
        <v>1</v>
      </c>
      <c r="H14" s="6" t="s">
        <v>29</v>
      </c>
      <c r="I14" s="6" t="s">
        <v>31</v>
      </c>
      <c r="J14" s="6" t="s">
        <v>31</v>
      </c>
      <c r="K14" s="6" t="s">
        <v>57</v>
      </c>
      <c r="L14" s="6" t="s">
        <v>31</v>
      </c>
      <c r="M14" s="6" t="s">
        <v>31</v>
      </c>
      <c r="N14" s="6" t="s">
        <v>32</v>
      </c>
      <c r="O14" s="10" t="s">
        <v>107</v>
      </c>
      <c r="P14" s="10" t="s">
        <v>104</v>
      </c>
      <c r="Q14" s="20" t="s">
        <v>108</v>
      </c>
      <c r="R14" s="18" t="s">
        <v>109</v>
      </c>
      <c r="S14" s="18" t="s">
        <v>109</v>
      </c>
      <c r="T14" s="21" t="s">
        <v>110</v>
      </c>
      <c r="U14" s="6"/>
    </row>
    <row r="15" spans="1:21" ht="49.5" customHeight="1">
      <c r="A15" s="6"/>
      <c r="B15" s="6"/>
      <c r="C15" s="6" t="s">
        <v>111</v>
      </c>
      <c r="D15" s="10" t="s">
        <v>112</v>
      </c>
      <c r="E15" s="6" t="s">
        <v>27</v>
      </c>
      <c r="F15" s="7" t="s">
        <v>28</v>
      </c>
      <c r="G15" s="6">
        <v>1</v>
      </c>
      <c r="H15" s="6" t="s">
        <v>29</v>
      </c>
      <c r="I15" s="6" t="s">
        <v>31</v>
      </c>
      <c r="J15" s="6" t="s">
        <v>31</v>
      </c>
      <c r="K15" s="6" t="s">
        <v>31</v>
      </c>
      <c r="L15" s="6" t="s">
        <v>31</v>
      </c>
      <c r="M15" s="6" t="s">
        <v>44</v>
      </c>
      <c r="N15" s="6" t="s">
        <v>113</v>
      </c>
      <c r="O15" s="10" t="s">
        <v>114</v>
      </c>
      <c r="P15" s="10" t="s">
        <v>104</v>
      </c>
      <c r="Q15" s="20" t="s">
        <v>108</v>
      </c>
      <c r="R15" s="18" t="s">
        <v>109</v>
      </c>
      <c r="S15" s="18" t="s">
        <v>109</v>
      </c>
      <c r="T15" s="21" t="s">
        <v>110</v>
      </c>
      <c r="U15" s="6"/>
    </row>
    <row r="16" spans="1:21" ht="36">
      <c r="A16" s="6">
        <v>9</v>
      </c>
      <c r="B16" s="6" t="s">
        <v>115</v>
      </c>
      <c r="C16" s="8" t="s">
        <v>116</v>
      </c>
      <c r="D16" s="10" t="s">
        <v>117</v>
      </c>
      <c r="E16" s="6" t="s">
        <v>118</v>
      </c>
      <c r="F16" s="7" t="s">
        <v>28</v>
      </c>
      <c r="G16" s="6">
        <v>1</v>
      </c>
      <c r="H16" s="6" t="s">
        <v>43</v>
      </c>
      <c r="I16" s="6" t="s">
        <v>31</v>
      </c>
      <c r="J16" s="6" t="s">
        <v>31</v>
      </c>
      <c r="K16" s="6" t="s">
        <v>119</v>
      </c>
      <c r="L16" s="15" t="s">
        <v>120</v>
      </c>
      <c r="M16" s="6" t="s">
        <v>31</v>
      </c>
      <c r="N16" s="6" t="s">
        <v>52</v>
      </c>
      <c r="O16" s="10" t="s">
        <v>121</v>
      </c>
      <c r="P16" s="10" t="s">
        <v>122</v>
      </c>
      <c r="Q16" s="20" t="s">
        <v>123</v>
      </c>
      <c r="R16" s="18" t="s">
        <v>124</v>
      </c>
      <c r="S16" s="18" t="s">
        <v>125</v>
      </c>
      <c r="T16" s="21" t="s">
        <v>126</v>
      </c>
      <c r="U16" s="6"/>
    </row>
    <row r="17" spans="1:21" ht="36">
      <c r="A17" s="6"/>
      <c r="B17" s="6"/>
      <c r="C17" s="8" t="s">
        <v>116</v>
      </c>
      <c r="D17" s="10" t="s">
        <v>117</v>
      </c>
      <c r="E17" s="6" t="s">
        <v>118</v>
      </c>
      <c r="F17" s="7" t="s">
        <v>28</v>
      </c>
      <c r="G17" s="6">
        <v>1</v>
      </c>
      <c r="H17" s="6" t="s">
        <v>43</v>
      </c>
      <c r="I17" s="6" t="s">
        <v>31</v>
      </c>
      <c r="J17" s="6" t="s">
        <v>31</v>
      </c>
      <c r="K17" s="6" t="s">
        <v>119</v>
      </c>
      <c r="L17" s="15" t="s">
        <v>120</v>
      </c>
      <c r="M17" s="6" t="s">
        <v>31</v>
      </c>
      <c r="N17" s="6" t="s">
        <v>52</v>
      </c>
      <c r="O17" s="10" t="s">
        <v>127</v>
      </c>
      <c r="P17" s="10" t="s">
        <v>122</v>
      </c>
      <c r="Q17" s="20" t="s">
        <v>123</v>
      </c>
      <c r="R17" s="18" t="s">
        <v>124</v>
      </c>
      <c r="S17" s="18" t="s">
        <v>125</v>
      </c>
      <c r="T17" s="21" t="s">
        <v>126</v>
      </c>
      <c r="U17" s="6"/>
    </row>
    <row r="18" spans="1:21" ht="39" customHeight="1">
      <c r="A18" s="6"/>
      <c r="B18" s="6"/>
      <c r="C18" s="8" t="s">
        <v>128</v>
      </c>
      <c r="D18" s="10" t="s">
        <v>129</v>
      </c>
      <c r="E18" s="6" t="s">
        <v>118</v>
      </c>
      <c r="F18" s="7" t="s">
        <v>28</v>
      </c>
      <c r="G18" s="6">
        <v>1</v>
      </c>
      <c r="H18" s="6" t="s">
        <v>43</v>
      </c>
      <c r="I18" s="6" t="s">
        <v>31</v>
      </c>
      <c r="J18" s="6" t="s">
        <v>31</v>
      </c>
      <c r="K18" s="6" t="s">
        <v>119</v>
      </c>
      <c r="L18" s="6" t="s">
        <v>130</v>
      </c>
      <c r="M18" s="6" t="s">
        <v>31</v>
      </c>
      <c r="N18" s="6" t="s">
        <v>52</v>
      </c>
      <c r="O18" s="10" t="s">
        <v>121</v>
      </c>
      <c r="P18" s="10" t="s">
        <v>122</v>
      </c>
      <c r="Q18" s="20" t="s">
        <v>123</v>
      </c>
      <c r="R18" s="18" t="s">
        <v>124</v>
      </c>
      <c r="S18" s="18" t="s">
        <v>125</v>
      </c>
      <c r="T18" s="21" t="s">
        <v>126</v>
      </c>
      <c r="U18" s="6"/>
    </row>
    <row r="19" spans="1:21" ht="54" customHeight="1">
      <c r="A19" s="6"/>
      <c r="B19" s="6"/>
      <c r="C19" s="8" t="s">
        <v>128</v>
      </c>
      <c r="D19" s="10" t="s">
        <v>129</v>
      </c>
      <c r="E19" s="6" t="s">
        <v>118</v>
      </c>
      <c r="F19" s="7" t="s">
        <v>28</v>
      </c>
      <c r="G19" s="6">
        <v>1</v>
      </c>
      <c r="H19" s="6" t="s">
        <v>43</v>
      </c>
      <c r="I19" s="6" t="s">
        <v>31</v>
      </c>
      <c r="J19" s="6" t="s">
        <v>31</v>
      </c>
      <c r="K19" s="6" t="s">
        <v>119</v>
      </c>
      <c r="L19" s="6" t="s">
        <v>130</v>
      </c>
      <c r="M19" s="6" t="s">
        <v>31</v>
      </c>
      <c r="N19" s="6" t="s">
        <v>52</v>
      </c>
      <c r="O19" s="10" t="s">
        <v>127</v>
      </c>
      <c r="P19" s="10" t="s">
        <v>122</v>
      </c>
      <c r="Q19" s="20" t="s">
        <v>123</v>
      </c>
      <c r="R19" s="18" t="s">
        <v>124</v>
      </c>
      <c r="S19" s="18" t="s">
        <v>125</v>
      </c>
      <c r="T19" s="21" t="s">
        <v>126</v>
      </c>
      <c r="U19" s="6"/>
    </row>
    <row r="20" spans="1:21" ht="45">
      <c r="A20" s="6">
        <v>10</v>
      </c>
      <c r="B20" s="6" t="s">
        <v>131</v>
      </c>
      <c r="C20" s="8" t="s">
        <v>132</v>
      </c>
      <c r="D20" s="6" t="s">
        <v>133</v>
      </c>
      <c r="E20" s="6" t="s">
        <v>27</v>
      </c>
      <c r="F20" s="7" t="s">
        <v>28</v>
      </c>
      <c r="G20" s="6">
        <v>1</v>
      </c>
      <c r="H20" s="6" t="s">
        <v>29</v>
      </c>
      <c r="I20" s="6" t="s">
        <v>68</v>
      </c>
      <c r="J20" s="6" t="s">
        <v>31</v>
      </c>
      <c r="K20" s="15" t="s">
        <v>57</v>
      </c>
      <c r="L20" s="15" t="s">
        <v>134</v>
      </c>
      <c r="M20" s="9" t="s">
        <v>31</v>
      </c>
      <c r="N20" s="9" t="s">
        <v>32</v>
      </c>
      <c r="O20" s="9"/>
      <c r="P20" s="10" t="s">
        <v>135</v>
      </c>
      <c r="Q20" s="20" t="s">
        <v>136</v>
      </c>
      <c r="R20" s="18" t="s">
        <v>137</v>
      </c>
      <c r="S20" s="18" t="s">
        <v>138</v>
      </c>
      <c r="T20" s="26" t="s">
        <v>139</v>
      </c>
      <c r="U20" s="15" t="s">
        <v>140</v>
      </c>
    </row>
    <row r="21" spans="1:21" ht="45" customHeight="1">
      <c r="A21" s="6">
        <v>11</v>
      </c>
      <c r="B21" s="9" t="s">
        <v>141</v>
      </c>
      <c r="C21" s="9" t="s">
        <v>142</v>
      </c>
      <c r="D21" s="9" t="s">
        <v>143</v>
      </c>
      <c r="E21" s="6" t="s">
        <v>144</v>
      </c>
      <c r="F21" s="7" t="s">
        <v>28</v>
      </c>
      <c r="G21" s="9">
        <v>1</v>
      </c>
      <c r="H21" s="6" t="s">
        <v>29</v>
      </c>
      <c r="I21" s="6" t="s">
        <v>31</v>
      </c>
      <c r="J21" s="6" t="s">
        <v>31</v>
      </c>
      <c r="K21" s="16" t="s">
        <v>119</v>
      </c>
      <c r="L21" s="16" t="s">
        <v>145</v>
      </c>
      <c r="M21" s="9" t="s">
        <v>31</v>
      </c>
      <c r="N21" s="9" t="s">
        <v>52</v>
      </c>
      <c r="O21" s="9"/>
      <c r="P21" s="10" t="s">
        <v>141</v>
      </c>
      <c r="Q21" s="20" t="s">
        <v>146</v>
      </c>
      <c r="R21" s="18" t="s">
        <v>147</v>
      </c>
      <c r="S21" s="18" t="s">
        <v>148</v>
      </c>
      <c r="T21" s="24" t="s">
        <v>149</v>
      </c>
      <c r="U21" s="6"/>
    </row>
    <row r="22" spans="1:21" ht="87" customHeight="1">
      <c r="A22" s="12" t="s">
        <v>150</v>
      </c>
      <c r="B22" s="13" t="s">
        <v>151</v>
      </c>
      <c r="C22" s="9" t="s">
        <v>152</v>
      </c>
      <c r="D22" s="9" t="s">
        <v>153</v>
      </c>
      <c r="E22" s="6" t="s">
        <v>144</v>
      </c>
      <c r="F22" s="7" t="s">
        <v>28</v>
      </c>
      <c r="G22" s="9">
        <v>1</v>
      </c>
      <c r="H22" s="9" t="s">
        <v>29</v>
      </c>
      <c r="I22" s="6" t="s">
        <v>31</v>
      </c>
      <c r="J22" s="6" t="s">
        <v>31</v>
      </c>
      <c r="K22" s="16" t="s">
        <v>119</v>
      </c>
      <c r="L22" s="16" t="s">
        <v>154</v>
      </c>
      <c r="M22" s="9" t="s">
        <v>31</v>
      </c>
      <c r="N22" s="9" t="s">
        <v>52</v>
      </c>
      <c r="O22" s="17" t="s">
        <v>155</v>
      </c>
      <c r="P22" s="10" t="s">
        <v>156</v>
      </c>
      <c r="Q22" s="20" t="s">
        <v>157</v>
      </c>
      <c r="R22" s="18" t="s">
        <v>158</v>
      </c>
      <c r="S22" s="18" t="s">
        <v>159</v>
      </c>
      <c r="T22" s="24" t="s">
        <v>149</v>
      </c>
      <c r="U22" s="25"/>
    </row>
    <row r="23" spans="1:21" ht="69" customHeight="1">
      <c r="A23" s="12"/>
      <c r="B23" s="13" t="s">
        <v>160</v>
      </c>
      <c r="C23" s="9" t="s">
        <v>161</v>
      </c>
      <c r="D23" s="9" t="s">
        <v>162</v>
      </c>
      <c r="E23" s="6" t="s">
        <v>144</v>
      </c>
      <c r="F23" s="7" t="s">
        <v>28</v>
      </c>
      <c r="G23" s="9">
        <v>1</v>
      </c>
      <c r="H23" s="6" t="s">
        <v>43</v>
      </c>
      <c r="I23" s="6" t="s">
        <v>31</v>
      </c>
      <c r="J23" s="6" t="s">
        <v>31</v>
      </c>
      <c r="K23" s="16" t="s">
        <v>119</v>
      </c>
      <c r="L23" s="16" t="s">
        <v>163</v>
      </c>
      <c r="M23" s="9" t="s">
        <v>31</v>
      </c>
      <c r="N23" s="9" t="s">
        <v>52</v>
      </c>
      <c r="O23" s="17" t="s">
        <v>164</v>
      </c>
      <c r="P23" s="10" t="s">
        <v>156</v>
      </c>
      <c r="Q23" s="20" t="s">
        <v>157</v>
      </c>
      <c r="R23" s="18" t="s">
        <v>158</v>
      </c>
      <c r="S23" s="18" t="s">
        <v>159</v>
      </c>
      <c r="T23" s="24" t="s">
        <v>149</v>
      </c>
      <c r="U23" s="25"/>
    </row>
    <row r="24" spans="1:21" ht="45.75" customHeight="1">
      <c r="A24" s="6">
        <v>13</v>
      </c>
      <c r="B24" s="9" t="s">
        <v>165</v>
      </c>
      <c r="C24" s="9" t="s">
        <v>166</v>
      </c>
      <c r="D24" s="9" t="s">
        <v>167</v>
      </c>
      <c r="E24" s="6" t="s">
        <v>168</v>
      </c>
      <c r="F24" s="7" t="s">
        <v>28</v>
      </c>
      <c r="G24" s="9">
        <v>1</v>
      </c>
      <c r="H24" s="6" t="s">
        <v>29</v>
      </c>
      <c r="I24" s="6" t="s">
        <v>31</v>
      </c>
      <c r="J24" s="6" t="s">
        <v>31</v>
      </c>
      <c r="K24" s="6" t="s">
        <v>31</v>
      </c>
      <c r="L24" s="6" t="s">
        <v>31</v>
      </c>
      <c r="M24" s="6" t="s">
        <v>31</v>
      </c>
      <c r="N24" s="9" t="s">
        <v>52</v>
      </c>
      <c r="O24" s="9" t="s">
        <v>169</v>
      </c>
      <c r="P24" s="9" t="s">
        <v>165</v>
      </c>
      <c r="Q24" s="6" t="s">
        <v>170</v>
      </c>
      <c r="R24" s="18" t="s">
        <v>171</v>
      </c>
      <c r="S24" s="18" t="s">
        <v>172</v>
      </c>
      <c r="T24" s="24" t="s">
        <v>173</v>
      </c>
      <c r="U24" s="6"/>
    </row>
    <row r="25" spans="1:21" ht="42" customHeight="1">
      <c r="A25" s="6">
        <v>14</v>
      </c>
      <c r="B25" s="7" t="s">
        <v>174</v>
      </c>
      <c r="C25" s="7" t="s">
        <v>175</v>
      </c>
      <c r="D25" s="7" t="s">
        <v>176</v>
      </c>
      <c r="E25" s="6" t="s">
        <v>27</v>
      </c>
      <c r="F25" s="7" t="s">
        <v>28</v>
      </c>
      <c r="G25" s="7">
        <v>3</v>
      </c>
      <c r="H25" s="6" t="s">
        <v>177</v>
      </c>
      <c r="I25" s="6" t="s">
        <v>31</v>
      </c>
      <c r="J25" s="6" t="s">
        <v>31</v>
      </c>
      <c r="K25" s="6" t="s">
        <v>31</v>
      </c>
      <c r="L25" s="6" t="s">
        <v>31</v>
      </c>
      <c r="M25" s="6" t="s">
        <v>31</v>
      </c>
      <c r="N25" s="6" t="s">
        <v>32</v>
      </c>
      <c r="O25" s="7"/>
      <c r="P25" s="6" t="s">
        <v>178</v>
      </c>
      <c r="Q25" s="6" t="s">
        <v>179</v>
      </c>
      <c r="R25" s="18" t="s">
        <v>180</v>
      </c>
      <c r="S25" s="18" t="s">
        <v>181</v>
      </c>
      <c r="T25" s="19" t="s">
        <v>182</v>
      </c>
      <c r="U25" s="6"/>
    </row>
  </sheetData>
  <sheetProtection/>
  <mergeCells count="24">
    <mergeCell ref="A1:U1"/>
    <mergeCell ref="A2:U2"/>
    <mergeCell ref="H3:O3"/>
    <mergeCell ref="A3:A4"/>
    <mergeCell ref="A6:A7"/>
    <mergeCell ref="A9:A10"/>
    <mergeCell ref="A14:A15"/>
    <mergeCell ref="A16:A19"/>
    <mergeCell ref="A22:A23"/>
    <mergeCell ref="B3:B4"/>
    <mergeCell ref="B6:B7"/>
    <mergeCell ref="B14:B15"/>
    <mergeCell ref="B16:B19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T3:T4"/>
    <mergeCell ref="U3:U4"/>
  </mergeCells>
  <dataValidations count="3">
    <dataValidation type="list" allowBlank="1" showInputMessage="1" showErrorMessage="1" sqref="J8 J11 J12 J16 J17 J18 J19 J20 J6:J7 J14:J15">
      <formula1>"硕士,学士,不限"</formula1>
    </dataValidation>
    <dataValidation type="list" allowBlank="1" showInputMessage="1" showErrorMessage="1" sqref="H5 H8 H9 H10 H11 H12 H16 H17 H18 H19 H20 H21 H23 H24 H25 H6:H7 H14:H15">
      <formula1>"硕士研究生及以上,研究生,本科及以上,本科,专科及以上,专科"</formula1>
    </dataValidation>
    <dataValidation type="list" allowBlank="1" showInputMessage="1" showErrorMessage="1" sqref="I5 I8 I9 I10 I11 I12 I16 I17 I18 I19 I20 I25 I6:I7 I14:I15">
      <formula1>"普通招生计划,国民教育,不限"</formula1>
    </dataValidation>
  </dataValidations>
  <hyperlinks>
    <hyperlink ref="T23" r:id="rId1" display="420733143@qq.com"/>
    <hyperlink ref="T24" r:id="rId2" display="826168546@qq.com"/>
    <hyperlink ref="T6" r:id="rId3" display="570552988@qq.com"/>
    <hyperlink ref="T7" r:id="rId4" display="570552988@qq.com"/>
    <hyperlink ref="T12" r:id="rId5" display="402866177@qq.com"/>
    <hyperlink ref="T14" r:id="rId6" display="258237931@qq.com"/>
    <hyperlink ref="T15" r:id="rId7" display="258237931@qq.com"/>
    <hyperlink ref="T16" r:id="rId8" tooltip="mailto:1848923400@qq.com" display="1848923400@qq.com"/>
    <hyperlink ref="T18" r:id="rId9" tooltip="mailto:1848923400@qq.com" display="1848923400@qq.com"/>
    <hyperlink ref="T17" r:id="rId10" tooltip="mailto:1848923400@qq.com" display="1848923400@qq.com"/>
    <hyperlink ref="T19" r:id="rId11" tooltip="mailto:1848923400@qq.com" display="1848923400@qq.com"/>
    <hyperlink ref="T11" r:id="rId12" display="372592180@qq.com"/>
    <hyperlink ref="T20" r:id="rId13" display="527433525@qq.com"/>
    <hyperlink ref="T8" r:id="rId14" display="lszzb860@163.com"/>
    <hyperlink ref="T9" r:id="rId15" tooltip="mailto:1765053619@qq.com" display="1765053619@qq.com"/>
    <hyperlink ref="T10" r:id="rId16" tooltip="mailto:1765053619@qq.com" display="1765053619@qq.com"/>
    <hyperlink ref="T21" r:id="rId17" display="420733143@qq.com"/>
    <hyperlink ref="T22" r:id="rId18" display="420733143@qq.com"/>
    <hyperlink ref="T25" r:id="rId19" display="3248456735@qq.com"/>
  </hyperlinks>
  <printOptions/>
  <pageMargins left="0.751388888888889" right="0.7513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2019-07-29T06:38:00Z</dcterms:created>
  <dcterms:modified xsi:type="dcterms:W3CDTF">2019-08-02T02:57:13Z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