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935" windowHeight="7785" activeTab="0"/>
  </bookViews>
  <sheets>
    <sheet name="Sheet2" sheetId="1" r:id="rId1"/>
  </sheets>
  <definedNames/>
  <calcPr fullCalcOnLoad="1"/>
</workbook>
</file>

<file path=xl/sharedStrings.xml><?xml version="1.0" encoding="utf-8"?>
<sst xmlns="http://schemas.openxmlformats.org/spreadsheetml/2006/main" count="1540" uniqueCount="396">
  <si>
    <t>政治面貌</t>
  </si>
  <si>
    <t>职称</t>
  </si>
  <si>
    <t>招聘方式</t>
  </si>
  <si>
    <t>招考范围</t>
  </si>
  <si>
    <t>其他条件</t>
  </si>
  <si>
    <t>笔试科目</t>
  </si>
  <si>
    <t>联系人</t>
  </si>
  <si>
    <t>联系电话</t>
  </si>
  <si>
    <t>备注</t>
  </si>
  <si>
    <t>1</t>
  </si>
  <si>
    <t>1</t>
  </si>
  <si>
    <t>龙岩市实验学校</t>
  </si>
  <si>
    <t>龙岩市松涛小学</t>
  </si>
  <si>
    <t>龙岩市直机关幼儿园及莲东分园</t>
  </si>
  <si>
    <t>福建省上杭白砂国有林场</t>
  </si>
  <si>
    <t>福建省永定仙岽国有林场</t>
  </si>
  <si>
    <t>福建省武平南坊国有林场</t>
  </si>
  <si>
    <t>福建省长汀楼子坝国有林场</t>
  </si>
  <si>
    <t>福建省连城邱家山国有林场</t>
  </si>
  <si>
    <t>福建省漳平五一国有林场</t>
  </si>
  <si>
    <t>龙岩市住房公积金管理中心连城县管理部</t>
  </si>
  <si>
    <t>龙岩市上杭环境监测站</t>
  </si>
  <si>
    <t>龙岩市连城环境监测站</t>
  </si>
  <si>
    <t>龙岩市漳平环境监测站</t>
  </si>
  <si>
    <t>龙岩市退役军人服务中心</t>
  </si>
  <si>
    <t>闽西革命烈士陵园管理处</t>
  </si>
  <si>
    <t>海峡两岸（龙岩）体育交流基地管理中心</t>
  </si>
  <si>
    <t>龙岩市城建档案馆</t>
  </si>
  <si>
    <t>龙岩市房屋征收与补偿中心</t>
  </si>
  <si>
    <t>龙岩市建设工程造价管理站</t>
  </si>
  <si>
    <t>龙岩市广播电视发射台</t>
  </si>
  <si>
    <t>龙岩市艺术学校</t>
  </si>
  <si>
    <t>中央苏区（闽西）历史博物馆</t>
  </si>
  <si>
    <t>龙岩市中小企业服务中心</t>
  </si>
  <si>
    <t>龙岩市社会福利中心</t>
  </si>
  <si>
    <t>龙岩市上杭精神病人疗养院</t>
  </si>
  <si>
    <t>龙岩市第三医院</t>
  </si>
  <si>
    <t>龙岩市医疗保障基金管理中心</t>
  </si>
  <si>
    <t>龙岩市城市管理监控指挥中心</t>
  </si>
  <si>
    <t>龙岩市中医院</t>
  </si>
  <si>
    <t>龙岩市金融发展服务中心</t>
  </si>
  <si>
    <t>龙岩古田红色资源保护与发展管理中心（古田干部学院）</t>
  </si>
  <si>
    <t>厦门龙岩山海协作经济区行政服务中心</t>
  </si>
  <si>
    <t>厦门龙岩山海协作经济区土地收购储备中心</t>
  </si>
  <si>
    <t>中共龙岩市委党校</t>
  </si>
  <si>
    <t>闽西日报社</t>
  </si>
  <si>
    <t>龙岩市残疾人康复服务中心</t>
  </si>
  <si>
    <t>财政核拨</t>
  </si>
  <si>
    <t>财政拨补</t>
  </si>
  <si>
    <t>自收自支</t>
  </si>
  <si>
    <t>接警员</t>
  </si>
  <si>
    <t>会计</t>
  </si>
  <si>
    <t>营林技术岗位</t>
  </si>
  <si>
    <t>生态管理岗位</t>
  </si>
  <si>
    <t>财务
岗位</t>
  </si>
  <si>
    <t>生产
岗位</t>
  </si>
  <si>
    <t>林业信息技术岗位</t>
  </si>
  <si>
    <t>专业技术岗</t>
  </si>
  <si>
    <t>财务</t>
  </si>
  <si>
    <t>职员</t>
  </si>
  <si>
    <t>专技
岗位</t>
  </si>
  <si>
    <t>机房专技人员</t>
  </si>
  <si>
    <t>专技
岗位（一）</t>
  </si>
  <si>
    <t>专技
岗位（二）</t>
  </si>
  <si>
    <t>业务部工作人员</t>
  </si>
  <si>
    <t>办公室工作人员</t>
  </si>
  <si>
    <t>收费处工作人员</t>
  </si>
  <si>
    <t>新罗管理部综合岗</t>
  </si>
  <si>
    <t>新罗管理部财务岗</t>
  </si>
  <si>
    <t>新罗管理部医疗稽核岗</t>
  </si>
  <si>
    <t>永定管理部医疗稽核岗</t>
  </si>
  <si>
    <t>上杭管理部医疗稽核岗</t>
  </si>
  <si>
    <t>长汀管理部财务岗</t>
  </si>
  <si>
    <t>长汀管理部医疗稽核岗</t>
  </si>
  <si>
    <t>漳平管理部医疗稽核岗</t>
  </si>
  <si>
    <t>计算机岗位</t>
  </si>
  <si>
    <t>财务科(一)</t>
  </si>
  <si>
    <t>财务科(二)</t>
  </si>
  <si>
    <t>人事科</t>
  </si>
  <si>
    <t>设备科</t>
  </si>
  <si>
    <t>信息科</t>
  </si>
  <si>
    <t>宣传科</t>
  </si>
  <si>
    <t>监察室</t>
  </si>
  <si>
    <t>党办</t>
  </si>
  <si>
    <t>综合文字岗位</t>
  </si>
  <si>
    <t>规划建设岗位</t>
  </si>
  <si>
    <t>对外联络岗位</t>
  </si>
  <si>
    <t>党政办干部</t>
  </si>
  <si>
    <t>财税局干部</t>
  </si>
  <si>
    <t>住建局干部</t>
  </si>
  <si>
    <t>教学助理</t>
  </si>
  <si>
    <t>新闻采编</t>
  </si>
  <si>
    <t>计算机</t>
  </si>
  <si>
    <t>财务管理</t>
  </si>
  <si>
    <t>2</t>
  </si>
  <si>
    <t>30周岁及以下</t>
  </si>
  <si>
    <t>35周岁及以下</t>
  </si>
  <si>
    <t>40周岁及以下</t>
  </si>
  <si>
    <t>中国语言文学类</t>
  </si>
  <si>
    <t>新闻学类</t>
  </si>
  <si>
    <t>心理学类</t>
  </si>
  <si>
    <t>临床医学、护理学专业</t>
  </si>
  <si>
    <t>不限</t>
  </si>
  <si>
    <t>会计与审计类</t>
  </si>
  <si>
    <t>林学、园林、森林保护学、林木遗传育种、森林培育、森林经理学、园林植物与观赏园艺、森林资源保护与游憩、水土保持与荒漠化防治、林业技术、园林技术、森林资源保护、城市园林、城市园林设计与花卉、观赏园艺、现代林业技术专业</t>
  </si>
  <si>
    <t>公共管理类、法学类、中国语言文学类、计算机科学与技术类</t>
  </si>
  <si>
    <t>财政金融类、会计与审计类、经济贸易类</t>
  </si>
  <si>
    <t>森林资源类、植物生产类、动物生产类、林业工程类</t>
  </si>
  <si>
    <t>森林资源类、环境生态类</t>
  </si>
  <si>
    <t>林学、林木遗传育种、森林培育、森林资源保护与游憩、森林保护学、森林资源保护（森林病虫害防治、林业有害生物监控方向）、森林采运工程专业</t>
  </si>
  <si>
    <t>计算机科学与技术类、电子信息类</t>
  </si>
  <si>
    <t>法学类</t>
  </si>
  <si>
    <t>会计硕士、会计（学）、会计与审计、财务会计（教育）、财务管理专业</t>
  </si>
  <si>
    <t>环境生态类</t>
  </si>
  <si>
    <t>历史学类</t>
  </si>
  <si>
    <t>土木工程、工程造价、工程管理、房地产开发与管理、资产评估</t>
  </si>
  <si>
    <t>土木工程（建筑方向）、建筑环境与设备工程、建筑与土木工程、建筑工程技术专业</t>
  </si>
  <si>
    <t>电子信息类、通信信息类、电气自动化类（医学及假肢相关专业除外）、计算机网络技术类、计算机多媒体技术类（游戏相关专业除外）、计算机硬件技术类</t>
  </si>
  <si>
    <t>公共管理类、工商管理类、经济贸易类、会计与审计类</t>
  </si>
  <si>
    <t>电子信息类、计算机软件类、统计学类</t>
  </si>
  <si>
    <t>中国语言文学类、新闻传播学类、工商管理类、公共管理类、社会学类</t>
  </si>
  <si>
    <t>会计（学）、财务管理、会计电算化专业</t>
  </si>
  <si>
    <t>中国语言文学类、卫生管理类</t>
  </si>
  <si>
    <t>会计与审计类、财政金融类</t>
  </si>
  <si>
    <t>汉语（言）、汉语言文学、新闻（学）、传播学专业</t>
  </si>
  <si>
    <t>会计学、审计学、财务管理、金融学专业</t>
  </si>
  <si>
    <t>临床医学、中医学、中西医临床医学、药学、药事管理专业</t>
  </si>
  <si>
    <t>计算机科学与技术类</t>
  </si>
  <si>
    <t>会计与审计学类</t>
  </si>
  <si>
    <t>公共事业管理、人力资源管理专业</t>
  </si>
  <si>
    <t>电气信息工程、电气工程与自动化、电气工程及其自动化专业</t>
  </si>
  <si>
    <t>计算机科学与技术、软件工程专业</t>
  </si>
  <si>
    <t>新闻（学）、汉语言文学、汉语（言）、中文应用专业</t>
  </si>
  <si>
    <t>汉语言文学、汉语（言）、中文应用专业</t>
  </si>
  <si>
    <t>金融（学）、财政学、会计（学）、财务管理、审计学专业</t>
  </si>
  <si>
    <t>新闻传播学类、中国语言文学类</t>
  </si>
  <si>
    <t>财政金融类</t>
  </si>
  <si>
    <t>土建类</t>
  </si>
  <si>
    <t>经济贸易类、表演艺术类、环境生态类、外国语言文学类</t>
  </si>
  <si>
    <t>中国语言文学类、新闻传播学类</t>
  </si>
  <si>
    <t>中国语言文学类、新闻传播学类、环境生态类、经济贸易类、法学类、艺术设计类</t>
  </si>
  <si>
    <t>全日制普通高等院校</t>
  </si>
  <si>
    <t>国民教育序列</t>
  </si>
  <si>
    <t>本科及以上</t>
  </si>
  <si>
    <t>大专及以上</t>
  </si>
  <si>
    <t>学士或以上</t>
  </si>
  <si>
    <t>男</t>
  </si>
  <si>
    <t>女</t>
  </si>
  <si>
    <t>助理会计师</t>
  </si>
  <si>
    <t>助理工程师</t>
  </si>
  <si>
    <t>工程师</t>
  </si>
  <si>
    <t>中级会计师及以上</t>
  </si>
  <si>
    <t>全市</t>
  </si>
  <si>
    <t>全省</t>
  </si>
  <si>
    <t>从事野外作业，艰苦岗位；具有技术员及以上职称或从事林业工作5年以上的，年龄可放宽至40周岁。</t>
  </si>
  <si>
    <t xml:space="preserve">从事野外作业，需林区驻点，艰苦岗位
</t>
  </si>
  <si>
    <t>限中共党员</t>
  </si>
  <si>
    <t>从事野外作业，需林区驻点，艰苦岗位</t>
  </si>
  <si>
    <t>从事野外作业，需林区驻点，艰苦岗位；具有技术员及以上职称或从事林业工作5年以上的，年龄可放宽至40周岁。</t>
  </si>
  <si>
    <t>从事野外作业，艰苦岗位</t>
  </si>
  <si>
    <t>需进行高空作业</t>
  </si>
  <si>
    <t>面向退役士兵</t>
  </si>
  <si>
    <t>具有2年及以上财务工作经历。</t>
  </si>
  <si>
    <t>持有执业助理医师资格证，全日制本科不受执业助理医师资格证限制</t>
  </si>
  <si>
    <t>中共党员</t>
  </si>
  <si>
    <t>在三级医院从事设备管理维护工作2年及以上</t>
  </si>
  <si>
    <t>取得软件设计工程师或网络工程师中级及以上职称</t>
  </si>
  <si>
    <t>具有两年以上从事金融、财政、会计、审计等工作经历；有一定的综合文字基础</t>
  </si>
  <si>
    <t xml:space="preserve">张斌
</t>
  </si>
  <si>
    <t xml:space="preserve">彭先生
</t>
  </si>
  <si>
    <t xml:space="preserve">梁俊荣
</t>
  </si>
  <si>
    <t xml:space="preserve">郭竹兰
</t>
  </si>
  <si>
    <t xml:space="preserve">林庆华
</t>
  </si>
  <si>
    <t xml:space="preserve">林海英
</t>
  </si>
  <si>
    <t xml:space="preserve">黄启娴
</t>
  </si>
  <si>
    <t xml:space="preserve">邓志芳
</t>
  </si>
  <si>
    <t xml:space="preserve">雷慧
</t>
  </si>
  <si>
    <t xml:space="preserve">刘天祥
</t>
  </si>
  <si>
    <t xml:space="preserve">傅其明
</t>
  </si>
  <si>
    <t xml:space="preserve">郑慧玲
</t>
  </si>
  <si>
    <t xml:space="preserve">刘寨平
</t>
  </si>
  <si>
    <t xml:space="preserve">张女士
</t>
  </si>
  <si>
    <t xml:space="preserve">林女士
</t>
  </si>
  <si>
    <t xml:space="preserve">曾女士
</t>
  </si>
  <si>
    <t xml:space="preserve">邹林青
</t>
  </si>
  <si>
    <t xml:space="preserve">曾晶
</t>
  </si>
  <si>
    <t xml:space="preserve">卢艳森
</t>
  </si>
  <si>
    <t xml:space="preserve">卢曾昌
</t>
  </si>
  <si>
    <t xml:space="preserve">林先生
</t>
  </si>
  <si>
    <t xml:space="preserve">林汉华
</t>
  </si>
  <si>
    <t xml:space="preserve">刘玉舒
</t>
  </si>
  <si>
    <t xml:space="preserve">刘汉东
</t>
  </si>
  <si>
    <t xml:space="preserve">阮永灿
</t>
  </si>
  <si>
    <t xml:space="preserve">严熠能
</t>
  </si>
  <si>
    <t xml:space="preserve">章丽清
</t>
  </si>
  <si>
    <t xml:space="preserve">谢斌
</t>
  </si>
  <si>
    <t xml:space="preserve">谢建平
</t>
  </si>
  <si>
    <t xml:space="preserve">谢童昕
</t>
  </si>
  <si>
    <t xml:space="preserve">
0597-3222895</t>
  </si>
  <si>
    <t xml:space="preserve">
18959018662</t>
  </si>
  <si>
    <t xml:space="preserve">
0597-2109123</t>
  </si>
  <si>
    <t xml:space="preserve">
13459742390</t>
  </si>
  <si>
    <t xml:space="preserve">
0597-8923817</t>
  </si>
  <si>
    <t xml:space="preserve">
0597-7538885</t>
  </si>
  <si>
    <t xml:space="preserve">
13850621698</t>
  </si>
  <si>
    <t xml:space="preserve">
0597-3382081</t>
  </si>
  <si>
    <t xml:space="preserve">
0597-2324796</t>
  </si>
  <si>
    <t xml:space="preserve">
0597-5300181</t>
  </si>
  <si>
    <t xml:space="preserve">
0597-2386068</t>
  </si>
  <si>
    <t xml:space="preserve">
0597-2320810</t>
  </si>
  <si>
    <t xml:space="preserve">
18505979392</t>
  </si>
  <si>
    <t xml:space="preserve">
0597-2291479</t>
  </si>
  <si>
    <t xml:space="preserve">
0597-2210985</t>
  </si>
  <si>
    <t xml:space="preserve">
0597-3130205</t>
  </si>
  <si>
    <t xml:space="preserve">
0597-3081318</t>
  </si>
  <si>
    <t xml:space="preserve">
0597-2892282</t>
  </si>
  <si>
    <t xml:space="preserve">
0597-2218816</t>
  </si>
  <si>
    <t xml:space="preserve">
0597-3229600</t>
  </si>
  <si>
    <t xml:space="preserve">
0597-3089017</t>
  </si>
  <si>
    <t xml:space="preserve">汤文丽
</t>
  </si>
  <si>
    <t xml:space="preserve">
0597-3315837
15880375090</t>
  </si>
  <si>
    <t xml:space="preserve">
0597-3821597
13806992310</t>
  </si>
  <si>
    <t xml:space="preserve">
0597-5581155
13950894281</t>
  </si>
  <si>
    <t xml:space="preserve">
0597-3231028
13950892786</t>
  </si>
  <si>
    <t xml:space="preserve">
0597-6630268
13507525332</t>
  </si>
  <si>
    <t xml:space="preserve">
0597-3329635
18759001986</t>
  </si>
  <si>
    <t xml:space="preserve">
0597-7532911
13850638510</t>
  </si>
  <si>
    <t>需值夜班；最低服务年限5年</t>
  </si>
  <si>
    <t>时政记者岗位</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</si>
  <si>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</si>
  <si>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</si>
  <si>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</si>
  <si>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</si>
  <si>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</si>
  <si>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</si>
  <si>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</si>
  <si>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</si>
  <si>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</si>
  <si>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</si>
  <si>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</si>
  <si>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</si>
  <si>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</si>
  <si>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</si>
  <si>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</si>
  <si>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</si>
  <si>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</si>
  <si>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</si>
  <si>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</si>
  <si>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</si>
  <si>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</si>
  <si>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</si>
  <si>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</si>
  <si>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</si>
  <si>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</si>
  <si>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</si>
  <si>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</si>
  <si>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</si>
  <si>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</si>
  <si>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</si>
  <si>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</si>
  <si>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</si>
  <si>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</si>
  <si>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</si>
  <si>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</si>
  <si>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</si>
  <si>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</si>
  <si>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</si>
  <si>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</si>
  <si>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</si>
  <si>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</si>
  <si>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</si>
  <si>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</si>
  <si>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</si>
  <si>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</si>
  <si>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</si>
  <si>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</si>
  <si>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</si>
  <si>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</si>
  <si>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</si>
  <si>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</si>
  <si>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</si>
  <si>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</si>
  <si>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</si>
  <si>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</si>
  <si>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</si>
  <si>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</si>
  <si>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</si>
  <si>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</si>
  <si>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</si>
  <si>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</si>
  <si>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</si>
  <si>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</si>
  <si>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</si>
  <si>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</si>
  <si>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</si>
  <si>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</si>
  <si>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</si>
  <si>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</si>
  <si>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</si>
  <si>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</si>
  <si>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</si>
  <si>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</si>
  <si>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</si>
  <si>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</si>
  <si>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</si>
  <si>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</si>
  <si>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</si>
  <si>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</si>
  <si>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</si>
  <si>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</si>
  <si>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</si>
  <si>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</si>
  <si>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公开招聘</t>
  </si>
  <si>
    <t>综合基础知识</t>
  </si>
  <si>
    <t xml:space="preserve">游春美
陈先生
</t>
  </si>
  <si>
    <t xml:space="preserve">倪女士
蓝女士
</t>
  </si>
  <si>
    <t xml:space="preserve">
0597-2317028或2320680</t>
  </si>
  <si>
    <t>从事干部教育培训对接联络及培训班接待服务等工作（需从事培训带班工作）。</t>
  </si>
  <si>
    <t>生产岗位</t>
  </si>
  <si>
    <t>党务岗位</t>
  </si>
  <si>
    <t>财务岗位</t>
  </si>
  <si>
    <t>龙岩市公安局警务辅助中心</t>
  </si>
  <si>
    <t>医务岗位</t>
  </si>
  <si>
    <t>专门岗位</t>
  </si>
  <si>
    <t>2019年9月龙岩市直事业单位公开招聘工作人员职位表</t>
  </si>
  <si>
    <t>永定管理部综合岗（专门岗位）</t>
  </si>
  <si>
    <t>1.具有2年及以上工作经历；2.取得中华人民共和国社会工作者职业水平证书（初级及以上）。</t>
  </si>
  <si>
    <t>01</t>
  </si>
  <si>
    <t>02</t>
  </si>
  <si>
    <t>03</t>
  </si>
  <si>
    <t>04</t>
  </si>
  <si>
    <t>05</t>
  </si>
  <si>
    <t>06</t>
  </si>
  <si>
    <t>07</t>
  </si>
  <si>
    <t>08</t>
  </si>
  <si>
    <t>09</t>
  </si>
  <si>
    <t>刘韵</t>
  </si>
  <si>
    <t>0597-2811203，18950875089</t>
  </si>
  <si>
    <t>谢芳</t>
  </si>
  <si>
    <t xml:space="preserve">
0597-3291200</t>
  </si>
  <si>
    <t>助理会计师</t>
  </si>
  <si>
    <t>面向在龙岩市(含各县、市、区)参加服务基层项目服务期满或行将期满的高校毕业生招考</t>
  </si>
  <si>
    <t>具有两年及以上财务工作经验</t>
  </si>
  <si>
    <t>从事野外作业，艰苦岗位；具有技术员及以上职称或从事林业工作5年以上的，年龄可放宽至40周岁</t>
  </si>
  <si>
    <t>从事野外作业，艰苦岗位；具有技术员及以上职称或从事林业工作5年以上的，年龄可放宽至40周岁</t>
  </si>
  <si>
    <t>大专学历需具有五年以上工作经验。高温、高空、夜间作业；经常接触危化品</t>
  </si>
  <si>
    <t>具有五年以上工作经验</t>
  </si>
  <si>
    <t>中共党员</t>
  </si>
  <si>
    <t>具有两年以上工作经历</t>
  </si>
  <si>
    <t>持有执业助理医师资格证，全日制本科不受执业助理医师资格证限制</t>
  </si>
  <si>
    <t>面向在龙岩市(含各县、市、区)参加服务基层项目服务期满或行将期满的高校毕业生招考</t>
  </si>
  <si>
    <t>具有2年及以上工作经历</t>
  </si>
  <si>
    <t>具有中级及以上新闻专业技术职务任职资格或在地级市及以上党报中层岗位任职的，年龄可放宽至40周岁；具有新闻采编人员资格培训合格证或在地级市及以上党报（含下属媒体）两年及以上工作经历</t>
  </si>
  <si>
    <t>具有两年及以上国有企业或事业单位培训工作经验</t>
  </si>
  <si>
    <t>1.持有有效会计从业资格证书；2.熟练掌握企事业单位会计核算软件，熟悉有关财税法规；3.具有两年以上企业会计工作经历</t>
  </si>
  <si>
    <t>0597-2317028或2320680</t>
  </si>
  <si>
    <t>0597-2966138</t>
  </si>
  <si>
    <t>0597-3315837
15880375090</t>
  </si>
  <si>
    <t>18039868018</t>
  </si>
  <si>
    <t>0597-7532911
13850638510</t>
  </si>
  <si>
    <t>0597-3329635
18759001986</t>
  </si>
  <si>
    <t>0597-3329635
18759001986</t>
  </si>
  <si>
    <t>0597-6630268
13507525332</t>
  </si>
  <si>
    <t>0597-3231028
13950892786</t>
  </si>
  <si>
    <t>0597-3821597
13806992310</t>
  </si>
  <si>
    <t>13950863001
13959461212</t>
  </si>
  <si>
    <t>13860286923
15880687656</t>
  </si>
  <si>
    <t>技术人员</t>
  </si>
  <si>
    <t>管理人员</t>
  </si>
  <si>
    <t>环境监测</t>
  </si>
  <si>
    <t>专技岗位</t>
  </si>
  <si>
    <t>化学类、医学检验、医学检验技术、医学实验技术专业</t>
  </si>
  <si>
    <t>森林资源类、农业经济类中的林业经济管理、林业经济信息管理、林业信息工程与管理专业</t>
  </si>
  <si>
    <t>森林资源类、测绘类中的地理信息系统专业</t>
  </si>
  <si>
    <t>会计与审计类、财政金融类中的财政学、金融学、金融与管理、资产评估、资产评估与管理专业</t>
  </si>
  <si>
    <t xml:space="preserve">森林资源类、植物生产类、林业工程类中的森林工程专业  </t>
  </si>
  <si>
    <t xml:space="preserve">森林资源类、植物生产类、林业工程类中的森林工程专业 </t>
  </si>
  <si>
    <t>森林资源类、植物生产类中的园艺技术专业</t>
  </si>
  <si>
    <t>环境生态类、化学工程与工艺、化学工程、应用化学、生物技术及应用、生物化工工艺专业</t>
  </si>
  <si>
    <t>环境生态类、轻化工程、食品科学与工程专业</t>
  </si>
  <si>
    <t>计算机科学与技术类：计算机硬件技术类、计算机软件类、计算机网络技术类、计算机信息管理类、计算机多媒体技术类、计算机专门应用类</t>
  </si>
  <si>
    <t>建筑（学）、城乡规划（学）、风景园林、历史建筑保护工程、城市规划、城市规划与设计、景观建筑设计、景观学、园林景观设计、城镇建设、人文地理与城乡规划、资源环境与城乡规划管理、中国古建筑工程技术、城镇规划、工程管理专业</t>
  </si>
  <si>
    <t>计算机多媒体技术类、网络与新闻媒体、新媒体与信息网络专业</t>
  </si>
  <si>
    <t>电子信息类、通信信息类、电气自动化类（医学及假肢相关专业除外）、计算机网络技术类、计算机多媒体技术类（游戏相关专业除外）、计算机硬件技术类</t>
  </si>
  <si>
    <t>序号</t>
  </si>
  <si>
    <t>单位名称</t>
  </si>
  <si>
    <t>单位性质</t>
  </si>
  <si>
    <t>职位名称</t>
  </si>
  <si>
    <t>职位代码</t>
  </si>
  <si>
    <t>招聘人数</t>
  </si>
  <si>
    <t>年龄</t>
  </si>
  <si>
    <t>专业类别或名称</t>
  </si>
  <si>
    <t>学历类别</t>
  </si>
  <si>
    <t>学历</t>
  </si>
  <si>
    <t>学位</t>
  </si>
  <si>
    <t>性别</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</si>
</sst>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quot;  &quot;"/>
    <numFmt numFmtId="177" formatCode="#,##0;[Red]\(#,##0\)"/>
    <numFmt numFmtId="178" formatCode="0.000000"/>
    <numFmt numFmtId="179" formatCode="#,##0.00_);#,##0.00\)"/>
    <numFmt numFmtId="180" formatCode="_(&quot;$&quot;* #,##0_);_(&quot;$&quot;* \(#,##0\);_(&quot;$&quot;* &quot;-&quot;_);_(@_)"/>
    <numFmt numFmtId="181" formatCode="_(&quot;$&quot;* #,##0.00_);_(&quot;$&quot;* \(#,##0.00\);_(&quot;$&quot;* &quot;-&quot;??_);_(@_)"/>
    <numFmt numFmtId="182" formatCode="0.00_)"/>
    <numFmt numFmtId="183" formatCode="_-* #,##0\ _k_r_-;\-* #,##0\ _k_r_-;_-* &quot;-&quot;\ _k_r_-;_-@_-"/>
    <numFmt numFmtId="184" formatCode="_-* #,##0.00\ _k_r_-;\-* #,##0.00\ _k_r_-;_-* &quot;-&quot;??\ _k_r_-;_-@_-"/>
    <numFmt numFmtId="185" formatCode="_-&quot;$&quot;* #,##0_-;\-&quot;$&quot;* #,##0_-;_-&quot;$&quot;* &quot;-&quot;_-;_-@_-"/>
    <numFmt numFmtId="186" formatCode="_-&quot;$&quot;* #,##0.00_-;\-&quot;$&quot;* #,##0.00_-;_-&quot;$&quot;* &quot;-&quot;??_-;_-@_-"/>
    <numFmt numFmtId="187" formatCode="0.0000000"/>
    <numFmt numFmtId="188" formatCode="0.00000000"/>
  </numFmts>
  <fonts count="41">
    <font>
      <sz val="12"/>
      <name val="宋体"/>
      <family val="0"/>
    </font>
    <font>
      <sz val="11"/>
      <color indexed="8"/>
      <name val="宋体"/>
      <family val="0"/>
    </font>
    <font>
      <b/>
      <sz val="26"/>
      <name val="宋体"/>
      <family val="0"/>
    </font>
    <font>
      <sz val="9"/>
      <name val="宋体"/>
      <family val="0"/>
    </font>
    <font>
      <b/>
      <sz val="10"/>
      <color indexed="8"/>
      <name val="宋体"/>
      <family val="0"/>
    </font>
    <font>
      <b/>
      <sz val="10"/>
      <name val="宋体"/>
      <family val="0"/>
    </font>
    <font>
      <u val="single"/>
      <sz val="12"/>
      <color indexed="36"/>
      <name val="宋体"/>
      <family val="0"/>
    </font>
    <font>
      <sz val="11"/>
      <color indexed="27"/>
      <name val="宋体"/>
      <family val="0"/>
    </font>
    <font>
      <sz val="11"/>
      <color indexed="62"/>
      <name val="宋体"/>
      <family val="0"/>
    </font>
    <font>
      <b/>
      <sz val="10"/>
      <name val="MS Sans Serif"/>
      <family val="2"/>
    </font>
    <font>
      <sz val="11"/>
      <color indexed="20"/>
      <name val="宋体"/>
      <family val="0"/>
    </font>
    <font>
      <sz val="11"/>
      <color indexed="10"/>
      <name val="宋体"/>
      <family val="0"/>
    </font>
    <font>
      <u val="single"/>
      <sz val="12"/>
      <color indexed="12"/>
      <name val="宋体"/>
      <family val="0"/>
    </font>
    <font>
      <b/>
      <sz val="12"/>
      <name val="宋体"/>
      <family val="0"/>
    </font>
    <font>
      <b/>
      <sz val="11"/>
      <color indexed="62"/>
      <name val="宋体"/>
      <family val="0"/>
    </font>
    <font>
      <sz val="10"/>
      <name val="Helv"/>
      <family val="2"/>
    </font>
    <font>
      <b/>
      <sz val="13"/>
      <color indexed="62"/>
      <name val="宋体"/>
      <family val="0"/>
    </font>
    <font>
      <b/>
      <sz val="18"/>
      <color indexed="62"/>
      <name val="宋体"/>
      <family val="0"/>
    </font>
    <font>
      <b/>
      <sz val="11"/>
      <color indexed="27"/>
      <name val="宋体"/>
      <family val="0"/>
    </font>
    <font>
      <i/>
      <sz val="11"/>
      <color indexed="23"/>
      <name val="宋体"/>
      <family val="0"/>
    </font>
    <font>
      <b/>
      <sz val="15"/>
      <color indexed="62"/>
      <name val="宋体"/>
      <family val="0"/>
    </font>
    <font>
      <sz val="10"/>
      <name val="Times New Roman"/>
      <family val="1"/>
    </font>
    <font>
      <b/>
      <sz val="11"/>
      <color indexed="63"/>
      <name val="宋体"/>
      <family val="0"/>
    </font>
    <font>
      <sz val="10"/>
      <color indexed="8"/>
      <name val="ARIAL"/>
      <family val="2"/>
    </font>
    <font>
      <b/>
      <sz val="11"/>
      <color indexed="10"/>
      <name val="宋体"/>
      <family val="0"/>
    </font>
    <font>
      <sz val="10"/>
      <name val="Arial"/>
      <family val="2"/>
    </font>
    <font>
      <b/>
      <sz val="11"/>
      <color indexed="8"/>
      <name val="宋体"/>
      <family val="0"/>
    </font>
    <font>
      <sz val="12"/>
      <name val="Times New Roman"/>
      <family val="1"/>
    </font>
    <font>
      <sz val="11"/>
      <color indexed="17"/>
      <name val="宋体"/>
      <family val="0"/>
    </font>
    <font>
      <sz val="11"/>
      <color indexed="19"/>
      <name val="宋体"/>
      <family val="0"/>
    </font>
    <font>
      <sz val="8"/>
      <name val="Arial"/>
      <family val="2"/>
    </font>
    <font>
      <b/>
      <i/>
      <sz val="16"/>
      <name val="Helv"/>
      <family val="2"/>
    </font>
    <font>
      <sz val="12"/>
      <name val="바탕체"/>
      <family val="3"/>
    </font>
    <font>
      <sz val="11"/>
      <name val="蹈框"/>
      <family val="0"/>
    </font>
    <font>
      <sz val="12"/>
      <name val="新細明體"/>
      <family val="1"/>
    </font>
    <font>
      <sz val="10"/>
      <name val="宋体"/>
      <family val="0"/>
    </font>
    <font>
      <sz val="10"/>
      <color indexed="8"/>
      <name val="宋体"/>
      <family val="0"/>
    </font>
    <font>
      <sz val="9"/>
      <color indexed="8"/>
      <name val="宋体"/>
      <family val="0"/>
    </font>
    <font>
      <sz val="10"/>
      <color indexed="10"/>
      <name val="宋体"/>
      <family val="0"/>
    </font>
    <font>
      <sz val="10"/>
      <color rgb="FF000000"/>
      <name val="宋体"/>
      <family val="0"/>
    </font>
    <font>
      <sz val="10"/>
      <color rgb="FFFF0000"/>
      <name val="宋体"/>
      <family val="0"/>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22"/>
        <bgColor indexed="64"/>
      </patternFill>
    </fill>
    <fill>
      <patternFill patternType="solid">
        <fgColor indexed="46"/>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theme="0"/>
        <bgColor indexed="64"/>
      </patternFill>
    </fill>
  </fills>
  <borders count="11">
    <border>
      <left/>
      <right/>
      <top/>
      <bottom/>
      <diagonal/>
    </border>
    <border>
      <left style="thin"/>
      <right style="thin"/>
      <top style="thin"/>
      <bottom style="thin"/>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s>
  <cellStyleXfs count="11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lignment/>
      <protection/>
    </xf>
    <xf numFmtId="0" fontId="23" fillId="0" borderId="0">
      <alignment vertical="top"/>
      <protection/>
    </xf>
    <xf numFmtId="0" fontId="23" fillId="0" borderId="0">
      <alignment vertical="top"/>
      <protection/>
    </xf>
    <xf numFmtId="0" fontId="15" fillId="0" borderId="0">
      <alignment/>
      <protection/>
    </xf>
    <xf numFmtId="0" fontId="15" fillId="0" borderId="0">
      <alignment/>
      <protection/>
    </xf>
    <xf numFmtId="0" fontId="27"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77" fontId="25" fillId="0" borderId="0">
      <alignment/>
      <protection/>
    </xf>
    <xf numFmtId="180" fontId="0" fillId="0" borderId="0" applyFont="0" applyFill="0" applyBorder="0" applyAlignment="0" applyProtection="0"/>
    <xf numFmtId="181" fontId="0" fillId="0" borderId="0" applyFont="0" applyFill="0" applyBorder="0" applyAlignment="0" applyProtection="0"/>
    <xf numFmtId="0" fontId="30" fillId="11" borderId="0" applyNumberFormat="0" applyBorder="0" applyAlignment="0" applyProtection="0"/>
    <xf numFmtId="0" fontId="30" fillId="4" borderId="1" applyNumberFormat="0" applyBorder="0" applyAlignment="0" applyProtection="0"/>
    <xf numFmtId="182" fontId="31" fillId="0" borderId="0">
      <alignment/>
      <protection/>
    </xf>
    <xf numFmtId="0" fontId="21" fillId="0" borderId="0">
      <alignment/>
      <protection/>
    </xf>
    <xf numFmtId="10" fontId="0" fillId="0" borderId="0" applyFont="0" applyFill="0" applyBorder="0" applyAlignment="0" applyProtection="0"/>
    <xf numFmtId="0" fontId="13" fillId="0" borderId="0" applyNumberForma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79"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0" fillId="0" borderId="2" applyNumberFormat="0" applyFill="0" applyAlignment="0" applyProtection="0"/>
    <xf numFmtId="0" fontId="16"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10" fillId="12"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0" fillId="0" borderId="0">
      <alignment/>
      <protection/>
    </xf>
    <xf numFmtId="0" fontId="1" fillId="0" borderId="0">
      <alignment vertical="center"/>
      <protection/>
    </xf>
    <xf numFmtId="0" fontId="0" fillId="0" borderId="0">
      <alignment/>
      <protection/>
    </xf>
    <xf numFmtId="0" fontId="12" fillId="0" borderId="0" applyNumberFormat="0" applyFill="0" applyBorder="0" applyAlignment="0" applyProtection="0"/>
    <xf numFmtId="0" fontId="9" fillId="0" borderId="0" applyNumberFormat="0" applyFill="0" applyBorder="0" applyAlignment="0" applyProtection="0"/>
    <xf numFmtId="0" fontId="28" fillId="6"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6" fillId="0" borderId="5"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0" fontId="24" fillId="14" borderId="6" applyNumberFormat="0" applyAlignment="0" applyProtection="0"/>
    <xf numFmtId="0" fontId="18" fillId="15" borderId="7" applyNumberFormat="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11" fillId="0" borderId="8" applyNumberFormat="0" applyFill="0" applyAlignment="0" applyProtection="0"/>
    <xf numFmtId="187" fontId="0" fillId="0" borderId="0" applyFont="0" applyFill="0" applyBorder="0" applyAlignment="0" applyProtection="0"/>
    <xf numFmtId="8" fontId="0" fillId="0" borderId="0" applyFont="0" applyFill="0" applyBorder="0" applyAlignment="0" applyProtection="0"/>
    <xf numFmtId="178" fontId="0" fillId="0" borderId="0" applyFont="0" applyFill="0" applyBorder="0" applyAlignment="0" applyProtection="0"/>
    <xf numFmtId="188" fontId="0" fillId="0" borderId="0" applyFont="0" applyFill="0" applyBorder="0" applyAlignment="0" applyProtection="0"/>
    <xf numFmtId="0" fontId="21"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0">
      <alignment/>
      <protection/>
    </xf>
    <xf numFmtId="0" fontId="7" fillId="16"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9" fillId="7" borderId="0" applyNumberFormat="0" applyBorder="0" applyAlignment="0" applyProtection="0"/>
    <xf numFmtId="0" fontId="22" fillId="14" borderId="9" applyNumberFormat="0" applyAlignment="0" applyProtection="0"/>
    <xf numFmtId="0" fontId="8" fillId="7" borderId="6" applyNumberFormat="0" applyAlignment="0" applyProtection="0"/>
    <xf numFmtId="0" fontId="15" fillId="0" borderId="0">
      <alignment/>
      <protection/>
    </xf>
    <xf numFmtId="0" fontId="34" fillId="0" borderId="0">
      <alignment/>
      <protection/>
    </xf>
    <xf numFmtId="0" fontId="6" fillId="0" borderId="0" applyNumberFormat="0" applyFill="0" applyBorder="0" applyAlignment="0" applyProtection="0"/>
    <xf numFmtId="0" fontId="0" fillId="4" borderId="10" applyNumberFormat="0" applyFont="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2" fillId="0" borderId="0">
      <alignment/>
      <protection/>
    </xf>
  </cellStyleXfs>
  <cellXfs count="17">
    <xf numFmtId="0" fontId="0" fillId="0" borderId="0" xfId="0" applyAlignment="1">
      <alignment vertical="center"/>
    </xf>
    <xf numFmtId="49" fontId="0" fillId="0" borderId="0" xfId="0" applyNumberFormat="1" applyBorder="1" applyAlignment="1">
      <alignment vertical="center"/>
    </xf>
    <xf numFmtId="49" fontId="0" fillId="0" borderId="0" xfId="0" applyNumberFormat="1" applyAlignment="1">
      <alignment vertical="center"/>
    </xf>
    <xf numFmtId="49" fontId="0" fillId="0" borderId="0" xfId="0" applyNumberFormat="1" applyAlignment="1">
      <alignment vertical="center" wrapText="1"/>
    </xf>
    <xf numFmtId="49" fontId="0" fillId="0" borderId="1" xfId="0" applyNumberFormat="1" applyBorder="1" applyAlignment="1">
      <alignment vertical="center"/>
    </xf>
    <xf numFmtId="49" fontId="0" fillId="0" borderId="1" xfId="0" applyNumberFormat="1" applyBorder="1" applyAlignment="1">
      <alignment vertical="center" wrapText="1"/>
    </xf>
    <xf numFmtId="49" fontId="0" fillId="20" borderId="1" xfId="0" applyNumberFormat="1" applyFill="1" applyBorder="1" applyAlignment="1">
      <alignment vertical="center"/>
    </xf>
    <xf numFmtId="49" fontId="2" fillId="0" borderId="0" xfId="66" applyNumberFormat="1" applyFont="1" applyAlignment="1">
      <alignment horizontal="center"/>
      <protection/>
    </xf>
    <xf numFmtId="49" fontId="5" fillId="20" borderId="1" xfId="66" applyNumberFormat="1" applyFont="1" applyFill="1" applyBorder="1" applyAlignment="1">
      <alignment horizontal="center" vertical="center" wrapText="1"/>
      <protection/>
    </xf>
    <xf numFmtId="49" fontId="4" fillId="20" borderId="1" xfId="66" applyNumberFormat="1" applyFont="1" applyFill="1" applyBorder="1" applyAlignment="1">
      <alignment horizontal="center" vertical="center" wrapText="1"/>
      <protection/>
    </xf>
    <xf numFmtId="49" fontId="35" fillId="20" borderId="1" xfId="66" applyNumberFormat="1" applyFont="1" applyFill="1" applyBorder="1" applyAlignment="1">
      <alignment horizontal="center" vertical="center" wrapText="1"/>
      <protection/>
    </xf>
    <xf numFmtId="49" fontId="36" fillId="20" borderId="1" xfId="66" applyNumberFormat="1" applyFont="1" applyFill="1" applyBorder="1" applyAlignment="1">
      <alignment horizontal="center" vertical="center" wrapText="1"/>
      <protection/>
    </xf>
    <xf numFmtId="49" fontId="35" fillId="20" borderId="1" xfId="0" applyNumberFormat="1" applyFont="1" applyFill="1" applyBorder="1" applyAlignment="1">
      <alignment horizontal="center" vertical="center" wrapText="1"/>
    </xf>
    <xf numFmtId="49" fontId="39" fillId="20" borderId="1" xfId="66" applyNumberFormat="1" applyFont="1" applyFill="1" applyBorder="1" applyAlignment="1">
      <alignment horizontal="center" vertical="center" wrapText="1"/>
      <protection/>
    </xf>
    <xf numFmtId="49" fontId="37" fillId="20" borderId="1" xfId="66" applyNumberFormat="1" applyFont="1" applyFill="1" applyBorder="1" applyAlignment="1">
      <alignment horizontal="center" vertical="center" wrapText="1"/>
      <protection/>
    </xf>
    <xf numFmtId="49" fontId="40" fillId="20" borderId="1" xfId="66" applyNumberFormat="1" applyFont="1" applyFill="1" applyBorder="1" applyAlignment="1">
      <alignment horizontal="center" vertical="center" wrapText="1"/>
      <protection/>
    </xf>
    <xf numFmtId="49" fontId="40" fillId="20" borderId="1" xfId="0" applyNumberFormat="1" applyFont="1" applyFill="1" applyBorder="1" applyAlignment="1">
      <alignment horizontal="center" vertical="center" wrapText="1"/>
    </xf>
  </cellXfs>
  <cellStyles count="98">
    <cellStyle name="Normal" xfId="0"/>
    <cellStyle name="_2010年基层预算分解1.25" xfId="15"/>
    <cellStyle name="_Book1" xfId="16"/>
    <cellStyle name="_Book1_抗洪抢修后勤保障费用统计表0709" xfId="17"/>
    <cellStyle name="_ET_STYLE_NoName_00_" xfId="18"/>
    <cellStyle name="_抗洪抢修后勤保障费用统计表0709" xfId="19"/>
    <cellStyle name="0,0&#13;&#10;NA&#13;&#10;" xfId="20"/>
    <cellStyle name="20% - 强调文字颜色 1" xfId="21"/>
    <cellStyle name="20% - 强调文字颜色 2" xfId="22"/>
    <cellStyle name="20% - 强调文字颜色 3" xfId="23"/>
    <cellStyle name="20% - 强调文字颜色 4" xfId="24"/>
    <cellStyle name="20% - 强调文字颜色 5" xfId="25"/>
    <cellStyle name="20% - 强调文字颜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60% - 强调文字颜色 1" xfId="33"/>
    <cellStyle name="60% - 强调文字颜色 2" xfId="34"/>
    <cellStyle name="60% - 强调文字颜色 3" xfId="35"/>
    <cellStyle name="60% - 强调文字颜色 4" xfId="36"/>
    <cellStyle name="60% - 强调文字颜色 5" xfId="37"/>
    <cellStyle name="60% - 强调文字颜色 6" xfId="38"/>
    <cellStyle name="ColLevel_0" xfId="39"/>
    <cellStyle name="Comma [0]_laroux" xfId="40"/>
    <cellStyle name="Comma_laroux" xfId="41"/>
    <cellStyle name="comma-d" xfId="42"/>
    <cellStyle name="Currency [0]_353HHC" xfId="43"/>
    <cellStyle name="Currency_353HHC" xfId="44"/>
    <cellStyle name="Grey" xfId="45"/>
    <cellStyle name="Input [yellow]" xfId="46"/>
    <cellStyle name="Normal - Style1" xfId="47"/>
    <cellStyle name="Normal_0105第二套审计报表定稿" xfId="48"/>
    <cellStyle name="Percent [2]" xfId="49"/>
    <cellStyle name="RowLevel_0" xfId="50"/>
    <cellStyle name="Tusental (0)_pldt" xfId="51"/>
    <cellStyle name="Tusental_pldt" xfId="52"/>
    <cellStyle name="Valuta (0)_pldt" xfId="53"/>
    <cellStyle name="Valuta_pldt" xfId="54"/>
    <cellStyle name="Percent" xfId="55"/>
    <cellStyle name="标题" xfId="56"/>
    <cellStyle name="标题 1" xfId="57"/>
    <cellStyle name="标题 2" xfId="58"/>
    <cellStyle name="标题 3" xfId="59"/>
    <cellStyle name="标题 4" xfId="60"/>
    <cellStyle name="差" xfId="61"/>
    <cellStyle name="差_Book1" xfId="62"/>
    <cellStyle name="差_Book1_1" xfId="63"/>
    <cellStyle name="常规 11" xfId="64"/>
    <cellStyle name="常规 3_附表模板" xfId="65"/>
    <cellStyle name="常规_Sheet1" xfId="66"/>
    <cellStyle name="Hyperlink" xfId="67"/>
    <cellStyle name="分级显示行_1_4附件二凯旋评估表" xfId="68"/>
    <cellStyle name="好" xfId="69"/>
    <cellStyle name="好_Book1" xfId="70"/>
    <cellStyle name="好_Book1_1" xfId="71"/>
    <cellStyle name="汇总" xfId="72"/>
    <cellStyle name="Currency" xfId="73"/>
    <cellStyle name="Currency [0]" xfId="74"/>
    <cellStyle name="貨幣 [0]_SGV" xfId="75"/>
    <cellStyle name="貨幣_SGV" xfId="76"/>
    <cellStyle name="计算" xfId="77"/>
    <cellStyle name="检查单元格" xfId="78"/>
    <cellStyle name="解释性文本" xfId="79"/>
    <cellStyle name="警告文本" xfId="80"/>
    <cellStyle name="链接单元格" xfId="81"/>
    <cellStyle name="霓付 [0]_97MBO" xfId="82"/>
    <cellStyle name="霓付_97MBO" xfId="83"/>
    <cellStyle name="烹拳 [0]_97MBO" xfId="84"/>
    <cellStyle name="烹拳_97MBO" xfId="85"/>
    <cellStyle name="普通_ 白土" xfId="86"/>
    <cellStyle name="千分位[0]_ 白土" xfId="87"/>
    <cellStyle name="千分位_ 白土" xfId="88"/>
    <cellStyle name="千位[0]_gdhz" xfId="89"/>
    <cellStyle name="千位_gdhz" xfId="90"/>
    <cellStyle name="Comma" xfId="91"/>
    <cellStyle name="Comma [0]" xfId="92"/>
    <cellStyle name="钎霖_laroux" xfId="93"/>
    <cellStyle name="强调文字颜色 1" xfId="94"/>
    <cellStyle name="强调文字颜色 2" xfId="95"/>
    <cellStyle name="强调文字颜色 3" xfId="96"/>
    <cellStyle name="强调文字颜色 4" xfId="97"/>
    <cellStyle name="强调文字颜色 5" xfId="98"/>
    <cellStyle name="强调文字颜色 6" xfId="99"/>
    <cellStyle name="适中" xfId="100"/>
    <cellStyle name="输出" xfId="101"/>
    <cellStyle name="输入" xfId="102"/>
    <cellStyle name="样式 1" xfId="103"/>
    <cellStyle name="一般_SGV" xfId="104"/>
    <cellStyle name="Followed Hyperlink" xfId="105"/>
    <cellStyle name="注释" xfId="106"/>
    <cellStyle name="콤마 [0]_BOILER-CO1" xfId="107"/>
    <cellStyle name="콤마_BOILER-CO1" xfId="108"/>
    <cellStyle name="통화 [0]_BOILER-CO1" xfId="109"/>
    <cellStyle name="통화_BOILER-CO1" xfId="110"/>
    <cellStyle name="표준_0N-HANDLING "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382"/>
  <sheetViews>
    <sheetView tabSelected="1" zoomScaleSheetLayoutView="100" zoomScalePageLayoutView="0" workbookViewId="0" topLeftCell="J1">
      <selection activeCell="A1" sqref="A1:IV1"/>
    </sheetView>
  </sheetViews>
  <sheetFormatPr defaultColWidth="9.00390625" defaultRowHeight="14.25"/>
  <cols>
    <col min="1" max="1" width="7.375" style="2" customWidth="1"/>
    <col min="2" max="2" width="28.75390625" style="3" customWidth="1"/>
    <col min="3" max="3" width="10.625" style="2" customWidth="1"/>
    <col min="4" max="4" width="17.00390625" style="3" customWidth="1"/>
    <col min="5" max="5" width="8.00390625" style="2" customWidth="1"/>
    <col min="6" max="6" width="11.00390625" style="2" customWidth="1"/>
    <col min="7" max="7" width="25.75390625" style="2" customWidth="1"/>
    <col min="8" max="8" width="25.50390625" style="3" customWidth="1"/>
    <col min="9" max="9" width="20.25390625" style="2" customWidth="1"/>
    <col min="10" max="10" width="12.875" style="2" customWidth="1"/>
    <col min="11" max="11" width="11.875" style="2" customWidth="1"/>
    <col min="12" max="13" width="9.00390625" style="2" customWidth="1"/>
    <col min="14" max="14" width="11.625" style="2" customWidth="1"/>
    <col min="15" max="16" width="9.00390625" style="2" customWidth="1"/>
    <col min="17" max="17" width="57.00390625" style="2" customWidth="1"/>
    <col min="18" max="19" width="12.75390625" style="2" customWidth="1"/>
    <col min="20" max="20" width="17.125" style="2" customWidth="1"/>
    <col min="21" max="21" width="26.50390625" style="2" customWidth="1"/>
    <col min="22" max="16384" width="9.00390625" style="2" customWidth="1"/>
  </cols>
  <sheetData>
    <row r="1" spans="1:21" ht="42.75" customHeight="1">
      <c r="A1" s="7" t="s">
        <v>324</v>
      </c>
      <c r="B1" s="7"/>
      <c r="C1" s="7"/>
      <c r="D1" s="7"/>
      <c r="E1" s="7"/>
      <c r="F1" s="7"/>
      <c r="G1" s="7"/>
      <c r="H1" s="7"/>
      <c r="I1" s="7"/>
      <c r="J1" s="7"/>
      <c r="K1" s="7"/>
      <c r="L1" s="7"/>
      <c r="M1" s="7"/>
      <c r="N1" s="7"/>
      <c r="O1" s="7"/>
      <c r="P1" s="7"/>
      <c r="Q1" s="7"/>
      <c r="R1" s="7"/>
      <c r="S1" s="7"/>
      <c r="T1" s="7"/>
      <c r="U1" s="7"/>
    </row>
    <row r="2" spans="1:21" s="1" customFormat="1" ht="18" customHeight="1">
      <c r="A2" s="8" t="s">
        <v>384</v>
      </c>
      <c r="B2" s="9" t="s">
        <v>385</v>
      </c>
      <c r="C2" s="9" t="s">
        <v>386</v>
      </c>
      <c r="D2" s="9" t="s">
        <v>387</v>
      </c>
      <c r="E2" s="10" t="s">
        <v>388</v>
      </c>
      <c r="F2" s="11" t="s">
        <v>389</v>
      </c>
      <c r="G2" s="10" t="s">
        <v>390</v>
      </c>
      <c r="H2" s="10" t="s">
        <v>391</v>
      </c>
      <c r="I2" s="12" t="s">
        <v>392</v>
      </c>
      <c r="J2" s="12" t="s">
        <v>393</v>
      </c>
      <c r="K2" s="12" t="s">
        <v>394</v>
      </c>
      <c r="L2" s="13" t="s">
        <v>0</v>
      </c>
      <c r="M2" s="10" t="s">
        <v>395</v>
      </c>
      <c r="N2" s="14" t="s">
        <v>1</v>
      </c>
      <c r="O2" s="10" t="s">
        <v>2</v>
      </c>
      <c r="P2" s="10" t="s">
        <v>3</v>
      </c>
      <c r="Q2" s="11" t="s">
        <v>4</v>
      </c>
      <c r="R2" s="13" t="s">
        <v>5</v>
      </c>
      <c r="S2" s="13" t="s">
        <v>6</v>
      </c>
      <c r="T2" s="13" t="s">
        <v>7</v>
      </c>
      <c r="U2" s="11" t="s">
        <v>8</v>
      </c>
    </row>
    <row r="3" spans="1:21" s="1" customFormat="1" ht="31.5" customHeight="1">
      <c r="A3" s="9"/>
      <c r="B3" s="9"/>
      <c r="C3" s="9"/>
      <c r="D3" s="9"/>
      <c r="E3" s="15"/>
      <c r="F3" s="11"/>
      <c r="G3" s="15"/>
      <c r="H3" s="15"/>
      <c r="I3" s="16"/>
      <c r="J3" s="16"/>
      <c r="K3" s="16"/>
      <c r="L3" s="13"/>
      <c r="M3" s="15"/>
      <c r="N3" s="14"/>
      <c r="O3" s="10"/>
      <c r="P3" s="10"/>
      <c r="Q3" s="11"/>
      <c r="R3" s="11"/>
      <c r="S3" s="11"/>
      <c r="T3" s="11"/>
      <c r="U3" s="11"/>
    </row>
    <row r="4" spans="1:21" s="1" customFormat="1" ht="36.75" customHeight="1">
      <c r="A4" s="9"/>
      <c r="B4" s="9"/>
      <c r="C4" s="9"/>
      <c r="D4" s="9"/>
      <c r="E4" s="15"/>
      <c r="F4" s="11"/>
      <c r="G4" s="15"/>
      <c r="H4" s="15"/>
      <c r="I4" s="16"/>
      <c r="J4" s="16"/>
      <c r="K4" s="16"/>
      <c r="L4" s="13"/>
      <c r="M4" s="15"/>
      <c r="N4" s="14"/>
      <c r="O4" s="10"/>
      <c r="P4" s="10"/>
      <c r="Q4" s="11"/>
      <c r="R4" s="11"/>
      <c r="S4" s="11"/>
      <c r="T4" s="11"/>
      <c r="U4" s="11"/>
    </row>
    <row r="5" spans="1:21" s="1" customFormat="1" ht="34.5" customHeight="1">
      <c r="A5" s="4" t="s">
        <v>10</v>
      </c>
      <c r="B5" s="5" t="s">
        <v>321</v>
      </c>
      <c r="C5" s="4" t="s">
        <v>47</v>
      </c>
      <c r="D5" s="5" t="s">
        <v>50</v>
      </c>
      <c r="E5" s="4" t="s">
        <v>327</v>
      </c>
      <c r="F5" s="4">
        <v>4</v>
      </c>
      <c r="G5" s="4" t="s">
        <v>95</v>
      </c>
      <c r="H5" s="5" t="s">
        <v>98</v>
      </c>
      <c r="I5" s="6" t="s">
        <v>102</v>
      </c>
      <c r="J5" s="6" t="s">
        <v>143</v>
      </c>
      <c r="K5" s="6" t="s">
        <v>145</v>
      </c>
      <c r="L5" s="4"/>
      <c r="M5" s="4" t="s">
        <v>102</v>
      </c>
      <c r="N5" s="4" t="s">
        <v>102</v>
      </c>
      <c r="O5" s="4" t="s">
        <v>312</v>
      </c>
      <c r="P5" s="4" t="s">
        <v>152</v>
      </c>
      <c r="Q5" s="5"/>
      <c r="R5" s="4" t="s">
        <v>313</v>
      </c>
      <c r="S5" s="5" t="s">
        <v>169</v>
      </c>
      <c r="T5" s="4" t="s">
        <v>198</v>
      </c>
      <c r="U5" s="5" t="s">
        <v>227</v>
      </c>
    </row>
    <row r="6" spans="1:21" s="1" customFormat="1" ht="28.5">
      <c r="A6" s="4" t="s">
        <v>229</v>
      </c>
      <c r="B6" s="5" t="s">
        <v>321</v>
      </c>
      <c r="C6" s="4" t="s">
        <v>47</v>
      </c>
      <c r="D6" s="5" t="s">
        <v>50</v>
      </c>
      <c r="E6" s="4" t="s">
        <v>328</v>
      </c>
      <c r="F6" s="4">
        <v>2</v>
      </c>
      <c r="G6" s="4" t="s">
        <v>95</v>
      </c>
      <c r="H6" s="5" t="s">
        <v>371</v>
      </c>
      <c r="I6" s="6" t="s">
        <v>102</v>
      </c>
      <c r="J6" s="6" t="s">
        <v>143</v>
      </c>
      <c r="K6" s="6" t="s">
        <v>145</v>
      </c>
      <c r="L6" s="4"/>
      <c r="M6" s="4" t="s">
        <v>102</v>
      </c>
      <c r="N6" s="4" t="s">
        <v>102</v>
      </c>
      <c r="O6" s="4" t="s">
        <v>312</v>
      </c>
      <c r="P6" s="4" t="s">
        <v>153</v>
      </c>
      <c r="Q6" s="5"/>
      <c r="R6" s="4" t="s">
        <v>313</v>
      </c>
      <c r="S6" s="5" t="s">
        <v>169</v>
      </c>
      <c r="T6" s="4" t="s">
        <v>198</v>
      </c>
      <c r="U6" s="5" t="s">
        <v>227</v>
      </c>
    </row>
    <row r="7" spans="1:21" ht="28.5">
      <c r="A7" s="4" t="s">
        <v>230</v>
      </c>
      <c r="B7" s="5" t="s">
        <v>321</v>
      </c>
      <c r="C7" s="4" t="s">
        <v>47</v>
      </c>
      <c r="D7" s="5" t="s">
        <v>50</v>
      </c>
      <c r="E7" s="4" t="s">
        <v>329</v>
      </c>
      <c r="F7" s="4">
        <v>2</v>
      </c>
      <c r="G7" s="4" t="s">
        <v>95</v>
      </c>
      <c r="H7" s="5" t="s">
        <v>99</v>
      </c>
      <c r="I7" s="6" t="s">
        <v>102</v>
      </c>
      <c r="J7" s="6" t="s">
        <v>143</v>
      </c>
      <c r="K7" s="6" t="s">
        <v>145</v>
      </c>
      <c r="L7" s="4"/>
      <c r="M7" s="4" t="s">
        <v>102</v>
      </c>
      <c r="N7" s="4" t="s">
        <v>102</v>
      </c>
      <c r="O7" s="4" t="s">
        <v>312</v>
      </c>
      <c r="P7" s="4" t="s">
        <v>152</v>
      </c>
      <c r="Q7" s="5"/>
      <c r="R7" s="4" t="s">
        <v>313</v>
      </c>
      <c r="S7" s="5" t="s">
        <v>169</v>
      </c>
      <c r="T7" s="4" t="s">
        <v>198</v>
      </c>
      <c r="U7" s="5" t="s">
        <v>227</v>
      </c>
    </row>
    <row r="8" spans="1:21" ht="28.5">
      <c r="A8" s="4" t="s">
        <v>231</v>
      </c>
      <c r="B8" s="5" t="s">
        <v>321</v>
      </c>
      <c r="C8" s="4" t="s">
        <v>47</v>
      </c>
      <c r="D8" s="5" t="s">
        <v>50</v>
      </c>
      <c r="E8" s="4" t="s">
        <v>330</v>
      </c>
      <c r="F8" s="4">
        <v>2</v>
      </c>
      <c r="G8" s="4" t="s">
        <v>95</v>
      </c>
      <c r="H8" s="5" t="s">
        <v>100</v>
      </c>
      <c r="I8" s="6" t="s">
        <v>102</v>
      </c>
      <c r="J8" s="6" t="s">
        <v>143</v>
      </c>
      <c r="K8" s="6" t="s">
        <v>145</v>
      </c>
      <c r="L8" s="4"/>
      <c r="M8" s="4" t="s">
        <v>102</v>
      </c>
      <c r="N8" s="4" t="s">
        <v>102</v>
      </c>
      <c r="O8" s="4" t="s">
        <v>312</v>
      </c>
      <c r="P8" s="4" t="s">
        <v>153</v>
      </c>
      <c r="Q8" s="5"/>
      <c r="R8" s="4" t="s">
        <v>313</v>
      </c>
      <c r="S8" s="5" t="s">
        <v>169</v>
      </c>
      <c r="T8" s="4" t="s">
        <v>198</v>
      </c>
      <c r="U8" s="5" t="s">
        <v>227</v>
      </c>
    </row>
    <row r="9" spans="1:21" ht="28.5">
      <c r="A9" s="4" t="s">
        <v>232</v>
      </c>
      <c r="B9" s="5" t="s">
        <v>321</v>
      </c>
      <c r="C9" s="4" t="s">
        <v>47</v>
      </c>
      <c r="D9" s="5" t="s">
        <v>322</v>
      </c>
      <c r="E9" s="4" t="s">
        <v>331</v>
      </c>
      <c r="F9" s="4">
        <v>3</v>
      </c>
      <c r="G9" s="4" t="s">
        <v>95</v>
      </c>
      <c r="H9" s="5" t="s">
        <v>101</v>
      </c>
      <c r="I9" s="6" t="s">
        <v>102</v>
      </c>
      <c r="J9" s="6" t="s">
        <v>143</v>
      </c>
      <c r="K9" s="6" t="s">
        <v>145</v>
      </c>
      <c r="L9" s="4"/>
      <c r="M9" s="4" t="s">
        <v>102</v>
      </c>
      <c r="N9" s="4" t="s">
        <v>102</v>
      </c>
      <c r="O9" s="4" t="s">
        <v>312</v>
      </c>
      <c r="P9" s="4" t="s">
        <v>153</v>
      </c>
      <c r="Q9" s="5"/>
      <c r="R9" s="4" t="s">
        <v>313</v>
      </c>
      <c r="S9" s="5" t="s">
        <v>169</v>
      </c>
      <c r="T9" s="4" t="s">
        <v>198</v>
      </c>
      <c r="U9" s="5" t="s">
        <v>227</v>
      </c>
    </row>
    <row r="10" spans="1:21" ht="28.5">
      <c r="A10" s="4" t="s">
        <v>233</v>
      </c>
      <c r="B10" s="5" t="s">
        <v>321</v>
      </c>
      <c r="C10" s="4" t="s">
        <v>47</v>
      </c>
      <c r="D10" s="5" t="s">
        <v>50</v>
      </c>
      <c r="E10" s="4" t="s">
        <v>332</v>
      </c>
      <c r="F10" s="4">
        <v>3</v>
      </c>
      <c r="G10" s="4" t="s">
        <v>95</v>
      </c>
      <c r="H10" s="5" t="s">
        <v>102</v>
      </c>
      <c r="I10" s="6" t="s">
        <v>102</v>
      </c>
      <c r="J10" s="6" t="s">
        <v>143</v>
      </c>
      <c r="K10" s="6" t="s">
        <v>145</v>
      </c>
      <c r="L10" s="4"/>
      <c r="M10" s="4" t="s">
        <v>102</v>
      </c>
      <c r="N10" s="4" t="s">
        <v>102</v>
      </c>
      <c r="O10" s="4" t="s">
        <v>312</v>
      </c>
      <c r="P10" s="4" t="s">
        <v>152</v>
      </c>
      <c r="Q10" s="5"/>
      <c r="R10" s="4" t="s">
        <v>313</v>
      </c>
      <c r="S10" s="5" t="s">
        <v>169</v>
      </c>
      <c r="T10" s="4" t="s">
        <v>198</v>
      </c>
      <c r="U10" s="5" t="s">
        <v>227</v>
      </c>
    </row>
    <row r="11" spans="1:21" ht="28.5">
      <c r="A11" s="4" t="s">
        <v>234</v>
      </c>
      <c r="B11" s="5" t="s">
        <v>321</v>
      </c>
      <c r="C11" s="4" t="s">
        <v>47</v>
      </c>
      <c r="D11" s="5" t="s">
        <v>323</v>
      </c>
      <c r="E11" s="4" t="s">
        <v>333</v>
      </c>
      <c r="F11" s="4">
        <v>2</v>
      </c>
      <c r="G11" s="4" t="s">
        <v>95</v>
      </c>
      <c r="H11" s="5" t="s">
        <v>102</v>
      </c>
      <c r="I11" s="6" t="s">
        <v>102</v>
      </c>
      <c r="J11" s="6" t="s">
        <v>143</v>
      </c>
      <c r="K11" s="6" t="s">
        <v>145</v>
      </c>
      <c r="L11" s="4"/>
      <c r="M11" s="4" t="s">
        <v>102</v>
      </c>
      <c r="N11" s="4" t="s">
        <v>102</v>
      </c>
      <c r="O11" s="4" t="s">
        <v>312</v>
      </c>
      <c r="P11" s="4" t="s">
        <v>152</v>
      </c>
      <c r="Q11" s="5" t="s">
        <v>341</v>
      </c>
      <c r="R11" s="4" t="s">
        <v>313</v>
      </c>
      <c r="S11" s="5" t="s">
        <v>169</v>
      </c>
      <c r="T11" s="4" t="s">
        <v>198</v>
      </c>
      <c r="U11" s="5" t="s">
        <v>227</v>
      </c>
    </row>
    <row r="12" spans="1:21" ht="28.5">
      <c r="A12" s="4" t="s">
        <v>235</v>
      </c>
      <c r="B12" s="5" t="s">
        <v>11</v>
      </c>
      <c r="C12" s="4" t="s">
        <v>47</v>
      </c>
      <c r="D12" s="5" t="s">
        <v>51</v>
      </c>
      <c r="E12" s="4" t="s">
        <v>327</v>
      </c>
      <c r="F12" s="4">
        <v>1</v>
      </c>
      <c r="G12" s="4" t="s">
        <v>96</v>
      </c>
      <c r="H12" s="5" t="s">
        <v>103</v>
      </c>
      <c r="I12" s="6" t="s">
        <v>141</v>
      </c>
      <c r="J12" s="6" t="s">
        <v>143</v>
      </c>
      <c r="K12" s="6" t="s">
        <v>145</v>
      </c>
      <c r="L12" s="4"/>
      <c r="M12" s="4" t="s">
        <v>102</v>
      </c>
      <c r="N12" s="4" t="s">
        <v>102</v>
      </c>
      <c r="O12" s="4" t="s">
        <v>312</v>
      </c>
      <c r="P12" s="4" t="s">
        <v>153</v>
      </c>
      <c r="Q12" s="5" t="s">
        <v>342</v>
      </c>
      <c r="R12" s="4" t="s">
        <v>313</v>
      </c>
      <c r="S12" s="5" t="s">
        <v>168</v>
      </c>
      <c r="T12" s="4" t="s">
        <v>199</v>
      </c>
      <c r="U12" s="5"/>
    </row>
    <row r="13" spans="1:21" ht="57">
      <c r="A13" s="4" t="s">
        <v>236</v>
      </c>
      <c r="B13" s="5" t="s">
        <v>12</v>
      </c>
      <c r="C13" s="4" t="s">
        <v>47</v>
      </c>
      <c r="D13" s="5" t="s">
        <v>51</v>
      </c>
      <c r="E13" s="4" t="s">
        <v>327</v>
      </c>
      <c r="F13" s="4" t="s">
        <v>9</v>
      </c>
      <c r="G13" s="4" t="s">
        <v>96</v>
      </c>
      <c r="H13" s="5" t="s">
        <v>103</v>
      </c>
      <c r="I13" s="6" t="s">
        <v>141</v>
      </c>
      <c r="J13" s="6" t="s">
        <v>143</v>
      </c>
      <c r="K13" s="6" t="s">
        <v>145</v>
      </c>
      <c r="L13" s="4"/>
      <c r="M13" s="4" t="s">
        <v>102</v>
      </c>
      <c r="N13" s="4" t="s">
        <v>102</v>
      </c>
      <c r="O13" s="4" t="s">
        <v>312</v>
      </c>
      <c r="P13" s="4" t="s">
        <v>153</v>
      </c>
      <c r="Q13" s="5" t="s">
        <v>342</v>
      </c>
      <c r="R13" s="4" t="s">
        <v>313</v>
      </c>
      <c r="S13" s="5" t="s">
        <v>314</v>
      </c>
      <c r="T13" s="5" t="s">
        <v>366</v>
      </c>
      <c r="U13" s="5"/>
    </row>
    <row r="14" spans="1:21" ht="57">
      <c r="A14" s="4" t="s">
        <v>237</v>
      </c>
      <c r="B14" s="5" t="s">
        <v>13</v>
      </c>
      <c r="C14" s="4" t="s">
        <v>47</v>
      </c>
      <c r="D14" s="5" t="s">
        <v>51</v>
      </c>
      <c r="E14" s="4" t="s">
        <v>327</v>
      </c>
      <c r="F14" s="4">
        <v>1</v>
      </c>
      <c r="G14" s="4" t="s">
        <v>96</v>
      </c>
      <c r="H14" s="5" t="s">
        <v>103</v>
      </c>
      <c r="I14" s="6" t="s">
        <v>141</v>
      </c>
      <c r="J14" s="6" t="s">
        <v>143</v>
      </c>
      <c r="K14" s="6" t="s">
        <v>145</v>
      </c>
      <c r="L14" s="4"/>
      <c r="M14" s="4" t="s">
        <v>102</v>
      </c>
      <c r="N14" s="4" t="s">
        <v>102</v>
      </c>
      <c r="O14" s="4" t="s">
        <v>312</v>
      </c>
      <c r="P14" s="4" t="s">
        <v>153</v>
      </c>
      <c r="Q14" s="5" t="s">
        <v>342</v>
      </c>
      <c r="R14" s="4" t="s">
        <v>313</v>
      </c>
      <c r="S14" s="5" t="s">
        <v>315</v>
      </c>
      <c r="T14" s="5" t="s">
        <v>365</v>
      </c>
      <c r="U14" s="5"/>
    </row>
    <row r="15" spans="1:21" ht="57">
      <c r="A15" s="4" t="s">
        <v>238</v>
      </c>
      <c r="B15" s="5" t="s">
        <v>14</v>
      </c>
      <c r="C15" s="4" t="s">
        <v>48</v>
      </c>
      <c r="D15" s="5" t="s">
        <v>318</v>
      </c>
      <c r="E15" s="4" t="s">
        <v>327</v>
      </c>
      <c r="F15" s="4" t="s">
        <v>9</v>
      </c>
      <c r="G15" s="4" t="s">
        <v>96</v>
      </c>
      <c r="H15" s="5" t="s">
        <v>372</v>
      </c>
      <c r="I15" s="6" t="s">
        <v>142</v>
      </c>
      <c r="J15" s="6" t="s">
        <v>144</v>
      </c>
      <c r="K15" s="6" t="s">
        <v>102</v>
      </c>
      <c r="L15" s="4"/>
      <c r="M15" s="4" t="s">
        <v>102</v>
      </c>
      <c r="N15" s="4" t="s">
        <v>102</v>
      </c>
      <c r="O15" s="4" t="s">
        <v>312</v>
      </c>
      <c r="P15" s="4" t="s">
        <v>153</v>
      </c>
      <c r="Q15" s="5" t="s">
        <v>343</v>
      </c>
      <c r="R15" s="4" t="s">
        <v>313</v>
      </c>
      <c r="S15" s="4" t="s">
        <v>170</v>
      </c>
      <c r="T15" s="5" t="s">
        <v>364</v>
      </c>
      <c r="U15" s="5"/>
    </row>
    <row r="16" spans="1:21" ht="128.25">
      <c r="A16" s="4" t="s">
        <v>239</v>
      </c>
      <c r="B16" s="5" t="s">
        <v>14</v>
      </c>
      <c r="C16" s="4" t="s">
        <v>48</v>
      </c>
      <c r="D16" s="5" t="s">
        <v>52</v>
      </c>
      <c r="E16" s="4" t="s">
        <v>327</v>
      </c>
      <c r="F16" s="4" t="s">
        <v>9</v>
      </c>
      <c r="G16" s="4" t="s">
        <v>96</v>
      </c>
      <c r="H16" s="5" t="s">
        <v>104</v>
      </c>
      <c r="I16" s="6" t="s">
        <v>141</v>
      </c>
      <c r="J16" s="6" t="s">
        <v>144</v>
      </c>
      <c r="K16" s="6" t="s">
        <v>102</v>
      </c>
      <c r="L16" s="4"/>
      <c r="M16" s="4" t="s">
        <v>146</v>
      </c>
      <c r="N16" s="4" t="s">
        <v>102</v>
      </c>
      <c r="O16" s="4" t="s">
        <v>312</v>
      </c>
      <c r="P16" s="4" t="s">
        <v>153</v>
      </c>
      <c r="Q16" s="5" t="s">
        <v>155</v>
      </c>
      <c r="R16" s="4" t="s">
        <v>313</v>
      </c>
      <c r="S16" s="4" t="s">
        <v>170</v>
      </c>
      <c r="T16" s="5" t="s">
        <v>364</v>
      </c>
      <c r="U16" s="5"/>
    </row>
    <row r="17" spans="1:21" ht="42.75">
      <c r="A17" s="4" t="s">
        <v>240</v>
      </c>
      <c r="B17" s="5" t="s">
        <v>14</v>
      </c>
      <c r="C17" s="4" t="s">
        <v>48</v>
      </c>
      <c r="D17" s="5" t="s">
        <v>319</v>
      </c>
      <c r="E17" s="4" t="s">
        <v>328</v>
      </c>
      <c r="F17" s="4">
        <v>1</v>
      </c>
      <c r="G17" s="4" t="s">
        <v>96</v>
      </c>
      <c r="H17" s="5" t="s">
        <v>105</v>
      </c>
      <c r="I17" s="6" t="s">
        <v>141</v>
      </c>
      <c r="J17" s="6" t="s">
        <v>143</v>
      </c>
      <c r="K17" s="6" t="s">
        <v>145</v>
      </c>
      <c r="L17" s="4" t="s">
        <v>164</v>
      </c>
      <c r="M17" s="4" t="s">
        <v>102</v>
      </c>
      <c r="N17" s="4" t="s">
        <v>102</v>
      </c>
      <c r="O17" s="4" t="s">
        <v>312</v>
      </c>
      <c r="P17" s="4" t="s">
        <v>153</v>
      </c>
      <c r="Q17" s="5" t="s">
        <v>156</v>
      </c>
      <c r="R17" s="4" t="s">
        <v>313</v>
      </c>
      <c r="S17" s="4" t="s">
        <v>170</v>
      </c>
      <c r="T17" s="5" t="s">
        <v>221</v>
      </c>
      <c r="U17" s="5"/>
    </row>
    <row r="18" spans="1:21" ht="42.75">
      <c r="A18" s="4" t="s">
        <v>241</v>
      </c>
      <c r="B18" s="5" t="s">
        <v>14</v>
      </c>
      <c r="C18" s="4" t="s">
        <v>48</v>
      </c>
      <c r="D18" s="5" t="s">
        <v>320</v>
      </c>
      <c r="E18" s="4" t="s">
        <v>329</v>
      </c>
      <c r="F18" s="4">
        <v>1</v>
      </c>
      <c r="G18" s="4" t="s">
        <v>96</v>
      </c>
      <c r="H18" s="5" t="s">
        <v>103</v>
      </c>
      <c r="I18" s="6" t="s">
        <v>141</v>
      </c>
      <c r="J18" s="6" t="s">
        <v>143</v>
      </c>
      <c r="K18" s="6" t="s">
        <v>145</v>
      </c>
      <c r="L18" s="4"/>
      <c r="M18" s="4" t="s">
        <v>102</v>
      </c>
      <c r="N18" s="4" t="s">
        <v>102</v>
      </c>
      <c r="O18" s="4" t="s">
        <v>312</v>
      </c>
      <c r="P18" s="4" t="s">
        <v>153</v>
      </c>
      <c r="Q18" s="5"/>
      <c r="R18" s="4" t="s">
        <v>313</v>
      </c>
      <c r="S18" s="4" t="s">
        <v>170</v>
      </c>
      <c r="T18" s="5" t="s">
        <v>221</v>
      </c>
      <c r="U18" s="5"/>
    </row>
    <row r="19" spans="1:21" ht="57">
      <c r="A19" s="4" t="s">
        <v>242</v>
      </c>
      <c r="B19" s="5" t="s">
        <v>15</v>
      </c>
      <c r="C19" s="4" t="s">
        <v>48</v>
      </c>
      <c r="D19" s="5" t="s">
        <v>318</v>
      </c>
      <c r="E19" s="4" t="s">
        <v>327</v>
      </c>
      <c r="F19" s="4">
        <v>2</v>
      </c>
      <c r="G19" s="4" t="s">
        <v>96</v>
      </c>
      <c r="H19" s="5" t="s">
        <v>372</v>
      </c>
      <c r="I19" s="6" t="s">
        <v>142</v>
      </c>
      <c r="J19" s="6" t="s">
        <v>144</v>
      </c>
      <c r="K19" s="6" t="s">
        <v>102</v>
      </c>
      <c r="L19" s="4"/>
      <c r="M19" s="4" t="s">
        <v>102</v>
      </c>
      <c r="N19" s="4" t="s">
        <v>102</v>
      </c>
      <c r="O19" s="4" t="s">
        <v>312</v>
      </c>
      <c r="P19" s="4" t="s">
        <v>102</v>
      </c>
      <c r="Q19" s="5" t="s">
        <v>344</v>
      </c>
      <c r="R19" s="4" t="s">
        <v>313</v>
      </c>
      <c r="S19" s="4" t="s">
        <v>171</v>
      </c>
      <c r="T19" s="5" t="s">
        <v>222</v>
      </c>
      <c r="U19" s="5"/>
    </row>
    <row r="20" spans="1:21" ht="42.75">
      <c r="A20" s="4" t="s">
        <v>243</v>
      </c>
      <c r="B20" s="5" t="s">
        <v>15</v>
      </c>
      <c r="C20" s="4" t="s">
        <v>48</v>
      </c>
      <c r="D20" s="5" t="s">
        <v>320</v>
      </c>
      <c r="E20" s="4" t="s">
        <v>328</v>
      </c>
      <c r="F20" s="4">
        <v>1</v>
      </c>
      <c r="G20" s="4" t="s">
        <v>96</v>
      </c>
      <c r="H20" s="5" t="s">
        <v>103</v>
      </c>
      <c r="I20" s="6" t="s">
        <v>141</v>
      </c>
      <c r="J20" s="6" t="s">
        <v>143</v>
      </c>
      <c r="K20" s="6" t="s">
        <v>102</v>
      </c>
      <c r="L20" s="4"/>
      <c r="M20" s="4" t="s">
        <v>102</v>
      </c>
      <c r="N20" s="4" t="s">
        <v>102</v>
      </c>
      <c r="O20" s="4" t="s">
        <v>312</v>
      </c>
      <c r="P20" s="4" t="s">
        <v>102</v>
      </c>
      <c r="Q20" s="5"/>
      <c r="R20" s="4" t="s">
        <v>313</v>
      </c>
      <c r="S20" s="4" t="s">
        <v>171</v>
      </c>
      <c r="T20" s="5" t="s">
        <v>222</v>
      </c>
      <c r="U20" s="5"/>
    </row>
    <row r="21" spans="1:21" ht="42.75">
      <c r="A21" s="4" t="s">
        <v>244</v>
      </c>
      <c r="B21" s="5" t="s">
        <v>16</v>
      </c>
      <c r="C21" s="4" t="s">
        <v>48</v>
      </c>
      <c r="D21" s="5" t="s">
        <v>318</v>
      </c>
      <c r="E21" s="4" t="s">
        <v>327</v>
      </c>
      <c r="F21" s="4">
        <v>2</v>
      </c>
      <c r="G21" s="4" t="s">
        <v>96</v>
      </c>
      <c r="H21" s="5" t="s">
        <v>373</v>
      </c>
      <c r="I21" s="6" t="s">
        <v>142</v>
      </c>
      <c r="J21" s="6" t="s">
        <v>144</v>
      </c>
      <c r="K21" s="6" t="s">
        <v>102</v>
      </c>
      <c r="L21" s="4"/>
      <c r="M21" s="4" t="s">
        <v>102</v>
      </c>
      <c r="N21" s="4" t="s">
        <v>102</v>
      </c>
      <c r="O21" s="4" t="s">
        <v>312</v>
      </c>
      <c r="P21" s="4" t="s">
        <v>153</v>
      </c>
      <c r="Q21" s="5" t="s">
        <v>344</v>
      </c>
      <c r="R21" s="4" t="s">
        <v>313</v>
      </c>
      <c r="S21" s="4" t="s">
        <v>172</v>
      </c>
      <c r="T21" s="5" t="s">
        <v>223</v>
      </c>
      <c r="U21" s="5"/>
    </row>
    <row r="22" spans="1:21" ht="57">
      <c r="A22" s="4" t="s">
        <v>245</v>
      </c>
      <c r="B22" s="5" t="s">
        <v>16</v>
      </c>
      <c r="C22" s="4" t="s">
        <v>48</v>
      </c>
      <c r="D22" s="5" t="s">
        <v>320</v>
      </c>
      <c r="E22" s="4" t="s">
        <v>328</v>
      </c>
      <c r="F22" s="4">
        <v>1</v>
      </c>
      <c r="G22" s="4" t="s">
        <v>96</v>
      </c>
      <c r="H22" s="5" t="s">
        <v>374</v>
      </c>
      <c r="I22" s="6" t="s">
        <v>141</v>
      </c>
      <c r="J22" s="6" t="s">
        <v>143</v>
      </c>
      <c r="K22" s="6" t="s">
        <v>102</v>
      </c>
      <c r="L22" s="4"/>
      <c r="M22" s="4" t="s">
        <v>102</v>
      </c>
      <c r="N22" s="4" t="s">
        <v>102</v>
      </c>
      <c r="O22" s="4" t="s">
        <v>312</v>
      </c>
      <c r="P22" s="4" t="s">
        <v>153</v>
      </c>
      <c r="Q22" s="5"/>
      <c r="R22" s="4" t="s">
        <v>313</v>
      </c>
      <c r="S22" s="4" t="s">
        <v>172</v>
      </c>
      <c r="T22" s="5" t="s">
        <v>363</v>
      </c>
      <c r="U22" s="5"/>
    </row>
    <row r="23" spans="1:21" ht="42.75">
      <c r="A23" s="4" t="s">
        <v>246</v>
      </c>
      <c r="B23" s="5" t="s">
        <v>17</v>
      </c>
      <c r="C23" s="4" t="s">
        <v>48</v>
      </c>
      <c r="D23" s="5" t="s">
        <v>318</v>
      </c>
      <c r="E23" s="4" t="s">
        <v>327</v>
      </c>
      <c r="F23" s="4" t="s">
        <v>9</v>
      </c>
      <c r="G23" s="4" t="s">
        <v>96</v>
      </c>
      <c r="H23" s="5" t="s">
        <v>375</v>
      </c>
      <c r="I23" s="6" t="s">
        <v>142</v>
      </c>
      <c r="J23" s="6" t="s">
        <v>144</v>
      </c>
      <c r="K23" s="6" t="s">
        <v>102</v>
      </c>
      <c r="L23" s="4"/>
      <c r="M23" s="4" t="s">
        <v>102</v>
      </c>
      <c r="N23" s="4" t="s">
        <v>102</v>
      </c>
      <c r="O23" s="4" t="s">
        <v>312</v>
      </c>
      <c r="P23" s="4" t="s">
        <v>153</v>
      </c>
      <c r="Q23" s="5" t="s">
        <v>154</v>
      </c>
      <c r="R23" s="4" t="s">
        <v>313</v>
      </c>
      <c r="S23" s="4" t="s">
        <v>173</v>
      </c>
      <c r="T23" s="5" t="s">
        <v>362</v>
      </c>
      <c r="U23" s="5"/>
    </row>
    <row r="24" spans="1:21" ht="42.75">
      <c r="A24" s="4" t="s">
        <v>247</v>
      </c>
      <c r="B24" s="5" t="s">
        <v>17</v>
      </c>
      <c r="C24" s="4" t="s">
        <v>48</v>
      </c>
      <c r="D24" s="5" t="s">
        <v>52</v>
      </c>
      <c r="E24" s="4" t="s">
        <v>328</v>
      </c>
      <c r="F24" s="4" t="s">
        <v>9</v>
      </c>
      <c r="G24" s="4" t="s">
        <v>96</v>
      </c>
      <c r="H24" s="5" t="s">
        <v>376</v>
      </c>
      <c r="I24" s="6" t="s">
        <v>141</v>
      </c>
      <c r="J24" s="6" t="s">
        <v>144</v>
      </c>
      <c r="K24" s="6" t="s">
        <v>102</v>
      </c>
      <c r="L24" s="4"/>
      <c r="M24" s="4" t="s">
        <v>146</v>
      </c>
      <c r="N24" s="4" t="s">
        <v>102</v>
      </c>
      <c r="O24" s="4" t="s">
        <v>312</v>
      </c>
      <c r="P24" s="4" t="s">
        <v>153</v>
      </c>
      <c r="Q24" s="5" t="s">
        <v>157</v>
      </c>
      <c r="R24" s="4" t="s">
        <v>313</v>
      </c>
      <c r="S24" s="4" t="s">
        <v>173</v>
      </c>
      <c r="T24" s="5" t="s">
        <v>224</v>
      </c>
      <c r="U24" s="5"/>
    </row>
    <row r="25" spans="1:21" ht="42.75">
      <c r="A25" s="4" t="s">
        <v>248</v>
      </c>
      <c r="B25" s="5" t="s">
        <v>17</v>
      </c>
      <c r="C25" s="4" t="s">
        <v>48</v>
      </c>
      <c r="D25" s="5" t="s">
        <v>320</v>
      </c>
      <c r="E25" s="4" t="s">
        <v>329</v>
      </c>
      <c r="F25" s="4" t="s">
        <v>9</v>
      </c>
      <c r="G25" s="4" t="s">
        <v>96</v>
      </c>
      <c r="H25" s="5" t="s">
        <v>106</v>
      </c>
      <c r="I25" s="6" t="s">
        <v>141</v>
      </c>
      <c r="J25" s="6" t="s">
        <v>144</v>
      </c>
      <c r="K25" s="6" t="s">
        <v>102</v>
      </c>
      <c r="L25" s="4"/>
      <c r="M25" s="4" t="s">
        <v>102</v>
      </c>
      <c r="N25" s="4" t="s">
        <v>102</v>
      </c>
      <c r="O25" s="4" t="s">
        <v>312</v>
      </c>
      <c r="P25" s="4" t="s">
        <v>153</v>
      </c>
      <c r="Q25" s="5"/>
      <c r="R25" s="4" t="s">
        <v>313</v>
      </c>
      <c r="S25" s="4" t="s">
        <v>173</v>
      </c>
      <c r="T25" s="5" t="s">
        <v>224</v>
      </c>
      <c r="U25" s="5"/>
    </row>
    <row r="26" spans="1:21" ht="57">
      <c r="A26" s="4" t="s">
        <v>249</v>
      </c>
      <c r="B26" s="5" t="s">
        <v>18</v>
      </c>
      <c r="C26" s="4" t="s">
        <v>48</v>
      </c>
      <c r="D26" s="5" t="s">
        <v>318</v>
      </c>
      <c r="E26" s="4" t="s">
        <v>327</v>
      </c>
      <c r="F26" s="4" t="s">
        <v>9</v>
      </c>
      <c r="G26" s="4" t="s">
        <v>96</v>
      </c>
      <c r="H26" s="5" t="s">
        <v>372</v>
      </c>
      <c r="I26" s="6" t="s">
        <v>142</v>
      </c>
      <c r="J26" s="6" t="s">
        <v>144</v>
      </c>
      <c r="K26" s="6" t="s">
        <v>102</v>
      </c>
      <c r="L26" s="4"/>
      <c r="M26" s="4" t="s">
        <v>146</v>
      </c>
      <c r="N26" s="4" t="s">
        <v>102</v>
      </c>
      <c r="O26" s="4" t="s">
        <v>312</v>
      </c>
      <c r="P26" s="4" t="s">
        <v>153</v>
      </c>
      <c r="Q26" s="5" t="s">
        <v>158</v>
      </c>
      <c r="R26" s="4" t="s">
        <v>313</v>
      </c>
      <c r="S26" s="4" t="s">
        <v>174</v>
      </c>
      <c r="T26" s="5" t="s">
        <v>225</v>
      </c>
      <c r="U26" s="5"/>
    </row>
    <row r="27" spans="1:21" ht="28.5">
      <c r="A27" s="4" t="s">
        <v>250</v>
      </c>
      <c r="B27" s="5" t="s">
        <v>18</v>
      </c>
      <c r="C27" s="4" t="s">
        <v>48</v>
      </c>
      <c r="D27" s="5" t="s">
        <v>52</v>
      </c>
      <c r="E27" s="4" t="s">
        <v>328</v>
      </c>
      <c r="F27" s="4">
        <v>3</v>
      </c>
      <c r="G27" s="4" t="s">
        <v>96</v>
      </c>
      <c r="H27" s="5" t="s">
        <v>107</v>
      </c>
      <c r="I27" s="6" t="s">
        <v>141</v>
      </c>
      <c r="J27" s="6" t="s">
        <v>144</v>
      </c>
      <c r="K27" s="6" t="s">
        <v>102</v>
      </c>
      <c r="L27" s="4"/>
      <c r="M27" s="4" t="s">
        <v>146</v>
      </c>
      <c r="N27" s="4" t="s">
        <v>102</v>
      </c>
      <c r="O27" s="4" t="s">
        <v>312</v>
      </c>
      <c r="P27" s="4" t="s">
        <v>153</v>
      </c>
      <c r="Q27" s="5" t="s">
        <v>157</v>
      </c>
      <c r="R27" s="4" t="s">
        <v>313</v>
      </c>
      <c r="S27" s="4" t="s">
        <v>174</v>
      </c>
      <c r="T27" s="5" t="s">
        <v>361</v>
      </c>
      <c r="U27" s="5"/>
    </row>
    <row r="28" spans="1:21" ht="28.5">
      <c r="A28" s="4" t="s">
        <v>251</v>
      </c>
      <c r="B28" s="5" t="s">
        <v>18</v>
      </c>
      <c r="C28" s="4" t="s">
        <v>48</v>
      </c>
      <c r="D28" s="5" t="s">
        <v>53</v>
      </c>
      <c r="E28" s="4" t="s">
        <v>329</v>
      </c>
      <c r="F28" s="4">
        <v>1</v>
      </c>
      <c r="G28" s="4" t="s">
        <v>96</v>
      </c>
      <c r="H28" s="5" t="s">
        <v>108</v>
      </c>
      <c r="I28" s="6" t="s">
        <v>141</v>
      </c>
      <c r="J28" s="6" t="s">
        <v>144</v>
      </c>
      <c r="K28" s="6" t="s">
        <v>102</v>
      </c>
      <c r="L28" s="4"/>
      <c r="M28" s="4" t="s">
        <v>102</v>
      </c>
      <c r="N28" s="4" t="s">
        <v>102</v>
      </c>
      <c r="O28" s="4" t="s">
        <v>312</v>
      </c>
      <c r="P28" s="4" t="s">
        <v>153</v>
      </c>
      <c r="Q28" s="5" t="s">
        <v>159</v>
      </c>
      <c r="R28" s="4" t="s">
        <v>313</v>
      </c>
      <c r="S28" s="4" t="s">
        <v>174</v>
      </c>
      <c r="T28" s="5" t="s">
        <v>361</v>
      </c>
      <c r="U28" s="5"/>
    </row>
    <row r="29" spans="1:21" ht="28.5">
      <c r="A29" s="4" t="s">
        <v>252</v>
      </c>
      <c r="B29" s="5" t="s">
        <v>18</v>
      </c>
      <c r="C29" s="4" t="s">
        <v>48</v>
      </c>
      <c r="D29" s="5" t="s">
        <v>54</v>
      </c>
      <c r="E29" s="4" t="s">
        <v>330</v>
      </c>
      <c r="F29" s="4">
        <v>1</v>
      </c>
      <c r="G29" s="4" t="s">
        <v>96</v>
      </c>
      <c r="H29" s="5" t="s">
        <v>103</v>
      </c>
      <c r="I29" s="6" t="s">
        <v>141</v>
      </c>
      <c r="J29" s="6" t="s">
        <v>143</v>
      </c>
      <c r="K29" s="6" t="s">
        <v>102</v>
      </c>
      <c r="L29" s="4"/>
      <c r="M29" s="4" t="s">
        <v>102</v>
      </c>
      <c r="N29" s="4" t="s">
        <v>102</v>
      </c>
      <c r="O29" s="4" t="s">
        <v>312</v>
      </c>
      <c r="P29" s="4" t="s">
        <v>153</v>
      </c>
      <c r="Q29" s="5"/>
      <c r="R29" s="4" t="s">
        <v>313</v>
      </c>
      <c r="S29" s="4" t="s">
        <v>174</v>
      </c>
      <c r="T29" s="5" t="s">
        <v>360</v>
      </c>
      <c r="U29" s="5"/>
    </row>
    <row r="30" spans="1:21" ht="28.5">
      <c r="A30" s="4" t="s">
        <v>253</v>
      </c>
      <c r="B30" s="5" t="s">
        <v>19</v>
      </c>
      <c r="C30" s="4" t="s">
        <v>48</v>
      </c>
      <c r="D30" s="5" t="s">
        <v>55</v>
      </c>
      <c r="E30" s="4" t="s">
        <v>327</v>
      </c>
      <c r="F30" s="4" t="s">
        <v>94</v>
      </c>
      <c r="G30" s="4" t="s">
        <v>96</v>
      </c>
      <c r="H30" s="5" t="s">
        <v>377</v>
      </c>
      <c r="I30" s="6" t="s">
        <v>142</v>
      </c>
      <c r="J30" s="6" t="s">
        <v>144</v>
      </c>
      <c r="K30" s="6" t="s">
        <v>102</v>
      </c>
      <c r="L30" s="4"/>
      <c r="M30" s="4" t="s">
        <v>102</v>
      </c>
      <c r="N30" s="4" t="s">
        <v>102</v>
      </c>
      <c r="O30" s="4" t="s">
        <v>312</v>
      </c>
      <c r="P30" s="4" t="s">
        <v>153</v>
      </c>
      <c r="Q30" s="5" t="s">
        <v>154</v>
      </c>
      <c r="R30" s="4" t="s">
        <v>313</v>
      </c>
      <c r="S30" s="4" t="s">
        <v>175</v>
      </c>
      <c r="T30" s="5" t="s">
        <v>359</v>
      </c>
      <c r="U30" s="5"/>
    </row>
    <row r="31" spans="1:21" ht="85.5">
      <c r="A31" s="4" t="s">
        <v>254</v>
      </c>
      <c r="B31" s="5" t="s">
        <v>19</v>
      </c>
      <c r="C31" s="4" t="s">
        <v>48</v>
      </c>
      <c r="D31" s="5" t="s">
        <v>52</v>
      </c>
      <c r="E31" s="4" t="s">
        <v>328</v>
      </c>
      <c r="F31" s="4">
        <v>4</v>
      </c>
      <c r="G31" s="4" t="s">
        <v>96</v>
      </c>
      <c r="H31" s="5" t="s">
        <v>109</v>
      </c>
      <c r="I31" s="6" t="s">
        <v>141</v>
      </c>
      <c r="J31" s="6" t="s">
        <v>143</v>
      </c>
      <c r="K31" s="6" t="s">
        <v>145</v>
      </c>
      <c r="L31" s="4"/>
      <c r="M31" s="4" t="s">
        <v>146</v>
      </c>
      <c r="N31" s="4" t="s">
        <v>102</v>
      </c>
      <c r="O31" s="4" t="s">
        <v>312</v>
      </c>
      <c r="P31" s="4" t="s">
        <v>153</v>
      </c>
      <c r="Q31" s="5" t="s">
        <v>157</v>
      </c>
      <c r="R31" s="4" t="s">
        <v>313</v>
      </c>
      <c r="S31" s="4" t="s">
        <v>175</v>
      </c>
      <c r="T31" s="5" t="s">
        <v>226</v>
      </c>
      <c r="U31" s="5"/>
    </row>
    <row r="32" spans="1:21" ht="42.75">
      <c r="A32" s="4" t="s">
        <v>255</v>
      </c>
      <c r="B32" s="5" t="s">
        <v>19</v>
      </c>
      <c r="C32" s="4" t="s">
        <v>48</v>
      </c>
      <c r="D32" s="5" t="s">
        <v>56</v>
      </c>
      <c r="E32" s="4" t="s">
        <v>329</v>
      </c>
      <c r="F32" s="4" t="s">
        <v>9</v>
      </c>
      <c r="G32" s="4" t="s">
        <v>96</v>
      </c>
      <c r="H32" s="5" t="s">
        <v>110</v>
      </c>
      <c r="I32" s="6" t="s">
        <v>141</v>
      </c>
      <c r="J32" s="6" t="s">
        <v>143</v>
      </c>
      <c r="K32" s="6" t="s">
        <v>145</v>
      </c>
      <c r="L32" s="4"/>
      <c r="M32" s="4" t="s">
        <v>102</v>
      </c>
      <c r="N32" s="4" t="s">
        <v>102</v>
      </c>
      <c r="O32" s="4" t="s">
        <v>312</v>
      </c>
      <c r="P32" s="4" t="s">
        <v>153</v>
      </c>
      <c r="Q32" s="5" t="s">
        <v>159</v>
      </c>
      <c r="R32" s="4" t="s">
        <v>313</v>
      </c>
      <c r="S32" s="4" t="s">
        <v>175</v>
      </c>
      <c r="T32" s="5" t="s">
        <v>226</v>
      </c>
      <c r="U32" s="5"/>
    </row>
    <row r="33" spans="1:21" ht="42.75">
      <c r="A33" s="4" t="s">
        <v>256</v>
      </c>
      <c r="B33" s="5" t="s">
        <v>19</v>
      </c>
      <c r="C33" s="4" t="s">
        <v>48</v>
      </c>
      <c r="D33" s="5" t="s">
        <v>320</v>
      </c>
      <c r="E33" s="4" t="s">
        <v>330</v>
      </c>
      <c r="F33" s="4" t="s">
        <v>9</v>
      </c>
      <c r="G33" s="4" t="s">
        <v>96</v>
      </c>
      <c r="H33" s="5" t="s">
        <v>103</v>
      </c>
      <c r="I33" s="6" t="s">
        <v>141</v>
      </c>
      <c r="J33" s="6" t="s">
        <v>143</v>
      </c>
      <c r="K33" s="6" t="s">
        <v>145</v>
      </c>
      <c r="L33" s="4"/>
      <c r="M33" s="4" t="s">
        <v>102</v>
      </c>
      <c r="N33" s="4" t="s">
        <v>102</v>
      </c>
      <c r="O33" s="4" t="s">
        <v>312</v>
      </c>
      <c r="P33" s="4" t="s">
        <v>153</v>
      </c>
      <c r="Q33" s="5" t="s">
        <v>159</v>
      </c>
      <c r="R33" s="4" t="s">
        <v>313</v>
      </c>
      <c r="S33" s="4" t="s">
        <v>175</v>
      </c>
      <c r="T33" s="5" t="s">
        <v>226</v>
      </c>
      <c r="U33" s="5"/>
    </row>
    <row r="34" spans="1:21" ht="39" customHeight="1">
      <c r="A34" s="4" t="s">
        <v>257</v>
      </c>
      <c r="B34" s="5" t="s">
        <v>20</v>
      </c>
      <c r="C34" s="4" t="s">
        <v>47</v>
      </c>
      <c r="D34" s="5" t="s">
        <v>57</v>
      </c>
      <c r="E34" s="4" t="s">
        <v>327</v>
      </c>
      <c r="F34" s="4" t="s">
        <v>9</v>
      </c>
      <c r="G34" s="4" t="s">
        <v>95</v>
      </c>
      <c r="H34" s="5" t="s">
        <v>111</v>
      </c>
      <c r="I34" s="6" t="s">
        <v>141</v>
      </c>
      <c r="J34" s="6" t="s">
        <v>143</v>
      </c>
      <c r="K34" s="6" t="s">
        <v>145</v>
      </c>
      <c r="L34" s="4"/>
      <c r="M34" s="4" t="s">
        <v>102</v>
      </c>
      <c r="N34" s="4" t="s">
        <v>102</v>
      </c>
      <c r="O34" s="4" t="s">
        <v>312</v>
      </c>
      <c r="P34" s="4" t="s">
        <v>102</v>
      </c>
      <c r="Q34" s="5"/>
      <c r="R34" s="4" t="s">
        <v>313</v>
      </c>
      <c r="S34" s="4" t="s">
        <v>176</v>
      </c>
      <c r="T34" s="4" t="s">
        <v>200</v>
      </c>
      <c r="U34" s="5"/>
    </row>
    <row r="35" spans="1:21" ht="61.5" customHeight="1">
      <c r="A35" s="4" t="s">
        <v>258</v>
      </c>
      <c r="B35" s="5" t="s">
        <v>21</v>
      </c>
      <c r="C35" s="4" t="s">
        <v>47</v>
      </c>
      <c r="D35" s="5" t="s">
        <v>367</v>
      </c>
      <c r="E35" s="4" t="s">
        <v>327</v>
      </c>
      <c r="F35" s="4">
        <v>1</v>
      </c>
      <c r="G35" s="4" t="s">
        <v>96</v>
      </c>
      <c r="H35" s="5" t="s">
        <v>378</v>
      </c>
      <c r="I35" s="6" t="s">
        <v>141</v>
      </c>
      <c r="J35" s="6" t="s">
        <v>144</v>
      </c>
      <c r="K35" s="6" t="s">
        <v>102</v>
      </c>
      <c r="L35" s="4"/>
      <c r="M35" s="4" t="s">
        <v>146</v>
      </c>
      <c r="N35" s="4" t="s">
        <v>102</v>
      </c>
      <c r="O35" s="4" t="s">
        <v>312</v>
      </c>
      <c r="P35" s="4" t="s">
        <v>152</v>
      </c>
      <c r="Q35" s="5" t="s">
        <v>345</v>
      </c>
      <c r="R35" s="4" t="s">
        <v>313</v>
      </c>
      <c r="S35" s="4" t="s">
        <v>177</v>
      </c>
      <c r="T35" s="4" t="s">
        <v>201</v>
      </c>
      <c r="U35" s="5"/>
    </row>
    <row r="36" spans="1:21" ht="55.5" customHeight="1">
      <c r="A36" s="4" t="s">
        <v>259</v>
      </c>
      <c r="B36" s="5" t="s">
        <v>21</v>
      </c>
      <c r="C36" s="4" t="s">
        <v>47</v>
      </c>
      <c r="D36" s="5" t="s">
        <v>368</v>
      </c>
      <c r="E36" s="4" t="s">
        <v>328</v>
      </c>
      <c r="F36" s="4">
        <v>1</v>
      </c>
      <c r="G36" s="4" t="s">
        <v>96</v>
      </c>
      <c r="H36" s="5" t="s">
        <v>112</v>
      </c>
      <c r="I36" s="6" t="s">
        <v>141</v>
      </c>
      <c r="J36" s="6" t="s">
        <v>143</v>
      </c>
      <c r="K36" s="6" t="s">
        <v>145</v>
      </c>
      <c r="L36" s="4"/>
      <c r="M36" s="4" t="s">
        <v>102</v>
      </c>
      <c r="N36" s="4" t="s">
        <v>102</v>
      </c>
      <c r="O36" s="4" t="s">
        <v>312</v>
      </c>
      <c r="P36" s="4" t="s">
        <v>152</v>
      </c>
      <c r="Q36" s="5" t="s">
        <v>346</v>
      </c>
      <c r="R36" s="4" t="s">
        <v>313</v>
      </c>
      <c r="S36" s="4" t="s">
        <v>177</v>
      </c>
      <c r="T36" s="4" t="s">
        <v>201</v>
      </c>
      <c r="U36" s="5"/>
    </row>
    <row r="37" spans="1:21" ht="39" customHeight="1">
      <c r="A37" s="4" t="s">
        <v>260</v>
      </c>
      <c r="B37" s="5" t="s">
        <v>22</v>
      </c>
      <c r="C37" s="4" t="s">
        <v>47</v>
      </c>
      <c r="D37" s="5" t="s">
        <v>369</v>
      </c>
      <c r="E37" s="4" t="s">
        <v>327</v>
      </c>
      <c r="F37" s="4">
        <v>4</v>
      </c>
      <c r="G37" s="4" t="s">
        <v>96</v>
      </c>
      <c r="H37" s="5" t="s">
        <v>379</v>
      </c>
      <c r="I37" s="6" t="s">
        <v>141</v>
      </c>
      <c r="J37" s="6" t="s">
        <v>143</v>
      </c>
      <c r="K37" s="6" t="s">
        <v>145</v>
      </c>
      <c r="L37" s="4"/>
      <c r="M37" s="4" t="s">
        <v>102</v>
      </c>
      <c r="N37" s="4" t="s">
        <v>102</v>
      </c>
      <c r="O37" s="4" t="s">
        <v>312</v>
      </c>
      <c r="P37" s="4" t="s">
        <v>152</v>
      </c>
      <c r="Q37" s="5"/>
      <c r="R37" s="4" t="s">
        <v>313</v>
      </c>
      <c r="S37" s="4" t="s">
        <v>178</v>
      </c>
      <c r="T37" s="4" t="s">
        <v>202</v>
      </c>
      <c r="U37" s="5"/>
    </row>
    <row r="38" spans="1:21" ht="39" customHeight="1">
      <c r="A38" s="4" t="s">
        <v>261</v>
      </c>
      <c r="B38" s="5" t="s">
        <v>22</v>
      </c>
      <c r="C38" s="4" t="s">
        <v>47</v>
      </c>
      <c r="D38" s="5" t="s">
        <v>369</v>
      </c>
      <c r="E38" s="4" t="s">
        <v>328</v>
      </c>
      <c r="F38" s="4">
        <v>2</v>
      </c>
      <c r="G38" s="4" t="s">
        <v>96</v>
      </c>
      <c r="H38" s="5" t="s">
        <v>379</v>
      </c>
      <c r="I38" s="6" t="s">
        <v>141</v>
      </c>
      <c r="J38" s="6" t="s">
        <v>143</v>
      </c>
      <c r="K38" s="6" t="s">
        <v>145</v>
      </c>
      <c r="L38" s="4"/>
      <c r="M38" s="4" t="s">
        <v>146</v>
      </c>
      <c r="N38" s="4" t="s">
        <v>102</v>
      </c>
      <c r="O38" s="4" t="s">
        <v>312</v>
      </c>
      <c r="P38" s="4" t="s">
        <v>152</v>
      </c>
      <c r="Q38" s="5" t="s">
        <v>160</v>
      </c>
      <c r="R38" s="4" t="s">
        <v>313</v>
      </c>
      <c r="S38" s="4" t="s">
        <v>178</v>
      </c>
      <c r="T38" s="4" t="s">
        <v>202</v>
      </c>
      <c r="U38" s="5"/>
    </row>
    <row r="39" spans="1:21" ht="55.5" customHeight="1">
      <c r="A39" s="4" t="s">
        <v>262</v>
      </c>
      <c r="B39" s="5" t="s">
        <v>22</v>
      </c>
      <c r="C39" s="4" t="s">
        <v>47</v>
      </c>
      <c r="D39" s="5" t="s">
        <v>320</v>
      </c>
      <c r="E39" s="4" t="s">
        <v>329</v>
      </c>
      <c r="F39" s="4">
        <v>1</v>
      </c>
      <c r="G39" s="4" t="s">
        <v>96</v>
      </c>
      <c r="H39" s="5" t="s">
        <v>112</v>
      </c>
      <c r="I39" s="6" t="s">
        <v>141</v>
      </c>
      <c r="J39" s="6" t="s">
        <v>143</v>
      </c>
      <c r="K39" s="6" t="s">
        <v>145</v>
      </c>
      <c r="L39" s="4"/>
      <c r="M39" s="4" t="s">
        <v>102</v>
      </c>
      <c r="N39" s="4" t="s">
        <v>102</v>
      </c>
      <c r="O39" s="4" t="s">
        <v>312</v>
      </c>
      <c r="P39" s="4" t="s">
        <v>152</v>
      </c>
      <c r="Q39" s="5"/>
      <c r="R39" s="4" t="s">
        <v>313</v>
      </c>
      <c r="S39" s="4" t="s">
        <v>178</v>
      </c>
      <c r="T39" s="4" t="s">
        <v>202</v>
      </c>
      <c r="U39" s="5"/>
    </row>
    <row r="40" spans="1:21" ht="39" customHeight="1">
      <c r="A40" s="4" t="s">
        <v>263</v>
      </c>
      <c r="B40" s="5" t="s">
        <v>23</v>
      </c>
      <c r="C40" s="4" t="s">
        <v>47</v>
      </c>
      <c r="D40" s="5" t="s">
        <v>59</v>
      </c>
      <c r="E40" s="4" t="s">
        <v>327</v>
      </c>
      <c r="F40" s="4">
        <v>1</v>
      </c>
      <c r="G40" s="4" t="s">
        <v>96</v>
      </c>
      <c r="H40" s="5" t="s">
        <v>113</v>
      </c>
      <c r="I40" s="6" t="s">
        <v>141</v>
      </c>
      <c r="J40" s="6" t="s">
        <v>143</v>
      </c>
      <c r="K40" s="6" t="s">
        <v>145</v>
      </c>
      <c r="L40" s="4"/>
      <c r="M40" s="4" t="s">
        <v>102</v>
      </c>
      <c r="N40" s="4" t="s">
        <v>102</v>
      </c>
      <c r="O40" s="4" t="s">
        <v>312</v>
      </c>
      <c r="P40" s="4" t="s">
        <v>152</v>
      </c>
      <c r="Q40" s="5"/>
      <c r="R40" s="4" t="s">
        <v>313</v>
      </c>
      <c r="S40" s="4" t="s">
        <v>179</v>
      </c>
      <c r="T40" s="4" t="s">
        <v>203</v>
      </c>
      <c r="U40" s="5"/>
    </row>
    <row r="41" spans="1:21" ht="39" customHeight="1">
      <c r="A41" s="4" t="s">
        <v>264</v>
      </c>
      <c r="B41" s="5" t="s">
        <v>24</v>
      </c>
      <c r="C41" s="4" t="s">
        <v>47</v>
      </c>
      <c r="D41" s="5" t="s">
        <v>323</v>
      </c>
      <c r="E41" s="4" t="s">
        <v>327</v>
      </c>
      <c r="F41" s="4" t="s">
        <v>9</v>
      </c>
      <c r="G41" s="4" t="s">
        <v>95</v>
      </c>
      <c r="H41" s="5" t="s">
        <v>102</v>
      </c>
      <c r="I41" s="6" t="s">
        <v>102</v>
      </c>
      <c r="J41" s="6" t="s">
        <v>144</v>
      </c>
      <c r="K41" s="6" t="s">
        <v>102</v>
      </c>
      <c r="L41" s="4"/>
      <c r="M41" s="4" t="s">
        <v>102</v>
      </c>
      <c r="N41" s="4" t="s">
        <v>102</v>
      </c>
      <c r="O41" s="4" t="s">
        <v>312</v>
      </c>
      <c r="P41" s="4" t="s">
        <v>102</v>
      </c>
      <c r="Q41" s="5" t="s">
        <v>161</v>
      </c>
      <c r="R41" s="4" t="s">
        <v>313</v>
      </c>
      <c r="S41" s="4" t="s">
        <v>180</v>
      </c>
      <c r="T41" s="4" t="s">
        <v>204</v>
      </c>
      <c r="U41" s="5"/>
    </row>
    <row r="42" spans="1:21" ht="39" customHeight="1">
      <c r="A42" s="4" t="s">
        <v>265</v>
      </c>
      <c r="B42" s="5" t="s">
        <v>25</v>
      </c>
      <c r="C42" s="4" t="s">
        <v>47</v>
      </c>
      <c r="D42" s="5" t="s">
        <v>370</v>
      </c>
      <c r="E42" s="4" t="s">
        <v>327</v>
      </c>
      <c r="F42" s="4" t="s">
        <v>9</v>
      </c>
      <c r="G42" s="4" t="s">
        <v>95</v>
      </c>
      <c r="H42" s="5" t="s">
        <v>114</v>
      </c>
      <c r="I42" s="6" t="s">
        <v>141</v>
      </c>
      <c r="J42" s="6" t="s">
        <v>143</v>
      </c>
      <c r="K42" s="6" t="s">
        <v>145</v>
      </c>
      <c r="L42" s="4"/>
      <c r="M42" s="4" t="s">
        <v>102</v>
      </c>
      <c r="N42" s="4" t="s">
        <v>102</v>
      </c>
      <c r="O42" s="4" t="s">
        <v>312</v>
      </c>
      <c r="P42" s="4" t="s">
        <v>102</v>
      </c>
      <c r="Q42" s="5"/>
      <c r="R42" s="4" t="s">
        <v>313</v>
      </c>
      <c r="S42" s="4" t="s">
        <v>180</v>
      </c>
      <c r="T42" s="4" t="s">
        <v>204</v>
      </c>
      <c r="U42" s="5"/>
    </row>
    <row r="43" spans="1:21" ht="39" customHeight="1">
      <c r="A43" s="4" t="s">
        <v>266</v>
      </c>
      <c r="B43" s="5" t="s">
        <v>26</v>
      </c>
      <c r="C43" s="4" t="s">
        <v>48</v>
      </c>
      <c r="D43" s="5" t="s">
        <v>320</v>
      </c>
      <c r="E43" s="4" t="s">
        <v>327</v>
      </c>
      <c r="F43" s="4" t="s">
        <v>9</v>
      </c>
      <c r="G43" s="4" t="s">
        <v>96</v>
      </c>
      <c r="H43" s="5" t="s">
        <v>103</v>
      </c>
      <c r="I43" s="6" t="s">
        <v>141</v>
      </c>
      <c r="J43" s="6" t="s">
        <v>143</v>
      </c>
      <c r="K43" s="6" t="s">
        <v>145</v>
      </c>
      <c r="L43" s="4" t="s">
        <v>164</v>
      </c>
      <c r="M43" s="4" t="s">
        <v>102</v>
      </c>
      <c r="N43" s="4" t="s">
        <v>148</v>
      </c>
      <c r="O43" s="4" t="s">
        <v>312</v>
      </c>
      <c r="P43" s="4" t="s">
        <v>152</v>
      </c>
      <c r="Q43" s="5" t="s">
        <v>347</v>
      </c>
      <c r="R43" s="4" t="s">
        <v>313</v>
      </c>
      <c r="S43" s="4" t="s">
        <v>181</v>
      </c>
      <c r="T43" s="4" t="s">
        <v>205</v>
      </c>
      <c r="U43" s="5"/>
    </row>
    <row r="44" spans="1:21" ht="94.5" customHeight="1">
      <c r="A44" s="4" t="s">
        <v>267</v>
      </c>
      <c r="B44" s="5" t="s">
        <v>27</v>
      </c>
      <c r="C44" s="4" t="s">
        <v>49</v>
      </c>
      <c r="D44" s="5" t="s">
        <v>370</v>
      </c>
      <c r="E44" s="4" t="s">
        <v>327</v>
      </c>
      <c r="F44" s="4" t="s">
        <v>9</v>
      </c>
      <c r="G44" s="4" t="s">
        <v>96</v>
      </c>
      <c r="H44" s="5" t="s">
        <v>380</v>
      </c>
      <c r="I44" s="6" t="s">
        <v>141</v>
      </c>
      <c r="J44" s="6" t="s">
        <v>143</v>
      </c>
      <c r="K44" s="6" t="s">
        <v>145</v>
      </c>
      <c r="L44" s="4"/>
      <c r="M44" s="4" t="s">
        <v>102</v>
      </c>
      <c r="N44" s="4" t="s">
        <v>102</v>
      </c>
      <c r="O44" s="4" t="s">
        <v>312</v>
      </c>
      <c r="P44" s="4" t="s">
        <v>153</v>
      </c>
      <c r="Q44" s="5"/>
      <c r="R44" s="4" t="s">
        <v>313</v>
      </c>
      <c r="S44" s="4" t="s">
        <v>182</v>
      </c>
      <c r="T44" s="4" t="s">
        <v>206</v>
      </c>
      <c r="U44" s="5"/>
    </row>
    <row r="45" spans="1:21" ht="54" customHeight="1">
      <c r="A45" s="4" t="s">
        <v>268</v>
      </c>
      <c r="B45" s="5" t="s">
        <v>28</v>
      </c>
      <c r="C45" s="4" t="s">
        <v>49</v>
      </c>
      <c r="D45" s="5" t="s">
        <v>370</v>
      </c>
      <c r="E45" s="4" t="s">
        <v>327</v>
      </c>
      <c r="F45" s="4" t="s">
        <v>94</v>
      </c>
      <c r="G45" s="4" t="s">
        <v>95</v>
      </c>
      <c r="H45" s="5" t="s">
        <v>115</v>
      </c>
      <c r="I45" s="6" t="s">
        <v>141</v>
      </c>
      <c r="J45" s="6" t="s">
        <v>143</v>
      </c>
      <c r="K45" s="6" t="s">
        <v>145</v>
      </c>
      <c r="L45" s="4"/>
      <c r="M45" s="4" t="s">
        <v>102</v>
      </c>
      <c r="N45" s="4" t="s">
        <v>102</v>
      </c>
      <c r="O45" s="4" t="s">
        <v>312</v>
      </c>
      <c r="P45" s="4" t="s">
        <v>153</v>
      </c>
      <c r="Q45" s="5"/>
      <c r="R45" s="4" t="s">
        <v>313</v>
      </c>
      <c r="S45" s="4" t="s">
        <v>183</v>
      </c>
      <c r="T45" s="4" t="s">
        <v>207</v>
      </c>
      <c r="U45" s="5"/>
    </row>
    <row r="46" spans="1:21" ht="68.25" customHeight="1">
      <c r="A46" s="4" t="s">
        <v>269</v>
      </c>
      <c r="B46" s="5" t="s">
        <v>29</v>
      </c>
      <c r="C46" s="4" t="s">
        <v>47</v>
      </c>
      <c r="D46" s="5" t="s">
        <v>60</v>
      </c>
      <c r="E46" s="4" t="s">
        <v>327</v>
      </c>
      <c r="F46" s="4">
        <v>1</v>
      </c>
      <c r="G46" s="4" t="s">
        <v>96</v>
      </c>
      <c r="H46" s="5" t="s">
        <v>116</v>
      </c>
      <c r="I46" s="6" t="s">
        <v>141</v>
      </c>
      <c r="J46" s="6" t="s">
        <v>143</v>
      </c>
      <c r="K46" s="6" t="s">
        <v>145</v>
      </c>
      <c r="L46" s="4"/>
      <c r="M46" s="4" t="s">
        <v>102</v>
      </c>
      <c r="N46" s="4" t="s">
        <v>102</v>
      </c>
      <c r="O46" s="4" t="s">
        <v>312</v>
      </c>
      <c r="P46" s="4" t="s">
        <v>153</v>
      </c>
      <c r="Q46" s="5" t="s">
        <v>348</v>
      </c>
      <c r="R46" s="4" t="s">
        <v>313</v>
      </c>
      <c r="S46" s="4" t="s">
        <v>184</v>
      </c>
      <c r="T46" s="4" t="s">
        <v>208</v>
      </c>
      <c r="U46" s="5"/>
    </row>
    <row r="47" spans="1:21" ht="89.25" customHeight="1">
      <c r="A47" s="4" t="s">
        <v>270</v>
      </c>
      <c r="B47" s="5" t="s">
        <v>30</v>
      </c>
      <c r="C47" s="4" t="s">
        <v>47</v>
      </c>
      <c r="D47" s="5" t="s">
        <v>61</v>
      </c>
      <c r="E47" s="4" t="s">
        <v>327</v>
      </c>
      <c r="F47" s="4">
        <v>1</v>
      </c>
      <c r="G47" s="4" t="s">
        <v>96</v>
      </c>
      <c r="H47" s="5" t="s">
        <v>383</v>
      </c>
      <c r="I47" s="6" t="s">
        <v>141</v>
      </c>
      <c r="J47" s="6" t="s">
        <v>143</v>
      </c>
      <c r="K47" s="6" t="s">
        <v>145</v>
      </c>
      <c r="L47" s="4"/>
      <c r="M47" s="4" t="s">
        <v>146</v>
      </c>
      <c r="N47" s="4" t="s">
        <v>102</v>
      </c>
      <c r="O47" s="4" t="s">
        <v>312</v>
      </c>
      <c r="P47" s="4" t="s">
        <v>153</v>
      </c>
      <c r="Q47" s="5"/>
      <c r="R47" s="4" t="s">
        <v>313</v>
      </c>
      <c r="S47" s="4" t="s">
        <v>185</v>
      </c>
      <c r="T47" s="4" t="s">
        <v>209</v>
      </c>
      <c r="U47" s="5"/>
    </row>
    <row r="48" spans="1:21" ht="99.75" customHeight="1">
      <c r="A48" s="4" t="s">
        <v>271</v>
      </c>
      <c r="B48" s="5" t="s">
        <v>30</v>
      </c>
      <c r="C48" s="4" t="s">
        <v>47</v>
      </c>
      <c r="D48" s="5" t="s">
        <v>61</v>
      </c>
      <c r="E48" s="4" t="s">
        <v>328</v>
      </c>
      <c r="F48" s="4">
        <v>1</v>
      </c>
      <c r="G48" s="4" t="s">
        <v>96</v>
      </c>
      <c r="H48" s="5" t="s">
        <v>117</v>
      </c>
      <c r="I48" s="6" t="s">
        <v>141</v>
      </c>
      <c r="J48" s="6" t="s">
        <v>143</v>
      </c>
      <c r="K48" s="6" t="s">
        <v>145</v>
      </c>
      <c r="L48" s="4"/>
      <c r="M48" s="4" t="s">
        <v>147</v>
      </c>
      <c r="N48" s="4" t="s">
        <v>102</v>
      </c>
      <c r="O48" s="4" t="s">
        <v>312</v>
      </c>
      <c r="P48" s="4" t="s">
        <v>153</v>
      </c>
      <c r="Q48" s="5"/>
      <c r="R48" s="4" t="s">
        <v>313</v>
      </c>
      <c r="S48" s="4" t="s">
        <v>185</v>
      </c>
      <c r="T48" s="4" t="s">
        <v>209</v>
      </c>
      <c r="U48" s="5"/>
    </row>
    <row r="49" spans="1:21" ht="39" customHeight="1">
      <c r="A49" s="4" t="s">
        <v>272</v>
      </c>
      <c r="B49" s="5" t="s">
        <v>31</v>
      </c>
      <c r="C49" s="4" t="s">
        <v>47</v>
      </c>
      <c r="D49" s="5" t="s">
        <v>51</v>
      </c>
      <c r="E49" s="4" t="s">
        <v>327</v>
      </c>
      <c r="F49" s="4" t="s">
        <v>9</v>
      </c>
      <c r="G49" s="4" t="s">
        <v>96</v>
      </c>
      <c r="H49" s="5" t="s">
        <v>103</v>
      </c>
      <c r="I49" s="6" t="s">
        <v>141</v>
      </c>
      <c r="J49" s="6" t="s">
        <v>143</v>
      </c>
      <c r="K49" s="6" t="s">
        <v>145</v>
      </c>
      <c r="L49" s="4"/>
      <c r="M49" s="4" t="s">
        <v>102</v>
      </c>
      <c r="N49" s="4" t="s">
        <v>148</v>
      </c>
      <c r="O49" s="4" t="s">
        <v>312</v>
      </c>
      <c r="P49" s="4" t="s">
        <v>153</v>
      </c>
      <c r="Q49" s="5"/>
      <c r="R49" s="4" t="s">
        <v>313</v>
      </c>
      <c r="S49" s="4" t="s">
        <v>186</v>
      </c>
      <c r="T49" s="4" t="s">
        <v>210</v>
      </c>
      <c r="U49" s="5"/>
    </row>
    <row r="50" spans="1:21" ht="39" customHeight="1">
      <c r="A50" s="4" t="s">
        <v>273</v>
      </c>
      <c r="B50" s="5" t="s">
        <v>32</v>
      </c>
      <c r="C50" s="4" t="s">
        <v>47</v>
      </c>
      <c r="D50" s="5" t="s">
        <v>58</v>
      </c>
      <c r="E50" s="4" t="s">
        <v>327</v>
      </c>
      <c r="F50" s="4" t="s">
        <v>9</v>
      </c>
      <c r="G50" s="4" t="s">
        <v>96</v>
      </c>
      <c r="H50" s="5" t="s">
        <v>103</v>
      </c>
      <c r="I50" s="6" t="s">
        <v>141</v>
      </c>
      <c r="J50" s="6" t="s">
        <v>143</v>
      </c>
      <c r="K50" s="6" t="s">
        <v>145</v>
      </c>
      <c r="L50" s="4"/>
      <c r="M50" s="4" t="s">
        <v>102</v>
      </c>
      <c r="N50" s="4" t="s">
        <v>148</v>
      </c>
      <c r="O50" s="4" t="s">
        <v>312</v>
      </c>
      <c r="P50" s="4" t="s">
        <v>153</v>
      </c>
      <c r="Q50" s="5"/>
      <c r="R50" s="4" t="s">
        <v>313</v>
      </c>
      <c r="S50" s="4" t="s">
        <v>187</v>
      </c>
      <c r="T50" s="4" t="s">
        <v>211</v>
      </c>
      <c r="U50" s="5"/>
    </row>
    <row r="51" spans="1:21" ht="39" customHeight="1">
      <c r="A51" s="4" t="s">
        <v>274</v>
      </c>
      <c r="B51" s="5" t="s">
        <v>33</v>
      </c>
      <c r="C51" s="4" t="s">
        <v>48</v>
      </c>
      <c r="D51" s="5" t="s">
        <v>62</v>
      </c>
      <c r="E51" s="4" t="s">
        <v>327</v>
      </c>
      <c r="F51" s="4" t="s">
        <v>9</v>
      </c>
      <c r="G51" s="4" t="s">
        <v>96</v>
      </c>
      <c r="H51" s="5" t="s">
        <v>118</v>
      </c>
      <c r="I51" s="6" t="s">
        <v>141</v>
      </c>
      <c r="J51" s="6" t="s">
        <v>143</v>
      </c>
      <c r="K51" s="6" t="s">
        <v>145</v>
      </c>
      <c r="L51" s="4"/>
      <c r="M51" s="4" t="s">
        <v>102</v>
      </c>
      <c r="N51" s="4" t="s">
        <v>102</v>
      </c>
      <c r="O51" s="4" t="s">
        <v>312</v>
      </c>
      <c r="P51" s="4" t="s">
        <v>153</v>
      </c>
      <c r="Q51" s="5"/>
      <c r="R51" s="4" t="s">
        <v>313</v>
      </c>
      <c r="S51" s="4" t="s">
        <v>188</v>
      </c>
      <c r="T51" s="4" t="s">
        <v>212</v>
      </c>
      <c r="U51" s="5"/>
    </row>
    <row r="52" spans="1:21" ht="39" customHeight="1">
      <c r="A52" s="4" t="s">
        <v>275</v>
      </c>
      <c r="B52" s="5" t="s">
        <v>33</v>
      </c>
      <c r="C52" s="4" t="s">
        <v>48</v>
      </c>
      <c r="D52" s="5" t="s">
        <v>63</v>
      </c>
      <c r="E52" s="4" t="s">
        <v>328</v>
      </c>
      <c r="F52" s="4" t="s">
        <v>9</v>
      </c>
      <c r="G52" s="4" t="s">
        <v>96</v>
      </c>
      <c r="H52" s="5" t="s">
        <v>119</v>
      </c>
      <c r="I52" s="6" t="s">
        <v>141</v>
      </c>
      <c r="J52" s="6" t="s">
        <v>143</v>
      </c>
      <c r="K52" s="6" t="s">
        <v>145</v>
      </c>
      <c r="L52" s="4"/>
      <c r="M52" s="4" t="s">
        <v>102</v>
      </c>
      <c r="N52" s="4" t="s">
        <v>102</v>
      </c>
      <c r="O52" s="4" t="s">
        <v>312</v>
      </c>
      <c r="P52" s="4" t="s">
        <v>153</v>
      </c>
      <c r="Q52" s="5"/>
      <c r="R52" s="4" t="s">
        <v>313</v>
      </c>
      <c r="S52" s="4" t="s">
        <v>188</v>
      </c>
      <c r="T52" s="4" t="s">
        <v>212</v>
      </c>
      <c r="U52" s="5"/>
    </row>
    <row r="53" spans="1:21" ht="39" customHeight="1">
      <c r="A53" s="4" t="s">
        <v>276</v>
      </c>
      <c r="B53" s="5" t="s">
        <v>34</v>
      </c>
      <c r="C53" s="4" t="s">
        <v>47</v>
      </c>
      <c r="D53" s="5" t="s">
        <v>64</v>
      </c>
      <c r="E53" s="4" t="s">
        <v>327</v>
      </c>
      <c r="F53" s="4" t="s">
        <v>9</v>
      </c>
      <c r="G53" s="4" t="s">
        <v>96</v>
      </c>
      <c r="H53" s="5" t="s">
        <v>120</v>
      </c>
      <c r="I53" s="6" t="s">
        <v>142</v>
      </c>
      <c r="J53" s="6" t="s">
        <v>143</v>
      </c>
      <c r="K53" s="6" t="s">
        <v>102</v>
      </c>
      <c r="L53" s="4"/>
      <c r="M53" s="4" t="s">
        <v>102</v>
      </c>
      <c r="N53" s="4" t="s">
        <v>102</v>
      </c>
      <c r="O53" s="4" t="s">
        <v>312</v>
      </c>
      <c r="P53" s="4" t="s">
        <v>153</v>
      </c>
      <c r="Q53" s="5" t="s">
        <v>326</v>
      </c>
      <c r="R53" s="4" t="s">
        <v>313</v>
      </c>
      <c r="S53" s="4" t="s">
        <v>336</v>
      </c>
      <c r="T53" s="5" t="s">
        <v>337</v>
      </c>
      <c r="U53" s="5"/>
    </row>
    <row r="54" spans="1:21" ht="39" customHeight="1">
      <c r="A54" s="4" t="s">
        <v>277</v>
      </c>
      <c r="B54" s="5" t="s">
        <v>35</v>
      </c>
      <c r="C54" s="4" t="s">
        <v>47</v>
      </c>
      <c r="D54" s="5" t="s">
        <v>51</v>
      </c>
      <c r="E54" s="4" t="s">
        <v>327</v>
      </c>
      <c r="F54" s="4" t="s">
        <v>9</v>
      </c>
      <c r="G54" s="4" t="s">
        <v>96</v>
      </c>
      <c r="H54" s="5" t="s">
        <v>121</v>
      </c>
      <c r="I54" s="6" t="s">
        <v>141</v>
      </c>
      <c r="J54" s="6" t="s">
        <v>144</v>
      </c>
      <c r="K54" s="6" t="s">
        <v>102</v>
      </c>
      <c r="L54" s="4"/>
      <c r="M54" s="4" t="s">
        <v>102</v>
      </c>
      <c r="N54" s="4" t="s">
        <v>102</v>
      </c>
      <c r="O54" s="4" t="s">
        <v>312</v>
      </c>
      <c r="P54" s="4" t="s">
        <v>153</v>
      </c>
      <c r="Q54" s="5" t="s">
        <v>162</v>
      </c>
      <c r="R54" s="4" t="s">
        <v>313</v>
      </c>
      <c r="S54" s="4" t="s">
        <v>189</v>
      </c>
      <c r="T54" s="4" t="s">
        <v>213</v>
      </c>
      <c r="U54" s="5"/>
    </row>
    <row r="55" spans="1:21" ht="39" customHeight="1">
      <c r="A55" s="4" t="s">
        <v>278</v>
      </c>
      <c r="B55" s="5" t="s">
        <v>35</v>
      </c>
      <c r="C55" s="4" t="s">
        <v>47</v>
      </c>
      <c r="D55" s="5" t="s">
        <v>65</v>
      </c>
      <c r="E55" s="4" t="s">
        <v>328</v>
      </c>
      <c r="F55" s="4" t="s">
        <v>9</v>
      </c>
      <c r="G55" s="4" t="s">
        <v>96</v>
      </c>
      <c r="H55" s="5" t="s">
        <v>122</v>
      </c>
      <c r="I55" s="6" t="s">
        <v>141</v>
      </c>
      <c r="J55" s="6" t="s">
        <v>143</v>
      </c>
      <c r="K55" s="6" t="s">
        <v>145</v>
      </c>
      <c r="L55" s="4"/>
      <c r="M55" s="4" t="s">
        <v>102</v>
      </c>
      <c r="N55" s="4" t="s">
        <v>102</v>
      </c>
      <c r="O55" s="4" t="s">
        <v>312</v>
      </c>
      <c r="P55" s="4" t="s">
        <v>153</v>
      </c>
      <c r="Q55" s="5"/>
      <c r="R55" s="4" t="s">
        <v>313</v>
      </c>
      <c r="S55" s="4" t="s">
        <v>189</v>
      </c>
      <c r="T55" s="4" t="s">
        <v>213</v>
      </c>
      <c r="U55" s="5"/>
    </row>
    <row r="56" spans="1:21" ht="39" customHeight="1">
      <c r="A56" s="4" t="s">
        <v>279</v>
      </c>
      <c r="B56" s="5" t="s">
        <v>36</v>
      </c>
      <c r="C56" s="4" t="s">
        <v>48</v>
      </c>
      <c r="D56" s="5" t="s">
        <v>66</v>
      </c>
      <c r="E56" s="4" t="s">
        <v>327</v>
      </c>
      <c r="F56" s="4">
        <v>1</v>
      </c>
      <c r="G56" s="4" t="s">
        <v>95</v>
      </c>
      <c r="H56" s="5" t="s">
        <v>123</v>
      </c>
      <c r="I56" s="6" t="s">
        <v>141</v>
      </c>
      <c r="J56" s="6" t="s">
        <v>143</v>
      </c>
      <c r="K56" s="6" t="s">
        <v>102</v>
      </c>
      <c r="L56" s="4"/>
      <c r="M56" s="4" t="s">
        <v>102</v>
      </c>
      <c r="N56" s="5" t="s">
        <v>340</v>
      </c>
      <c r="O56" s="4" t="s">
        <v>312</v>
      </c>
      <c r="P56" s="4" t="s">
        <v>102</v>
      </c>
      <c r="Q56" s="5"/>
      <c r="R56" s="4" t="s">
        <v>313</v>
      </c>
      <c r="S56" s="5" t="s">
        <v>338</v>
      </c>
      <c r="T56" s="4" t="s">
        <v>339</v>
      </c>
      <c r="U56" s="5"/>
    </row>
    <row r="57" spans="1:21" ht="39" customHeight="1">
      <c r="A57" s="4" t="s">
        <v>280</v>
      </c>
      <c r="B57" s="5" t="s">
        <v>37</v>
      </c>
      <c r="C57" s="4" t="s">
        <v>47</v>
      </c>
      <c r="D57" s="5" t="s">
        <v>67</v>
      </c>
      <c r="E57" s="4" t="s">
        <v>327</v>
      </c>
      <c r="F57" s="4" t="s">
        <v>9</v>
      </c>
      <c r="G57" s="4" t="s">
        <v>96</v>
      </c>
      <c r="H57" s="5" t="s">
        <v>124</v>
      </c>
      <c r="I57" s="6" t="s">
        <v>141</v>
      </c>
      <c r="J57" s="6" t="s">
        <v>143</v>
      </c>
      <c r="K57" s="6" t="s">
        <v>145</v>
      </c>
      <c r="L57" s="4"/>
      <c r="M57" s="4" t="s">
        <v>102</v>
      </c>
      <c r="N57" s="4" t="s">
        <v>102</v>
      </c>
      <c r="O57" s="4" t="s">
        <v>312</v>
      </c>
      <c r="P57" s="4" t="s">
        <v>102</v>
      </c>
      <c r="Q57" s="5"/>
      <c r="R57" s="4" t="s">
        <v>313</v>
      </c>
      <c r="S57" s="4" t="s">
        <v>190</v>
      </c>
      <c r="T57" s="4" t="s">
        <v>214</v>
      </c>
      <c r="U57" s="5"/>
    </row>
    <row r="58" spans="1:21" ht="39" customHeight="1">
      <c r="A58" s="4" t="s">
        <v>281</v>
      </c>
      <c r="B58" s="5" t="s">
        <v>37</v>
      </c>
      <c r="C58" s="4" t="s">
        <v>47</v>
      </c>
      <c r="D58" s="5" t="s">
        <v>68</v>
      </c>
      <c r="E58" s="4" t="s">
        <v>328</v>
      </c>
      <c r="F58" s="4" t="s">
        <v>9</v>
      </c>
      <c r="G58" s="4" t="s">
        <v>96</v>
      </c>
      <c r="H58" s="5" t="s">
        <v>125</v>
      </c>
      <c r="I58" s="6" t="s">
        <v>141</v>
      </c>
      <c r="J58" s="6" t="s">
        <v>143</v>
      </c>
      <c r="K58" s="6" t="s">
        <v>145</v>
      </c>
      <c r="L58" s="4"/>
      <c r="M58" s="4" t="s">
        <v>102</v>
      </c>
      <c r="N58" s="4" t="s">
        <v>102</v>
      </c>
      <c r="O58" s="4" t="s">
        <v>312</v>
      </c>
      <c r="P58" s="4" t="s">
        <v>102</v>
      </c>
      <c r="Q58" s="5"/>
      <c r="R58" s="4" t="s">
        <v>313</v>
      </c>
      <c r="S58" s="4" t="s">
        <v>190</v>
      </c>
      <c r="T58" s="4" t="s">
        <v>214</v>
      </c>
      <c r="U58" s="5"/>
    </row>
    <row r="59" spans="1:21" ht="43.5" customHeight="1">
      <c r="A59" s="4" t="s">
        <v>282</v>
      </c>
      <c r="B59" s="5" t="s">
        <v>37</v>
      </c>
      <c r="C59" s="4" t="s">
        <v>47</v>
      </c>
      <c r="D59" s="5" t="s">
        <v>69</v>
      </c>
      <c r="E59" s="4" t="s">
        <v>329</v>
      </c>
      <c r="F59" s="4" t="s">
        <v>9</v>
      </c>
      <c r="G59" s="4" t="s">
        <v>96</v>
      </c>
      <c r="H59" s="5" t="s">
        <v>126</v>
      </c>
      <c r="I59" s="6" t="s">
        <v>141</v>
      </c>
      <c r="J59" s="6" t="s">
        <v>143</v>
      </c>
      <c r="K59" s="6" t="s">
        <v>145</v>
      </c>
      <c r="L59" s="4"/>
      <c r="M59" s="4" t="s">
        <v>102</v>
      </c>
      <c r="N59" s="4" t="s">
        <v>102</v>
      </c>
      <c r="O59" s="4" t="s">
        <v>312</v>
      </c>
      <c r="P59" s="4" t="s">
        <v>102</v>
      </c>
      <c r="Q59" s="5"/>
      <c r="R59" s="4" t="s">
        <v>313</v>
      </c>
      <c r="S59" s="4" t="s">
        <v>190</v>
      </c>
      <c r="T59" s="4" t="s">
        <v>214</v>
      </c>
      <c r="U59" s="5"/>
    </row>
    <row r="60" spans="1:21" ht="44.25" customHeight="1">
      <c r="A60" s="4" t="s">
        <v>283</v>
      </c>
      <c r="B60" s="5" t="s">
        <v>37</v>
      </c>
      <c r="C60" s="4" t="s">
        <v>47</v>
      </c>
      <c r="D60" s="5" t="s">
        <v>70</v>
      </c>
      <c r="E60" s="4" t="s">
        <v>330</v>
      </c>
      <c r="F60" s="4" t="s">
        <v>9</v>
      </c>
      <c r="G60" s="4" t="s">
        <v>96</v>
      </c>
      <c r="H60" s="5" t="s">
        <v>126</v>
      </c>
      <c r="I60" s="6" t="s">
        <v>102</v>
      </c>
      <c r="J60" s="6" t="s">
        <v>143</v>
      </c>
      <c r="K60" s="6" t="s">
        <v>102</v>
      </c>
      <c r="L60" s="4"/>
      <c r="M60" s="4" t="s">
        <v>102</v>
      </c>
      <c r="N60" s="4" t="s">
        <v>102</v>
      </c>
      <c r="O60" s="4" t="s">
        <v>312</v>
      </c>
      <c r="P60" s="4" t="s">
        <v>102</v>
      </c>
      <c r="Q60" s="5" t="s">
        <v>349</v>
      </c>
      <c r="R60" s="4" t="s">
        <v>313</v>
      </c>
      <c r="S60" s="4" t="s">
        <v>190</v>
      </c>
      <c r="T60" s="4" t="s">
        <v>214</v>
      </c>
      <c r="U60" s="5"/>
    </row>
    <row r="61" spans="1:21" ht="39" customHeight="1">
      <c r="A61" s="4" t="s">
        <v>284</v>
      </c>
      <c r="B61" s="5" t="s">
        <v>37</v>
      </c>
      <c r="C61" s="4" t="s">
        <v>47</v>
      </c>
      <c r="D61" s="5" t="s">
        <v>325</v>
      </c>
      <c r="E61" s="4" t="s">
        <v>331</v>
      </c>
      <c r="F61" s="4" t="s">
        <v>9</v>
      </c>
      <c r="G61" s="4" t="s">
        <v>96</v>
      </c>
      <c r="H61" s="5" t="s">
        <v>102</v>
      </c>
      <c r="I61" s="6" t="s">
        <v>141</v>
      </c>
      <c r="J61" s="6" t="s">
        <v>143</v>
      </c>
      <c r="K61" s="6" t="s">
        <v>145</v>
      </c>
      <c r="L61" s="4"/>
      <c r="M61" s="4" t="s">
        <v>102</v>
      </c>
      <c r="N61" s="4" t="s">
        <v>102</v>
      </c>
      <c r="O61" s="4" t="s">
        <v>312</v>
      </c>
      <c r="P61" s="4" t="s">
        <v>102</v>
      </c>
      <c r="Q61" s="5" t="s">
        <v>350</v>
      </c>
      <c r="R61" s="4" t="s">
        <v>313</v>
      </c>
      <c r="S61" s="4" t="s">
        <v>190</v>
      </c>
      <c r="T61" s="4" t="s">
        <v>214</v>
      </c>
      <c r="U61" s="5"/>
    </row>
    <row r="62" spans="1:21" ht="42.75" customHeight="1">
      <c r="A62" s="4" t="s">
        <v>285</v>
      </c>
      <c r="B62" s="5" t="s">
        <v>37</v>
      </c>
      <c r="C62" s="4" t="s">
        <v>47</v>
      </c>
      <c r="D62" s="5" t="s">
        <v>71</v>
      </c>
      <c r="E62" s="4" t="s">
        <v>332</v>
      </c>
      <c r="F62" s="4" t="s">
        <v>9</v>
      </c>
      <c r="G62" s="4" t="s">
        <v>96</v>
      </c>
      <c r="H62" s="5" t="s">
        <v>126</v>
      </c>
      <c r="I62" s="6" t="s">
        <v>102</v>
      </c>
      <c r="J62" s="6" t="s">
        <v>143</v>
      </c>
      <c r="K62" s="6" t="s">
        <v>102</v>
      </c>
      <c r="L62" s="4"/>
      <c r="M62" s="4" t="s">
        <v>102</v>
      </c>
      <c r="N62" s="4" t="s">
        <v>102</v>
      </c>
      <c r="O62" s="4" t="s">
        <v>312</v>
      </c>
      <c r="P62" s="4" t="s">
        <v>102</v>
      </c>
      <c r="Q62" s="5" t="s">
        <v>349</v>
      </c>
      <c r="R62" s="4" t="s">
        <v>313</v>
      </c>
      <c r="S62" s="4" t="s">
        <v>190</v>
      </c>
      <c r="T62" s="4" t="s">
        <v>214</v>
      </c>
      <c r="U62" s="5"/>
    </row>
    <row r="63" spans="1:21" ht="39" customHeight="1">
      <c r="A63" s="4" t="s">
        <v>286</v>
      </c>
      <c r="B63" s="5" t="s">
        <v>37</v>
      </c>
      <c r="C63" s="4" t="s">
        <v>47</v>
      </c>
      <c r="D63" s="5" t="s">
        <v>72</v>
      </c>
      <c r="E63" s="4" t="s">
        <v>333</v>
      </c>
      <c r="F63" s="4" t="s">
        <v>9</v>
      </c>
      <c r="G63" s="4" t="s">
        <v>96</v>
      </c>
      <c r="H63" s="5" t="s">
        <v>125</v>
      </c>
      <c r="I63" s="6" t="s">
        <v>141</v>
      </c>
      <c r="J63" s="6" t="s">
        <v>143</v>
      </c>
      <c r="K63" s="6" t="s">
        <v>145</v>
      </c>
      <c r="L63" s="4"/>
      <c r="M63" s="4" t="s">
        <v>102</v>
      </c>
      <c r="N63" s="4" t="s">
        <v>102</v>
      </c>
      <c r="O63" s="4" t="s">
        <v>312</v>
      </c>
      <c r="P63" s="4" t="s">
        <v>102</v>
      </c>
      <c r="Q63" s="5"/>
      <c r="R63" s="4" t="s">
        <v>313</v>
      </c>
      <c r="S63" s="4" t="s">
        <v>190</v>
      </c>
      <c r="T63" s="4" t="s">
        <v>214</v>
      </c>
      <c r="U63" s="5"/>
    </row>
    <row r="64" spans="1:21" ht="47.25" customHeight="1">
      <c r="A64" s="4" t="s">
        <v>287</v>
      </c>
      <c r="B64" s="5" t="s">
        <v>37</v>
      </c>
      <c r="C64" s="4" t="s">
        <v>47</v>
      </c>
      <c r="D64" s="5" t="s">
        <v>73</v>
      </c>
      <c r="E64" s="4" t="s">
        <v>334</v>
      </c>
      <c r="F64" s="4" t="s">
        <v>9</v>
      </c>
      <c r="G64" s="4" t="s">
        <v>96</v>
      </c>
      <c r="H64" s="5" t="s">
        <v>126</v>
      </c>
      <c r="I64" s="6" t="s">
        <v>102</v>
      </c>
      <c r="J64" s="6" t="s">
        <v>143</v>
      </c>
      <c r="K64" s="6" t="s">
        <v>102</v>
      </c>
      <c r="L64" s="4"/>
      <c r="M64" s="4" t="s">
        <v>102</v>
      </c>
      <c r="N64" s="4" t="s">
        <v>102</v>
      </c>
      <c r="O64" s="4" t="s">
        <v>312</v>
      </c>
      <c r="P64" s="4" t="s">
        <v>102</v>
      </c>
      <c r="Q64" s="5" t="s">
        <v>163</v>
      </c>
      <c r="R64" s="4" t="s">
        <v>313</v>
      </c>
      <c r="S64" s="4" t="s">
        <v>190</v>
      </c>
      <c r="T64" s="4" t="s">
        <v>214</v>
      </c>
      <c r="U64" s="5"/>
    </row>
    <row r="65" spans="1:21" ht="48.75" customHeight="1">
      <c r="A65" s="4" t="s">
        <v>288</v>
      </c>
      <c r="B65" s="5" t="s">
        <v>37</v>
      </c>
      <c r="C65" s="4" t="s">
        <v>47</v>
      </c>
      <c r="D65" s="5" t="s">
        <v>74</v>
      </c>
      <c r="E65" s="4" t="s">
        <v>335</v>
      </c>
      <c r="F65" s="4" t="s">
        <v>9</v>
      </c>
      <c r="G65" s="4" t="s">
        <v>96</v>
      </c>
      <c r="H65" s="5" t="s">
        <v>126</v>
      </c>
      <c r="I65" s="6" t="s">
        <v>102</v>
      </c>
      <c r="J65" s="6" t="s">
        <v>143</v>
      </c>
      <c r="K65" s="6" t="s">
        <v>102</v>
      </c>
      <c r="L65" s="4"/>
      <c r="M65" s="4" t="s">
        <v>102</v>
      </c>
      <c r="N65" s="4" t="s">
        <v>102</v>
      </c>
      <c r="O65" s="4" t="s">
        <v>312</v>
      </c>
      <c r="P65" s="4" t="s">
        <v>102</v>
      </c>
      <c r="Q65" s="5" t="s">
        <v>163</v>
      </c>
      <c r="R65" s="4" t="s">
        <v>313</v>
      </c>
      <c r="S65" s="4" t="s">
        <v>190</v>
      </c>
      <c r="T65" s="4" t="s">
        <v>214</v>
      </c>
      <c r="U65" s="5"/>
    </row>
    <row r="66" spans="1:21" ht="39" customHeight="1">
      <c r="A66" s="4" t="s">
        <v>289</v>
      </c>
      <c r="B66" s="5" t="s">
        <v>38</v>
      </c>
      <c r="C66" s="4" t="s">
        <v>47</v>
      </c>
      <c r="D66" s="5" t="s">
        <v>75</v>
      </c>
      <c r="E66" s="4" t="s">
        <v>327</v>
      </c>
      <c r="F66" s="4" t="s">
        <v>9</v>
      </c>
      <c r="G66" s="4" t="s">
        <v>96</v>
      </c>
      <c r="H66" s="5" t="s">
        <v>127</v>
      </c>
      <c r="I66" s="6" t="s">
        <v>141</v>
      </c>
      <c r="J66" s="6" t="s">
        <v>143</v>
      </c>
      <c r="K66" s="6" t="s">
        <v>145</v>
      </c>
      <c r="L66" s="4"/>
      <c r="M66" s="4" t="s">
        <v>102</v>
      </c>
      <c r="N66" s="4" t="s">
        <v>102</v>
      </c>
      <c r="O66" s="4" t="s">
        <v>312</v>
      </c>
      <c r="P66" s="4" t="s">
        <v>153</v>
      </c>
      <c r="Q66" s="5" t="s">
        <v>351</v>
      </c>
      <c r="R66" s="4" t="s">
        <v>313</v>
      </c>
      <c r="S66" s="5" t="s">
        <v>219</v>
      </c>
      <c r="T66" s="5" t="s">
        <v>358</v>
      </c>
      <c r="U66" s="5"/>
    </row>
    <row r="67" spans="1:21" ht="39" customHeight="1">
      <c r="A67" s="4" t="s">
        <v>290</v>
      </c>
      <c r="B67" s="5" t="s">
        <v>39</v>
      </c>
      <c r="C67" s="4" t="s">
        <v>48</v>
      </c>
      <c r="D67" s="5" t="s">
        <v>76</v>
      </c>
      <c r="E67" s="4" t="s">
        <v>327</v>
      </c>
      <c r="F67" s="4">
        <v>1</v>
      </c>
      <c r="G67" s="4" t="s">
        <v>95</v>
      </c>
      <c r="H67" s="5" t="s">
        <v>128</v>
      </c>
      <c r="I67" s="6" t="s">
        <v>141</v>
      </c>
      <c r="J67" s="6" t="s">
        <v>143</v>
      </c>
      <c r="K67" s="6" t="s">
        <v>145</v>
      </c>
      <c r="L67" s="4"/>
      <c r="M67" s="4" t="s">
        <v>146</v>
      </c>
      <c r="N67" s="4" t="s">
        <v>340</v>
      </c>
      <c r="O67" s="4" t="s">
        <v>312</v>
      </c>
      <c r="P67" s="4" t="s">
        <v>152</v>
      </c>
      <c r="Q67" s="5"/>
      <c r="R67" s="4" t="s">
        <v>313</v>
      </c>
      <c r="S67" s="4" t="s">
        <v>191</v>
      </c>
      <c r="T67" s="4" t="s">
        <v>215</v>
      </c>
      <c r="U67" s="5"/>
    </row>
    <row r="68" spans="1:21" ht="39" customHeight="1">
      <c r="A68" s="4" t="s">
        <v>291</v>
      </c>
      <c r="B68" s="5" t="s">
        <v>39</v>
      </c>
      <c r="C68" s="4" t="s">
        <v>48</v>
      </c>
      <c r="D68" s="5" t="s">
        <v>77</v>
      </c>
      <c r="E68" s="4" t="s">
        <v>328</v>
      </c>
      <c r="F68" s="4">
        <v>1</v>
      </c>
      <c r="G68" s="4" t="s">
        <v>95</v>
      </c>
      <c r="H68" s="5" t="s">
        <v>128</v>
      </c>
      <c r="I68" s="6" t="s">
        <v>141</v>
      </c>
      <c r="J68" s="6" t="s">
        <v>143</v>
      </c>
      <c r="K68" s="6" t="s">
        <v>145</v>
      </c>
      <c r="L68" s="4"/>
      <c r="M68" s="4" t="s">
        <v>147</v>
      </c>
      <c r="N68" s="4" t="s">
        <v>148</v>
      </c>
      <c r="O68" s="4" t="s">
        <v>312</v>
      </c>
      <c r="P68" s="4" t="s">
        <v>152</v>
      </c>
      <c r="Q68" s="5"/>
      <c r="R68" s="4" t="s">
        <v>313</v>
      </c>
      <c r="S68" s="4" t="s">
        <v>191</v>
      </c>
      <c r="T68" s="4" t="s">
        <v>215</v>
      </c>
      <c r="U68" s="5"/>
    </row>
    <row r="69" spans="1:21" ht="39" customHeight="1">
      <c r="A69" s="4" t="s">
        <v>292</v>
      </c>
      <c r="B69" s="5" t="s">
        <v>39</v>
      </c>
      <c r="C69" s="4" t="s">
        <v>48</v>
      </c>
      <c r="D69" s="5" t="s">
        <v>78</v>
      </c>
      <c r="E69" s="4" t="s">
        <v>329</v>
      </c>
      <c r="F69" s="4">
        <v>1</v>
      </c>
      <c r="G69" s="4" t="s">
        <v>95</v>
      </c>
      <c r="H69" s="5" t="s">
        <v>129</v>
      </c>
      <c r="I69" s="6" t="s">
        <v>141</v>
      </c>
      <c r="J69" s="6" t="s">
        <v>143</v>
      </c>
      <c r="K69" s="6" t="s">
        <v>145</v>
      </c>
      <c r="L69" s="4" t="s">
        <v>164</v>
      </c>
      <c r="M69" s="4" t="s">
        <v>102</v>
      </c>
      <c r="N69" s="4" t="s">
        <v>102</v>
      </c>
      <c r="O69" s="4" t="s">
        <v>312</v>
      </c>
      <c r="P69" s="4" t="s">
        <v>102</v>
      </c>
      <c r="Q69" s="5" t="s">
        <v>164</v>
      </c>
      <c r="R69" s="4" t="s">
        <v>313</v>
      </c>
      <c r="S69" s="4" t="s">
        <v>191</v>
      </c>
      <c r="T69" s="4" t="s">
        <v>215</v>
      </c>
      <c r="U69" s="5"/>
    </row>
    <row r="70" spans="1:21" ht="47.25" customHeight="1">
      <c r="A70" s="4" t="s">
        <v>293</v>
      </c>
      <c r="B70" s="5" t="s">
        <v>39</v>
      </c>
      <c r="C70" s="4" t="s">
        <v>48</v>
      </c>
      <c r="D70" s="5" t="s">
        <v>79</v>
      </c>
      <c r="E70" s="4" t="s">
        <v>330</v>
      </c>
      <c r="F70" s="4">
        <v>1</v>
      </c>
      <c r="G70" s="4" t="s">
        <v>96</v>
      </c>
      <c r="H70" s="5" t="s">
        <v>130</v>
      </c>
      <c r="I70" s="6" t="s">
        <v>102</v>
      </c>
      <c r="J70" s="6" t="s">
        <v>143</v>
      </c>
      <c r="K70" s="6" t="s">
        <v>102</v>
      </c>
      <c r="L70" s="4"/>
      <c r="M70" s="4" t="s">
        <v>102</v>
      </c>
      <c r="N70" s="4" t="s">
        <v>149</v>
      </c>
      <c r="O70" s="4" t="s">
        <v>312</v>
      </c>
      <c r="P70" s="4" t="s">
        <v>102</v>
      </c>
      <c r="Q70" s="5" t="s">
        <v>165</v>
      </c>
      <c r="R70" s="4" t="s">
        <v>313</v>
      </c>
      <c r="S70" s="4" t="s">
        <v>191</v>
      </c>
      <c r="T70" s="4" t="s">
        <v>215</v>
      </c>
      <c r="U70" s="5"/>
    </row>
    <row r="71" spans="1:21" ht="39" customHeight="1">
      <c r="A71" s="4" t="s">
        <v>294</v>
      </c>
      <c r="B71" s="5" t="s">
        <v>39</v>
      </c>
      <c r="C71" s="4" t="s">
        <v>48</v>
      </c>
      <c r="D71" s="5" t="s">
        <v>80</v>
      </c>
      <c r="E71" s="4" t="s">
        <v>331</v>
      </c>
      <c r="F71" s="4">
        <v>1</v>
      </c>
      <c r="G71" s="4" t="s">
        <v>96</v>
      </c>
      <c r="H71" s="5" t="s">
        <v>131</v>
      </c>
      <c r="I71" s="6" t="s">
        <v>102</v>
      </c>
      <c r="J71" s="6" t="s">
        <v>143</v>
      </c>
      <c r="K71" s="6" t="s">
        <v>145</v>
      </c>
      <c r="L71" s="4"/>
      <c r="M71" s="4" t="s">
        <v>102</v>
      </c>
      <c r="N71" s="4" t="s">
        <v>150</v>
      </c>
      <c r="O71" s="4" t="s">
        <v>312</v>
      </c>
      <c r="P71" s="4" t="s">
        <v>102</v>
      </c>
      <c r="Q71" s="5" t="s">
        <v>166</v>
      </c>
      <c r="R71" s="4" t="s">
        <v>313</v>
      </c>
      <c r="S71" s="4" t="s">
        <v>191</v>
      </c>
      <c r="T71" s="4" t="s">
        <v>215</v>
      </c>
      <c r="U71" s="5"/>
    </row>
    <row r="72" spans="1:21" ht="39" customHeight="1">
      <c r="A72" s="4" t="s">
        <v>295</v>
      </c>
      <c r="B72" s="5" t="s">
        <v>39</v>
      </c>
      <c r="C72" s="4" t="s">
        <v>48</v>
      </c>
      <c r="D72" s="5" t="s">
        <v>81</v>
      </c>
      <c r="E72" s="4" t="s">
        <v>332</v>
      </c>
      <c r="F72" s="4">
        <v>1</v>
      </c>
      <c r="G72" s="4" t="s">
        <v>95</v>
      </c>
      <c r="H72" s="5" t="s">
        <v>132</v>
      </c>
      <c r="I72" s="6" t="s">
        <v>141</v>
      </c>
      <c r="J72" s="6" t="s">
        <v>143</v>
      </c>
      <c r="K72" s="6" t="s">
        <v>145</v>
      </c>
      <c r="L72" s="4"/>
      <c r="M72" s="4" t="s">
        <v>102</v>
      </c>
      <c r="N72" s="4" t="s">
        <v>102</v>
      </c>
      <c r="O72" s="4" t="s">
        <v>312</v>
      </c>
      <c r="P72" s="4" t="s">
        <v>102</v>
      </c>
      <c r="Q72" s="5"/>
      <c r="R72" s="4" t="s">
        <v>313</v>
      </c>
      <c r="S72" s="4" t="s">
        <v>191</v>
      </c>
      <c r="T72" s="4" t="s">
        <v>215</v>
      </c>
      <c r="U72" s="5"/>
    </row>
    <row r="73" spans="1:21" ht="39" customHeight="1">
      <c r="A73" s="4" t="s">
        <v>296</v>
      </c>
      <c r="B73" s="5" t="s">
        <v>39</v>
      </c>
      <c r="C73" s="4" t="s">
        <v>48</v>
      </c>
      <c r="D73" s="5" t="s">
        <v>82</v>
      </c>
      <c r="E73" s="4" t="s">
        <v>333</v>
      </c>
      <c r="F73" s="4">
        <v>1</v>
      </c>
      <c r="G73" s="4" t="s">
        <v>95</v>
      </c>
      <c r="H73" s="5" t="s">
        <v>133</v>
      </c>
      <c r="I73" s="6" t="s">
        <v>141</v>
      </c>
      <c r="J73" s="6" t="s">
        <v>143</v>
      </c>
      <c r="K73" s="6" t="s">
        <v>145</v>
      </c>
      <c r="L73" s="4" t="s">
        <v>164</v>
      </c>
      <c r="M73" s="4" t="s">
        <v>102</v>
      </c>
      <c r="N73" s="4" t="s">
        <v>102</v>
      </c>
      <c r="O73" s="4" t="s">
        <v>312</v>
      </c>
      <c r="P73" s="4" t="s">
        <v>102</v>
      </c>
      <c r="Q73" s="5" t="s">
        <v>164</v>
      </c>
      <c r="R73" s="4" t="s">
        <v>313</v>
      </c>
      <c r="S73" s="4" t="s">
        <v>191</v>
      </c>
      <c r="T73" s="4" t="s">
        <v>215</v>
      </c>
      <c r="U73" s="5"/>
    </row>
    <row r="74" spans="1:21" ht="39" customHeight="1">
      <c r="A74" s="4" t="s">
        <v>297</v>
      </c>
      <c r="B74" s="5" t="s">
        <v>39</v>
      </c>
      <c r="C74" s="4" t="s">
        <v>48</v>
      </c>
      <c r="D74" s="5" t="s">
        <v>83</v>
      </c>
      <c r="E74" s="4" t="s">
        <v>334</v>
      </c>
      <c r="F74" s="4">
        <v>1</v>
      </c>
      <c r="G74" s="4" t="s">
        <v>95</v>
      </c>
      <c r="H74" s="5" t="s">
        <v>133</v>
      </c>
      <c r="I74" s="6" t="s">
        <v>141</v>
      </c>
      <c r="J74" s="6" t="s">
        <v>143</v>
      </c>
      <c r="K74" s="6" t="s">
        <v>145</v>
      </c>
      <c r="L74" s="4"/>
      <c r="M74" s="4" t="s">
        <v>102</v>
      </c>
      <c r="N74" s="4" t="s">
        <v>102</v>
      </c>
      <c r="O74" s="4" t="s">
        <v>312</v>
      </c>
      <c r="P74" s="4" t="s">
        <v>102</v>
      </c>
      <c r="Q74" s="5"/>
      <c r="R74" s="4" t="s">
        <v>313</v>
      </c>
      <c r="S74" s="4" t="s">
        <v>191</v>
      </c>
      <c r="T74" s="4" t="s">
        <v>215</v>
      </c>
      <c r="U74" s="5"/>
    </row>
    <row r="75" spans="1:21" ht="45" customHeight="1">
      <c r="A75" s="4" t="s">
        <v>298</v>
      </c>
      <c r="B75" s="5" t="s">
        <v>40</v>
      </c>
      <c r="C75" s="4" t="s">
        <v>47</v>
      </c>
      <c r="D75" s="5" t="s">
        <v>60</v>
      </c>
      <c r="E75" s="4" t="s">
        <v>327</v>
      </c>
      <c r="F75" s="4" t="s">
        <v>9</v>
      </c>
      <c r="G75" s="4" t="s">
        <v>96</v>
      </c>
      <c r="H75" s="5" t="s">
        <v>134</v>
      </c>
      <c r="I75" s="6" t="s">
        <v>141</v>
      </c>
      <c r="J75" s="6" t="s">
        <v>143</v>
      </c>
      <c r="K75" s="6" t="s">
        <v>145</v>
      </c>
      <c r="L75" s="4"/>
      <c r="M75" s="4" t="s">
        <v>102</v>
      </c>
      <c r="N75" s="4" t="s">
        <v>102</v>
      </c>
      <c r="O75" s="4" t="s">
        <v>312</v>
      </c>
      <c r="P75" s="4" t="s">
        <v>153</v>
      </c>
      <c r="Q75" s="5" t="s">
        <v>167</v>
      </c>
      <c r="R75" s="4" t="s">
        <v>313</v>
      </c>
      <c r="S75" s="4" t="s">
        <v>192</v>
      </c>
      <c r="T75" s="4" t="s">
        <v>216</v>
      </c>
      <c r="U75" s="5"/>
    </row>
    <row r="76" spans="1:21" ht="39" customHeight="1">
      <c r="A76" s="4" t="s">
        <v>299</v>
      </c>
      <c r="B76" s="5" t="s">
        <v>41</v>
      </c>
      <c r="C76" s="4" t="s">
        <v>47</v>
      </c>
      <c r="D76" s="5" t="s">
        <v>84</v>
      </c>
      <c r="E76" s="4" t="s">
        <v>327</v>
      </c>
      <c r="F76" s="4">
        <v>1</v>
      </c>
      <c r="G76" s="4" t="s">
        <v>96</v>
      </c>
      <c r="H76" s="5" t="s">
        <v>135</v>
      </c>
      <c r="I76" s="6" t="s">
        <v>141</v>
      </c>
      <c r="J76" s="6" t="s">
        <v>143</v>
      </c>
      <c r="K76" s="6" t="s">
        <v>145</v>
      </c>
      <c r="L76" s="4"/>
      <c r="M76" s="4" t="s">
        <v>102</v>
      </c>
      <c r="N76" s="4" t="s">
        <v>102</v>
      </c>
      <c r="O76" s="4" t="s">
        <v>312</v>
      </c>
      <c r="P76" s="4" t="s">
        <v>153</v>
      </c>
      <c r="Q76" s="5"/>
      <c r="R76" s="4" t="s">
        <v>313</v>
      </c>
      <c r="S76" s="4" t="s">
        <v>193</v>
      </c>
      <c r="T76" s="5" t="s">
        <v>357</v>
      </c>
      <c r="U76" s="5"/>
    </row>
    <row r="77" spans="1:21" ht="142.5" customHeight="1">
      <c r="A77" s="4" t="s">
        <v>300</v>
      </c>
      <c r="B77" s="5" t="s">
        <v>41</v>
      </c>
      <c r="C77" s="4" t="s">
        <v>47</v>
      </c>
      <c r="D77" s="5" t="s">
        <v>85</v>
      </c>
      <c r="E77" s="4" t="s">
        <v>328</v>
      </c>
      <c r="F77" s="4">
        <v>1</v>
      </c>
      <c r="G77" s="4" t="s">
        <v>96</v>
      </c>
      <c r="H77" s="5" t="s">
        <v>381</v>
      </c>
      <c r="I77" s="6" t="s">
        <v>141</v>
      </c>
      <c r="J77" s="6" t="s">
        <v>143</v>
      </c>
      <c r="K77" s="6" t="s">
        <v>145</v>
      </c>
      <c r="L77" s="4"/>
      <c r="M77" s="4" t="s">
        <v>102</v>
      </c>
      <c r="N77" s="4" t="s">
        <v>102</v>
      </c>
      <c r="O77" s="4" t="s">
        <v>312</v>
      </c>
      <c r="P77" s="4" t="s">
        <v>153</v>
      </c>
      <c r="Q77" s="5"/>
      <c r="R77" s="4" t="s">
        <v>313</v>
      </c>
      <c r="S77" s="4" t="s">
        <v>193</v>
      </c>
      <c r="T77" s="5" t="s">
        <v>220</v>
      </c>
      <c r="U77" s="5"/>
    </row>
    <row r="78" spans="1:21" ht="47.25" customHeight="1">
      <c r="A78" s="4" t="s">
        <v>301</v>
      </c>
      <c r="B78" s="5" t="s">
        <v>41</v>
      </c>
      <c r="C78" s="4" t="s">
        <v>47</v>
      </c>
      <c r="D78" s="5" t="s">
        <v>86</v>
      </c>
      <c r="E78" s="4" t="s">
        <v>329</v>
      </c>
      <c r="F78" s="4">
        <v>1</v>
      </c>
      <c r="G78" s="4" t="s">
        <v>96</v>
      </c>
      <c r="H78" s="5" t="s">
        <v>102</v>
      </c>
      <c r="I78" s="6" t="s">
        <v>141</v>
      </c>
      <c r="J78" s="6" t="s">
        <v>143</v>
      </c>
      <c r="K78" s="6" t="s">
        <v>145</v>
      </c>
      <c r="L78" s="4"/>
      <c r="M78" s="4" t="s">
        <v>102</v>
      </c>
      <c r="N78" s="4" t="s">
        <v>102</v>
      </c>
      <c r="O78" s="4" t="s">
        <v>312</v>
      </c>
      <c r="P78" s="4" t="s">
        <v>153</v>
      </c>
      <c r="Q78" s="5"/>
      <c r="R78" s="4" t="s">
        <v>313</v>
      </c>
      <c r="S78" s="4" t="s">
        <v>193</v>
      </c>
      <c r="T78" s="5" t="s">
        <v>357</v>
      </c>
      <c r="U78" s="5" t="s">
        <v>317</v>
      </c>
    </row>
    <row r="79" spans="1:21" ht="39" customHeight="1">
      <c r="A79" s="4" t="s">
        <v>302</v>
      </c>
      <c r="B79" s="5" t="s">
        <v>42</v>
      </c>
      <c r="C79" s="4" t="s">
        <v>47</v>
      </c>
      <c r="D79" s="5" t="s">
        <v>87</v>
      </c>
      <c r="E79" s="4" t="s">
        <v>327</v>
      </c>
      <c r="F79" s="4" t="s">
        <v>9</v>
      </c>
      <c r="G79" s="4" t="s">
        <v>95</v>
      </c>
      <c r="H79" s="5" t="s">
        <v>98</v>
      </c>
      <c r="I79" s="6" t="s">
        <v>141</v>
      </c>
      <c r="J79" s="6" t="s">
        <v>143</v>
      </c>
      <c r="K79" s="6" t="s">
        <v>102</v>
      </c>
      <c r="L79" s="4"/>
      <c r="M79" s="4" t="s">
        <v>102</v>
      </c>
      <c r="N79" s="4" t="s">
        <v>102</v>
      </c>
      <c r="O79" s="4" t="s">
        <v>312</v>
      </c>
      <c r="P79" s="4" t="s">
        <v>102</v>
      </c>
      <c r="Q79" s="5"/>
      <c r="R79" s="4" t="s">
        <v>313</v>
      </c>
      <c r="S79" s="4" t="s">
        <v>194</v>
      </c>
      <c r="T79" s="4" t="s">
        <v>217</v>
      </c>
      <c r="U79" s="5"/>
    </row>
    <row r="80" spans="1:21" ht="39" customHeight="1">
      <c r="A80" s="4" t="s">
        <v>303</v>
      </c>
      <c r="B80" s="5" t="s">
        <v>42</v>
      </c>
      <c r="C80" s="4" t="s">
        <v>47</v>
      </c>
      <c r="D80" s="5" t="s">
        <v>88</v>
      </c>
      <c r="E80" s="4" t="s">
        <v>328</v>
      </c>
      <c r="F80" s="4" t="s">
        <v>9</v>
      </c>
      <c r="G80" s="4" t="s">
        <v>95</v>
      </c>
      <c r="H80" s="5" t="s">
        <v>136</v>
      </c>
      <c r="I80" s="6" t="s">
        <v>141</v>
      </c>
      <c r="J80" s="6" t="s">
        <v>143</v>
      </c>
      <c r="K80" s="6" t="s">
        <v>102</v>
      </c>
      <c r="L80" s="4"/>
      <c r="M80" s="4" t="s">
        <v>102</v>
      </c>
      <c r="N80" s="4" t="s">
        <v>102</v>
      </c>
      <c r="O80" s="4" t="s">
        <v>312</v>
      </c>
      <c r="P80" s="4" t="s">
        <v>102</v>
      </c>
      <c r="Q80" s="5"/>
      <c r="R80" s="4" t="s">
        <v>313</v>
      </c>
      <c r="S80" s="4" t="s">
        <v>194</v>
      </c>
      <c r="T80" s="4" t="s">
        <v>217</v>
      </c>
      <c r="U80" s="5"/>
    </row>
    <row r="81" spans="1:21" ht="39" customHeight="1">
      <c r="A81" s="4" t="s">
        <v>304</v>
      </c>
      <c r="B81" s="5" t="s">
        <v>43</v>
      </c>
      <c r="C81" s="4" t="s">
        <v>47</v>
      </c>
      <c r="D81" s="5" t="s">
        <v>89</v>
      </c>
      <c r="E81" s="4" t="s">
        <v>327</v>
      </c>
      <c r="F81" s="4" t="s">
        <v>9</v>
      </c>
      <c r="G81" s="4" t="s">
        <v>95</v>
      </c>
      <c r="H81" s="5" t="s">
        <v>137</v>
      </c>
      <c r="I81" s="6" t="s">
        <v>141</v>
      </c>
      <c r="J81" s="6" t="s">
        <v>143</v>
      </c>
      <c r="K81" s="6" t="s">
        <v>102</v>
      </c>
      <c r="L81" s="4"/>
      <c r="M81" s="4" t="s">
        <v>102</v>
      </c>
      <c r="N81" s="4" t="s">
        <v>102</v>
      </c>
      <c r="O81" s="4" t="s">
        <v>312</v>
      </c>
      <c r="P81" s="4" t="s">
        <v>102</v>
      </c>
      <c r="Q81" s="5"/>
      <c r="R81" s="4" t="s">
        <v>313</v>
      </c>
      <c r="S81" s="4" t="s">
        <v>194</v>
      </c>
      <c r="T81" s="4" t="s">
        <v>217</v>
      </c>
      <c r="U81" s="5"/>
    </row>
    <row r="82" spans="1:21" ht="50.25" customHeight="1">
      <c r="A82" s="4" t="s">
        <v>305</v>
      </c>
      <c r="B82" s="5" t="s">
        <v>44</v>
      </c>
      <c r="C82" s="4" t="s">
        <v>47</v>
      </c>
      <c r="D82" s="5" t="s">
        <v>90</v>
      </c>
      <c r="E82" s="4" t="s">
        <v>327</v>
      </c>
      <c r="F82" s="4">
        <v>1</v>
      </c>
      <c r="G82" s="4" t="s">
        <v>95</v>
      </c>
      <c r="H82" s="5" t="s">
        <v>138</v>
      </c>
      <c r="I82" s="6" t="s">
        <v>141</v>
      </c>
      <c r="J82" s="6" t="s">
        <v>143</v>
      </c>
      <c r="K82" s="6" t="s">
        <v>145</v>
      </c>
      <c r="L82" s="4"/>
      <c r="M82" s="4" t="s">
        <v>102</v>
      </c>
      <c r="N82" s="4" t="s">
        <v>102</v>
      </c>
      <c r="O82" s="4" t="s">
        <v>312</v>
      </c>
      <c r="P82" s="4" t="s">
        <v>152</v>
      </c>
      <c r="Q82" s="5" t="s">
        <v>353</v>
      </c>
      <c r="R82" s="4" t="s">
        <v>313</v>
      </c>
      <c r="S82" s="4" t="s">
        <v>195</v>
      </c>
      <c r="T82" s="4" t="s">
        <v>218</v>
      </c>
      <c r="U82" s="5"/>
    </row>
    <row r="83" spans="1:21" ht="70.5" customHeight="1">
      <c r="A83" s="4" t="s">
        <v>306</v>
      </c>
      <c r="B83" s="5" t="s">
        <v>45</v>
      </c>
      <c r="C83" s="4" t="s">
        <v>48</v>
      </c>
      <c r="D83" s="5" t="s">
        <v>91</v>
      </c>
      <c r="E83" s="4" t="s">
        <v>327</v>
      </c>
      <c r="F83" s="4">
        <v>3</v>
      </c>
      <c r="G83" s="4" t="s">
        <v>96</v>
      </c>
      <c r="H83" s="5" t="s">
        <v>102</v>
      </c>
      <c r="I83" s="6" t="s">
        <v>102</v>
      </c>
      <c r="J83" s="6" t="s">
        <v>143</v>
      </c>
      <c r="K83" s="6" t="s">
        <v>102</v>
      </c>
      <c r="L83" s="4"/>
      <c r="M83" s="4" t="s">
        <v>102</v>
      </c>
      <c r="N83" s="4" t="s">
        <v>102</v>
      </c>
      <c r="O83" s="4" t="s">
        <v>312</v>
      </c>
      <c r="P83" s="4" t="s">
        <v>153</v>
      </c>
      <c r="Q83" s="5" t="s">
        <v>352</v>
      </c>
      <c r="R83" s="4" t="s">
        <v>313</v>
      </c>
      <c r="S83" s="4" t="s">
        <v>196</v>
      </c>
      <c r="T83" s="5" t="s">
        <v>316</v>
      </c>
      <c r="U83" s="5"/>
    </row>
    <row r="84" spans="1:21" ht="39" customHeight="1">
      <c r="A84" s="4" t="s">
        <v>307</v>
      </c>
      <c r="B84" s="5" t="s">
        <v>45</v>
      </c>
      <c r="C84" s="4" t="s">
        <v>48</v>
      </c>
      <c r="D84" s="5" t="s">
        <v>91</v>
      </c>
      <c r="E84" s="4" t="s">
        <v>328</v>
      </c>
      <c r="F84" s="4">
        <v>2</v>
      </c>
      <c r="G84" s="4" t="s">
        <v>96</v>
      </c>
      <c r="H84" s="5" t="s">
        <v>102</v>
      </c>
      <c r="I84" s="6" t="s">
        <v>141</v>
      </c>
      <c r="J84" s="6" t="s">
        <v>143</v>
      </c>
      <c r="K84" s="6" t="s">
        <v>145</v>
      </c>
      <c r="L84" s="4"/>
      <c r="M84" s="4" t="s">
        <v>102</v>
      </c>
      <c r="N84" s="4" t="s">
        <v>102</v>
      </c>
      <c r="O84" s="4" t="s">
        <v>312</v>
      </c>
      <c r="P84" s="4" t="s">
        <v>153</v>
      </c>
      <c r="Q84" s="5"/>
      <c r="R84" s="4" t="s">
        <v>313</v>
      </c>
      <c r="S84" s="4" t="s">
        <v>196</v>
      </c>
      <c r="T84" s="5" t="s">
        <v>355</v>
      </c>
      <c r="U84" s="5"/>
    </row>
    <row r="85" spans="1:21" ht="39" customHeight="1">
      <c r="A85" s="4" t="s">
        <v>308</v>
      </c>
      <c r="B85" s="5" t="s">
        <v>45</v>
      </c>
      <c r="C85" s="4" t="s">
        <v>48</v>
      </c>
      <c r="D85" s="5" t="s">
        <v>91</v>
      </c>
      <c r="E85" s="4" t="s">
        <v>329</v>
      </c>
      <c r="F85" s="4">
        <v>2</v>
      </c>
      <c r="G85" s="4" t="s">
        <v>96</v>
      </c>
      <c r="H85" s="5" t="s">
        <v>139</v>
      </c>
      <c r="I85" s="6" t="s">
        <v>141</v>
      </c>
      <c r="J85" s="6" t="s">
        <v>143</v>
      </c>
      <c r="K85" s="6" t="s">
        <v>145</v>
      </c>
      <c r="L85" s="4"/>
      <c r="M85" s="4" t="s">
        <v>146</v>
      </c>
      <c r="N85" s="4" t="s">
        <v>102</v>
      </c>
      <c r="O85" s="4" t="s">
        <v>312</v>
      </c>
      <c r="P85" s="4" t="s">
        <v>153</v>
      </c>
      <c r="Q85" s="5"/>
      <c r="R85" s="4" t="s">
        <v>313</v>
      </c>
      <c r="S85" s="4" t="s">
        <v>196</v>
      </c>
      <c r="T85" s="5" t="s">
        <v>355</v>
      </c>
      <c r="U85" s="5" t="s">
        <v>228</v>
      </c>
    </row>
    <row r="86" spans="1:21" ht="45.75" customHeight="1">
      <c r="A86" s="4" t="s">
        <v>309</v>
      </c>
      <c r="B86" s="5" t="s">
        <v>45</v>
      </c>
      <c r="C86" s="4" t="s">
        <v>48</v>
      </c>
      <c r="D86" s="5" t="s">
        <v>92</v>
      </c>
      <c r="E86" s="4" t="s">
        <v>330</v>
      </c>
      <c r="F86" s="4">
        <v>1</v>
      </c>
      <c r="G86" s="4" t="s">
        <v>96</v>
      </c>
      <c r="H86" s="5" t="s">
        <v>382</v>
      </c>
      <c r="I86" s="6" t="s">
        <v>141</v>
      </c>
      <c r="J86" s="6" t="s">
        <v>143</v>
      </c>
      <c r="K86" s="6" t="s">
        <v>145</v>
      </c>
      <c r="L86" s="4"/>
      <c r="M86" s="4" t="s">
        <v>102</v>
      </c>
      <c r="N86" s="4" t="s">
        <v>102</v>
      </c>
      <c r="O86" s="4" t="s">
        <v>312</v>
      </c>
      <c r="P86" s="4" t="s">
        <v>153</v>
      </c>
      <c r="Q86" s="5"/>
      <c r="R86" s="4" t="s">
        <v>313</v>
      </c>
      <c r="S86" s="4" t="s">
        <v>196</v>
      </c>
      <c r="T86" s="5" t="s">
        <v>355</v>
      </c>
      <c r="U86" s="5"/>
    </row>
    <row r="87" spans="1:21" ht="48" customHeight="1">
      <c r="A87" s="4" t="s">
        <v>310</v>
      </c>
      <c r="B87" s="5" t="s">
        <v>45</v>
      </c>
      <c r="C87" s="4" t="s">
        <v>48</v>
      </c>
      <c r="D87" s="5" t="s">
        <v>93</v>
      </c>
      <c r="E87" s="4" t="s">
        <v>331</v>
      </c>
      <c r="F87" s="4">
        <v>1</v>
      </c>
      <c r="G87" s="4" t="s">
        <v>97</v>
      </c>
      <c r="H87" s="5" t="s">
        <v>123</v>
      </c>
      <c r="I87" s="6" t="s">
        <v>141</v>
      </c>
      <c r="J87" s="6" t="s">
        <v>143</v>
      </c>
      <c r="K87" s="6" t="s">
        <v>145</v>
      </c>
      <c r="L87" s="4"/>
      <c r="M87" s="4" t="s">
        <v>102</v>
      </c>
      <c r="N87" s="4" t="s">
        <v>151</v>
      </c>
      <c r="O87" s="4" t="s">
        <v>312</v>
      </c>
      <c r="P87" s="4" t="s">
        <v>153</v>
      </c>
      <c r="Q87" s="5" t="s">
        <v>354</v>
      </c>
      <c r="R87" s="4" t="s">
        <v>313</v>
      </c>
      <c r="S87" s="4" t="s">
        <v>196</v>
      </c>
      <c r="T87" s="5" t="s">
        <v>355</v>
      </c>
      <c r="U87" s="5"/>
    </row>
    <row r="88" spans="1:21" ht="53.25" customHeight="1">
      <c r="A88" s="4" t="s">
        <v>311</v>
      </c>
      <c r="B88" s="5" t="s">
        <v>46</v>
      </c>
      <c r="C88" s="4" t="s">
        <v>47</v>
      </c>
      <c r="D88" s="5" t="s">
        <v>59</v>
      </c>
      <c r="E88" s="4" t="s">
        <v>327</v>
      </c>
      <c r="F88" s="4">
        <v>1</v>
      </c>
      <c r="G88" s="4" t="s">
        <v>96</v>
      </c>
      <c r="H88" s="5" t="s">
        <v>140</v>
      </c>
      <c r="I88" s="6" t="s">
        <v>141</v>
      </c>
      <c r="J88" s="6" t="s">
        <v>143</v>
      </c>
      <c r="K88" s="6" t="s">
        <v>145</v>
      </c>
      <c r="L88" s="4"/>
      <c r="M88" s="4" t="s">
        <v>102</v>
      </c>
      <c r="N88" s="4" t="s">
        <v>102</v>
      </c>
      <c r="O88" s="4" t="s">
        <v>312</v>
      </c>
      <c r="P88" s="4" t="s">
        <v>152</v>
      </c>
      <c r="Q88" s="5"/>
      <c r="R88" s="4" t="s">
        <v>313</v>
      </c>
      <c r="S88" s="4" t="s">
        <v>197</v>
      </c>
      <c r="T88" s="5" t="s">
        <v>356</v>
      </c>
      <c r="U88" s="5"/>
    </row>
    <row r="89" spans="17:21" ht="39" customHeight="1">
      <c r="Q89" s="3"/>
      <c r="U89" s="3"/>
    </row>
    <row r="90" spans="17:21" ht="39" customHeight="1">
      <c r="Q90" s="3"/>
      <c r="U90" s="3"/>
    </row>
    <row r="91" spans="17:21" ht="39" customHeight="1">
      <c r="Q91" s="3"/>
      <c r="U91" s="3"/>
    </row>
    <row r="92" spans="17:21" ht="39" customHeight="1">
      <c r="Q92" s="3"/>
      <c r="U92" s="3"/>
    </row>
    <row r="93" spans="17:21" ht="39" customHeight="1">
      <c r="Q93" s="3"/>
      <c r="U93" s="3"/>
    </row>
    <row r="94" spans="17:21" ht="39" customHeight="1">
      <c r="Q94" s="3"/>
      <c r="U94" s="3"/>
    </row>
    <row r="95" spans="17:21" ht="39" customHeight="1">
      <c r="Q95" s="3"/>
      <c r="U95" s="3"/>
    </row>
    <row r="96" spans="17:21" ht="39" customHeight="1">
      <c r="Q96" s="3"/>
      <c r="U96" s="3"/>
    </row>
    <row r="97" spans="17:21" ht="39" customHeight="1">
      <c r="Q97" s="3"/>
      <c r="U97" s="3"/>
    </row>
    <row r="98" spans="17:21" ht="39" customHeight="1">
      <c r="Q98" s="3"/>
      <c r="U98" s="3"/>
    </row>
    <row r="99" spans="17:21" ht="39" customHeight="1">
      <c r="Q99" s="3"/>
      <c r="U99" s="3"/>
    </row>
    <row r="100" spans="17:21" ht="39" customHeight="1">
      <c r="Q100" s="3"/>
      <c r="U100" s="3"/>
    </row>
    <row r="101" spans="17:21" ht="14.25">
      <c r="Q101" s="3"/>
      <c r="U101" s="3"/>
    </row>
    <row r="102" spans="17:21" ht="14.25">
      <c r="Q102" s="3"/>
      <c r="U102" s="3"/>
    </row>
    <row r="103" spans="17:21" ht="14.25">
      <c r="Q103" s="3"/>
      <c r="U103" s="3"/>
    </row>
    <row r="104" spans="17:21" ht="14.25">
      <c r="Q104" s="3"/>
      <c r="U104" s="3"/>
    </row>
    <row r="105" spans="17:21" ht="14.25">
      <c r="Q105" s="3"/>
      <c r="U105" s="3"/>
    </row>
    <row r="106" spans="17:21" ht="14.25">
      <c r="Q106" s="3"/>
      <c r="U106" s="3"/>
    </row>
    <row r="107" spans="17:21" ht="14.25">
      <c r="Q107" s="3"/>
      <c r="U107" s="3"/>
    </row>
    <row r="108" spans="17:21" ht="14.25">
      <c r="Q108" s="3"/>
      <c r="U108" s="3"/>
    </row>
    <row r="109" spans="17:21" ht="14.25">
      <c r="Q109" s="3"/>
      <c r="U109" s="3"/>
    </row>
    <row r="110" spans="17:21" ht="14.25">
      <c r="Q110" s="3"/>
      <c r="U110" s="3"/>
    </row>
    <row r="111" spans="17:21" ht="14.25">
      <c r="Q111" s="3"/>
      <c r="U111" s="3"/>
    </row>
    <row r="112" spans="17:21" ht="14.25">
      <c r="Q112" s="3"/>
      <c r="U112" s="3"/>
    </row>
    <row r="113" spans="17:21" ht="14.25">
      <c r="Q113" s="3"/>
      <c r="U113" s="3"/>
    </row>
    <row r="114" spans="17:21" ht="14.25">
      <c r="Q114" s="3"/>
      <c r="U114" s="3"/>
    </row>
    <row r="115" spans="17:21" ht="14.25">
      <c r="Q115" s="3"/>
      <c r="U115" s="3"/>
    </row>
    <row r="116" spans="17:21" ht="14.25">
      <c r="Q116" s="3"/>
      <c r="U116" s="3"/>
    </row>
    <row r="117" spans="17:21" ht="14.25">
      <c r="Q117" s="3"/>
      <c r="U117" s="3"/>
    </row>
    <row r="118" spans="17:21" ht="14.25">
      <c r="Q118" s="3"/>
      <c r="U118" s="3"/>
    </row>
    <row r="119" spans="17:21" ht="14.25">
      <c r="Q119" s="3"/>
      <c r="U119" s="3"/>
    </row>
    <row r="120" spans="17:21" ht="14.25">
      <c r="Q120" s="3"/>
      <c r="U120" s="3"/>
    </row>
    <row r="121" spans="17:21" ht="14.25">
      <c r="Q121" s="3"/>
      <c r="U121" s="3"/>
    </row>
    <row r="122" spans="17:21" ht="14.25">
      <c r="Q122" s="3"/>
      <c r="U122" s="3"/>
    </row>
    <row r="123" spans="17:21" ht="14.25">
      <c r="Q123" s="3"/>
      <c r="U123" s="3"/>
    </row>
    <row r="124" spans="17:21" ht="14.25">
      <c r="Q124" s="3"/>
      <c r="U124" s="3"/>
    </row>
    <row r="125" spans="17:21" ht="14.25">
      <c r="Q125" s="3"/>
      <c r="U125" s="3"/>
    </row>
    <row r="126" spans="17:21" ht="14.25">
      <c r="Q126" s="3"/>
      <c r="U126" s="3"/>
    </row>
    <row r="127" spans="17:21" ht="14.25">
      <c r="Q127" s="3"/>
      <c r="U127" s="3"/>
    </row>
    <row r="128" ht="14.25">
      <c r="Q128" s="3"/>
    </row>
    <row r="129" ht="14.25">
      <c r="Q129" s="3"/>
    </row>
    <row r="130" ht="14.25">
      <c r="Q130" s="3"/>
    </row>
    <row r="131" ht="14.25">
      <c r="Q131" s="3"/>
    </row>
    <row r="132" ht="14.25">
      <c r="Q132" s="3"/>
    </row>
    <row r="133" ht="14.25">
      <c r="Q133" s="3"/>
    </row>
    <row r="134" ht="14.25">
      <c r="Q134" s="3"/>
    </row>
    <row r="135" ht="14.25">
      <c r="Q135" s="3"/>
    </row>
    <row r="136" ht="14.25">
      <c r="Q136" s="3"/>
    </row>
    <row r="137" ht="14.25">
      <c r="Q137" s="3"/>
    </row>
    <row r="138" ht="14.25">
      <c r="Q138" s="3"/>
    </row>
    <row r="139" ht="14.25">
      <c r="Q139" s="3"/>
    </row>
    <row r="140" ht="14.25">
      <c r="Q140" s="3"/>
    </row>
    <row r="141" ht="14.25">
      <c r="Q141" s="3"/>
    </row>
    <row r="142" ht="14.25">
      <c r="Q142" s="3"/>
    </row>
    <row r="143" ht="14.25">
      <c r="Q143" s="3"/>
    </row>
    <row r="144" ht="14.25">
      <c r="Q144" s="3"/>
    </row>
    <row r="145" ht="14.25">
      <c r="Q145" s="3"/>
    </row>
    <row r="146" ht="14.25">
      <c r="Q146" s="3"/>
    </row>
    <row r="147" ht="14.25">
      <c r="Q147" s="3"/>
    </row>
    <row r="148" ht="14.25">
      <c r="Q148" s="3"/>
    </row>
    <row r="149" ht="14.25">
      <c r="Q149" s="3"/>
    </row>
    <row r="150" ht="14.25">
      <c r="Q150" s="3"/>
    </row>
    <row r="151" ht="14.25">
      <c r="Q151" s="3"/>
    </row>
    <row r="152" ht="14.25">
      <c r="Q152" s="3"/>
    </row>
    <row r="153" ht="14.25">
      <c r="Q153" s="3"/>
    </row>
    <row r="154" ht="14.25">
      <c r="Q154" s="3"/>
    </row>
    <row r="155" ht="14.25">
      <c r="Q155" s="3"/>
    </row>
    <row r="156" ht="14.25">
      <c r="Q156" s="3"/>
    </row>
    <row r="157" ht="14.25">
      <c r="Q157" s="3"/>
    </row>
    <row r="158" ht="14.25">
      <c r="Q158" s="3"/>
    </row>
    <row r="159" ht="14.25">
      <c r="Q159" s="3"/>
    </row>
    <row r="160" ht="14.25">
      <c r="Q160" s="3"/>
    </row>
    <row r="161" ht="14.25">
      <c r="Q161" s="3"/>
    </row>
    <row r="162" ht="14.25">
      <c r="Q162" s="3"/>
    </row>
    <row r="163" ht="14.25">
      <c r="Q163" s="3"/>
    </row>
    <row r="164" ht="14.25">
      <c r="Q164" s="3"/>
    </row>
    <row r="165" ht="14.25">
      <c r="Q165" s="3"/>
    </row>
    <row r="166" ht="14.25">
      <c r="Q166" s="3"/>
    </row>
    <row r="167" ht="14.25">
      <c r="Q167" s="3"/>
    </row>
    <row r="168" ht="14.25">
      <c r="Q168" s="3"/>
    </row>
    <row r="169" ht="14.25">
      <c r="Q169" s="3"/>
    </row>
    <row r="170" ht="14.25">
      <c r="Q170" s="3"/>
    </row>
    <row r="171" ht="14.25">
      <c r="Q171" s="3"/>
    </row>
    <row r="172" ht="14.25">
      <c r="Q172" s="3"/>
    </row>
    <row r="173" ht="14.25">
      <c r="Q173" s="3"/>
    </row>
    <row r="174" ht="14.25">
      <c r="Q174" s="3"/>
    </row>
    <row r="175" ht="14.25">
      <c r="Q175" s="3"/>
    </row>
    <row r="176" ht="14.25">
      <c r="Q176" s="3"/>
    </row>
    <row r="177" ht="14.25">
      <c r="Q177" s="3"/>
    </row>
    <row r="178" ht="14.25">
      <c r="Q178" s="3"/>
    </row>
    <row r="179" ht="14.25">
      <c r="Q179" s="3"/>
    </row>
    <row r="180" ht="14.25">
      <c r="Q180" s="3"/>
    </row>
    <row r="181" ht="14.25">
      <c r="Q181" s="3"/>
    </row>
    <row r="182" ht="14.25">
      <c r="Q182" s="3"/>
    </row>
    <row r="183" ht="14.25">
      <c r="Q183" s="3"/>
    </row>
    <row r="184" ht="14.25">
      <c r="Q184" s="3"/>
    </row>
    <row r="185" ht="14.25">
      <c r="Q185" s="3"/>
    </row>
    <row r="186" ht="14.25">
      <c r="Q186" s="3"/>
    </row>
    <row r="187" ht="14.25">
      <c r="Q187" s="3"/>
    </row>
    <row r="188" ht="14.25">
      <c r="Q188" s="3"/>
    </row>
    <row r="189" ht="14.25">
      <c r="Q189" s="3"/>
    </row>
    <row r="190" ht="14.25">
      <c r="Q190" s="3"/>
    </row>
    <row r="191" ht="14.25">
      <c r="Q191" s="3"/>
    </row>
    <row r="192" ht="14.25">
      <c r="Q192" s="3"/>
    </row>
    <row r="193" ht="14.25">
      <c r="Q193" s="3"/>
    </row>
    <row r="194" ht="14.25">
      <c r="Q194" s="3"/>
    </row>
    <row r="195" ht="14.25">
      <c r="Q195" s="3"/>
    </row>
    <row r="196" ht="14.25">
      <c r="Q196" s="3"/>
    </row>
    <row r="197" ht="14.25">
      <c r="Q197" s="3"/>
    </row>
    <row r="198" ht="14.25">
      <c r="Q198" s="3"/>
    </row>
    <row r="199" ht="14.25">
      <c r="Q199" s="3"/>
    </row>
    <row r="200" ht="14.25">
      <c r="Q200" s="3"/>
    </row>
    <row r="201" ht="14.25">
      <c r="Q201" s="3"/>
    </row>
    <row r="202" ht="14.25">
      <c r="Q202" s="3"/>
    </row>
    <row r="203" ht="14.25">
      <c r="Q203" s="3"/>
    </row>
    <row r="204" ht="14.25">
      <c r="Q204" s="3"/>
    </row>
    <row r="205" ht="14.25">
      <c r="Q205" s="3"/>
    </row>
    <row r="206" ht="14.25">
      <c r="Q206" s="3"/>
    </row>
    <row r="207" ht="14.25">
      <c r="Q207" s="3"/>
    </row>
    <row r="208" ht="14.25">
      <c r="Q208" s="3"/>
    </row>
    <row r="209" ht="14.25">
      <c r="Q209" s="3"/>
    </row>
    <row r="210" ht="14.25">
      <c r="Q210" s="3"/>
    </row>
    <row r="211" ht="14.25">
      <c r="Q211" s="3"/>
    </row>
    <row r="212" ht="14.25">
      <c r="Q212" s="3"/>
    </row>
    <row r="213" ht="14.25">
      <c r="Q213" s="3"/>
    </row>
    <row r="214" ht="14.25">
      <c r="Q214" s="3"/>
    </row>
    <row r="215" ht="14.25">
      <c r="Q215" s="3"/>
    </row>
    <row r="216" ht="14.25">
      <c r="Q216" s="3"/>
    </row>
    <row r="217" ht="14.25">
      <c r="Q217" s="3"/>
    </row>
    <row r="218" ht="14.25">
      <c r="Q218" s="3"/>
    </row>
    <row r="219" ht="14.25">
      <c r="Q219" s="3"/>
    </row>
    <row r="220" ht="14.25">
      <c r="Q220" s="3"/>
    </row>
    <row r="221" ht="14.25">
      <c r="Q221" s="3"/>
    </row>
    <row r="222" ht="14.25">
      <c r="Q222" s="3"/>
    </row>
    <row r="223" ht="14.25">
      <c r="Q223" s="3"/>
    </row>
    <row r="224" ht="14.25">
      <c r="Q224" s="3"/>
    </row>
    <row r="225" ht="14.25">
      <c r="Q225" s="3"/>
    </row>
    <row r="226" ht="14.25">
      <c r="Q226" s="3"/>
    </row>
    <row r="227" ht="14.25">
      <c r="Q227" s="3"/>
    </row>
    <row r="228" ht="14.25">
      <c r="Q228" s="3"/>
    </row>
    <row r="229" ht="14.25">
      <c r="Q229" s="3"/>
    </row>
    <row r="230" ht="14.25">
      <c r="Q230" s="3"/>
    </row>
    <row r="231" ht="14.25">
      <c r="Q231" s="3"/>
    </row>
    <row r="232" ht="14.25">
      <c r="Q232" s="3"/>
    </row>
    <row r="233" ht="14.25">
      <c r="Q233" s="3"/>
    </row>
    <row r="234" ht="14.25">
      <c r="Q234" s="3"/>
    </row>
    <row r="235" ht="14.25">
      <c r="Q235" s="3"/>
    </row>
    <row r="236" ht="14.25">
      <c r="Q236" s="3"/>
    </row>
    <row r="237" ht="14.25">
      <c r="Q237" s="3"/>
    </row>
    <row r="238" ht="14.25">
      <c r="Q238" s="3"/>
    </row>
    <row r="239" ht="14.25">
      <c r="Q239" s="3"/>
    </row>
    <row r="240" ht="14.25">
      <c r="Q240" s="3"/>
    </row>
    <row r="241" ht="14.25">
      <c r="Q241" s="3"/>
    </row>
    <row r="242" ht="14.25">
      <c r="Q242" s="3"/>
    </row>
    <row r="243" ht="14.25">
      <c r="Q243" s="3"/>
    </row>
    <row r="244" ht="14.25">
      <c r="Q244" s="3"/>
    </row>
    <row r="245" ht="14.25">
      <c r="Q245" s="3"/>
    </row>
    <row r="246" ht="14.25">
      <c r="Q246" s="3"/>
    </row>
    <row r="247" ht="14.25">
      <c r="Q247" s="3"/>
    </row>
    <row r="248" ht="14.25">
      <c r="Q248" s="3"/>
    </row>
    <row r="249" ht="14.25">
      <c r="Q249" s="3"/>
    </row>
    <row r="250" ht="14.25">
      <c r="Q250" s="3"/>
    </row>
    <row r="251" ht="14.25">
      <c r="Q251" s="3"/>
    </row>
    <row r="252" ht="14.25">
      <c r="Q252" s="3"/>
    </row>
    <row r="253" ht="14.25">
      <c r="Q253" s="3"/>
    </row>
    <row r="254" ht="14.25">
      <c r="Q254" s="3"/>
    </row>
    <row r="255" ht="14.25">
      <c r="Q255" s="3"/>
    </row>
    <row r="256" ht="14.25">
      <c r="Q256" s="3"/>
    </row>
    <row r="257" ht="14.25">
      <c r="Q257" s="3"/>
    </row>
    <row r="258" ht="14.25">
      <c r="Q258" s="3"/>
    </row>
    <row r="259" ht="14.25">
      <c r="Q259" s="3"/>
    </row>
    <row r="260" ht="14.25">
      <c r="Q260" s="3"/>
    </row>
    <row r="261" ht="14.25">
      <c r="Q261" s="3"/>
    </row>
    <row r="262" ht="14.25">
      <c r="Q262" s="3"/>
    </row>
    <row r="263" ht="14.25">
      <c r="Q263" s="3"/>
    </row>
    <row r="264" ht="14.25">
      <c r="Q264" s="3"/>
    </row>
    <row r="265" ht="14.25">
      <c r="Q265" s="3"/>
    </row>
    <row r="266" ht="14.25">
      <c r="Q266" s="3"/>
    </row>
    <row r="267" ht="14.25">
      <c r="Q267" s="3"/>
    </row>
    <row r="268" ht="14.25">
      <c r="Q268" s="3"/>
    </row>
    <row r="269" ht="14.25">
      <c r="Q269" s="3"/>
    </row>
    <row r="270" ht="14.25">
      <c r="Q270" s="3"/>
    </row>
    <row r="271" ht="14.25">
      <c r="Q271" s="3"/>
    </row>
    <row r="272" ht="14.25">
      <c r="Q272" s="3"/>
    </row>
    <row r="273" ht="14.25">
      <c r="Q273" s="3"/>
    </row>
    <row r="274" ht="14.25">
      <c r="Q274" s="3"/>
    </row>
    <row r="275" ht="14.25">
      <c r="Q275" s="3"/>
    </row>
    <row r="276" ht="14.25">
      <c r="Q276" s="3"/>
    </row>
    <row r="277" ht="14.25">
      <c r="Q277" s="3"/>
    </row>
    <row r="278" ht="14.25">
      <c r="Q278" s="3"/>
    </row>
    <row r="279" ht="14.25">
      <c r="Q279" s="3"/>
    </row>
    <row r="280" ht="14.25">
      <c r="Q280" s="3"/>
    </row>
    <row r="281" ht="14.25">
      <c r="Q281" s="3"/>
    </row>
    <row r="282" ht="14.25">
      <c r="Q282" s="3"/>
    </row>
    <row r="283" ht="14.25">
      <c r="Q283" s="3"/>
    </row>
    <row r="284" ht="14.25">
      <c r="Q284" s="3"/>
    </row>
    <row r="285" ht="14.25">
      <c r="Q285" s="3"/>
    </row>
    <row r="286" ht="14.25">
      <c r="Q286" s="3"/>
    </row>
    <row r="287" ht="14.25">
      <c r="Q287" s="3"/>
    </row>
    <row r="288" ht="14.25">
      <c r="Q288" s="3"/>
    </row>
    <row r="289" ht="14.25">
      <c r="Q289" s="3"/>
    </row>
    <row r="290" ht="14.25">
      <c r="Q290" s="3"/>
    </row>
    <row r="291" ht="14.25">
      <c r="Q291" s="3"/>
    </row>
    <row r="292" ht="14.25">
      <c r="Q292" s="3"/>
    </row>
    <row r="293" ht="14.25">
      <c r="Q293" s="3"/>
    </row>
    <row r="294" ht="14.25">
      <c r="Q294" s="3"/>
    </row>
    <row r="295" ht="14.25">
      <c r="Q295" s="3"/>
    </row>
    <row r="296" ht="14.25">
      <c r="Q296" s="3"/>
    </row>
    <row r="297" ht="14.25">
      <c r="Q297" s="3"/>
    </row>
    <row r="298" ht="14.25">
      <c r="Q298" s="3"/>
    </row>
    <row r="299" ht="14.25">
      <c r="Q299" s="3"/>
    </row>
    <row r="300" ht="14.25">
      <c r="Q300" s="3"/>
    </row>
    <row r="301" ht="14.25">
      <c r="Q301" s="3"/>
    </row>
    <row r="302" ht="14.25">
      <c r="Q302" s="3"/>
    </row>
    <row r="303" ht="14.25">
      <c r="Q303" s="3"/>
    </row>
    <row r="304" ht="14.25">
      <c r="Q304" s="3"/>
    </row>
    <row r="305" ht="14.25">
      <c r="Q305" s="3"/>
    </row>
    <row r="306" ht="14.25">
      <c r="Q306" s="3"/>
    </row>
    <row r="307" ht="14.25">
      <c r="Q307" s="3"/>
    </row>
    <row r="308" ht="14.25">
      <c r="Q308" s="3"/>
    </row>
    <row r="309" ht="14.25">
      <c r="Q309" s="3"/>
    </row>
    <row r="310" ht="14.25">
      <c r="Q310" s="3"/>
    </row>
    <row r="311" ht="14.25">
      <c r="Q311" s="3"/>
    </row>
    <row r="312" ht="14.25">
      <c r="Q312" s="3"/>
    </row>
    <row r="313" ht="14.25">
      <c r="Q313" s="3"/>
    </row>
    <row r="314" ht="14.25">
      <c r="Q314" s="3"/>
    </row>
    <row r="315" ht="14.25">
      <c r="Q315" s="3"/>
    </row>
    <row r="316" ht="14.25">
      <c r="Q316" s="3"/>
    </row>
    <row r="317" ht="14.25">
      <c r="Q317" s="3"/>
    </row>
    <row r="318" ht="14.25">
      <c r="Q318" s="3"/>
    </row>
    <row r="319" ht="14.25">
      <c r="Q319" s="3"/>
    </row>
    <row r="320" ht="14.25">
      <c r="Q320" s="3"/>
    </row>
    <row r="321" ht="14.25">
      <c r="Q321" s="3"/>
    </row>
    <row r="322" ht="14.25">
      <c r="Q322" s="3"/>
    </row>
    <row r="323" ht="14.25">
      <c r="Q323" s="3"/>
    </row>
    <row r="324" ht="14.25">
      <c r="Q324" s="3"/>
    </row>
    <row r="325" ht="14.25">
      <c r="Q325" s="3"/>
    </row>
    <row r="326" ht="14.25">
      <c r="Q326" s="3"/>
    </row>
    <row r="327" ht="14.25">
      <c r="Q327" s="3"/>
    </row>
    <row r="328" ht="14.25">
      <c r="Q328" s="3"/>
    </row>
    <row r="329" ht="14.25">
      <c r="Q329" s="3"/>
    </row>
    <row r="330" ht="14.25">
      <c r="Q330" s="3"/>
    </row>
    <row r="331" ht="14.25">
      <c r="Q331" s="3"/>
    </row>
    <row r="332" ht="14.25">
      <c r="Q332" s="3"/>
    </row>
    <row r="333" ht="14.25">
      <c r="Q333" s="3"/>
    </row>
    <row r="334" ht="14.25">
      <c r="Q334" s="3"/>
    </row>
    <row r="335" ht="14.25">
      <c r="Q335" s="3"/>
    </row>
    <row r="336" ht="14.25">
      <c r="Q336" s="3"/>
    </row>
    <row r="337" ht="14.25">
      <c r="Q337" s="3"/>
    </row>
    <row r="338" ht="14.25">
      <c r="Q338" s="3"/>
    </row>
    <row r="339" ht="14.25">
      <c r="Q339" s="3"/>
    </row>
    <row r="340" ht="14.25">
      <c r="Q340" s="3"/>
    </row>
    <row r="341" ht="14.25">
      <c r="Q341" s="3"/>
    </row>
    <row r="342" ht="14.25">
      <c r="Q342" s="3"/>
    </row>
    <row r="343" ht="14.25">
      <c r="Q343" s="3"/>
    </row>
    <row r="344" ht="14.25">
      <c r="Q344" s="3"/>
    </row>
    <row r="345" ht="14.25">
      <c r="Q345" s="3"/>
    </row>
    <row r="346" ht="14.25">
      <c r="Q346" s="3"/>
    </row>
    <row r="347" ht="14.25">
      <c r="Q347" s="3"/>
    </row>
    <row r="348" ht="14.25">
      <c r="Q348" s="3"/>
    </row>
    <row r="349" ht="14.25">
      <c r="Q349" s="3"/>
    </row>
    <row r="350" ht="14.25">
      <c r="Q350" s="3"/>
    </row>
    <row r="351" ht="14.25">
      <c r="Q351" s="3"/>
    </row>
    <row r="352" ht="14.25">
      <c r="Q352" s="3"/>
    </row>
    <row r="353" ht="14.25">
      <c r="Q353" s="3"/>
    </row>
    <row r="354" ht="14.25">
      <c r="Q354" s="3"/>
    </row>
    <row r="355" ht="14.25">
      <c r="Q355" s="3"/>
    </row>
    <row r="356" ht="14.25">
      <c r="Q356" s="3"/>
    </row>
    <row r="357" ht="14.25">
      <c r="Q357" s="3"/>
    </row>
    <row r="358" ht="14.25">
      <c r="Q358" s="3"/>
    </row>
    <row r="359" ht="14.25">
      <c r="Q359" s="3"/>
    </row>
    <row r="360" ht="14.25">
      <c r="Q360" s="3"/>
    </row>
    <row r="361" ht="14.25">
      <c r="Q361" s="3"/>
    </row>
    <row r="362" ht="14.25">
      <c r="Q362" s="3"/>
    </row>
    <row r="363" ht="14.25">
      <c r="Q363" s="3"/>
    </row>
    <row r="364" ht="14.25">
      <c r="Q364" s="3"/>
    </row>
    <row r="365" ht="14.25">
      <c r="Q365" s="3"/>
    </row>
    <row r="366" ht="14.25">
      <c r="Q366" s="3"/>
    </row>
    <row r="367" ht="14.25">
      <c r="Q367" s="3"/>
    </row>
    <row r="368" ht="14.25">
      <c r="Q368" s="3"/>
    </row>
    <row r="369" ht="14.25">
      <c r="Q369" s="3"/>
    </row>
    <row r="370" ht="14.25">
      <c r="Q370" s="3"/>
    </row>
    <row r="371" ht="14.25">
      <c r="Q371" s="3"/>
    </row>
    <row r="372" ht="14.25">
      <c r="Q372" s="3"/>
    </row>
    <row r="373" ht="14.25">
      <c r="Q373" s="3"/>
    </row>
    <row r="374" ht="14.25">
      <c r="Q374" s="3"/>
    </row>
    <row r="375" ht="14.25">
      <c r="Q375" s="3"/>
    </row>
    <row r="376" ht="14.25">
      <c r="Q376" s="3"/>
    </row>
    <row r="377" ht="14.25">
      <c r="Q377" s="3"/>
    </row>
    <row r="378" ht="14.25">
      <c r="Q378" s="3"/>
    </row>
    <row r="379" ht="14.25">
      <c r="Q379" s="3"/>
    </row>
    <row r="380" ht="14.25">
      <c r="Q380" s="3"/>
    </row>
    <row r="381" ht="14.25">
      <c r="Q381" s="3"/>
    </row>
    <row r="382" ht="14.25">
      <c r="Q382" s="3"/>
    </row>
  </sheetData>
  <sheetProtection/>
  <mergeCells count="22">
    <mergeCell ref="T2:T4"/>
    <mergeCell ref="U2:U4"/>
    <mergeCell ref="N2:N4"/>
    <mergeCell ref="O2:O4"/>
    <mergeCell ref="P2:P4"/>
    <mergeCell ref="Q2:Q4"/>
    <mergeCell ref="R2:R4"/>
    <mergeCell ref="S2:S4"/>
    <mergeCell ref="A1:U1"/>
    <mergeCell ref="A2:A4"/>
    <mergeCell ref="B2:B4"/>
    <mergeCell ref="C2:C4"/>
    <mergeCell ref="D2:D4"/>
    <mergeCell ref="E2:E4"/>
    <mergeCell ref="H2:H4"/>
    <mergeCell ref="I2:I4"/>
    <mergeCell ref="F2:F4"/>
    <mergeCell ref="G2:G4"/>
    <mergeCell ref="L2:L4"/>
    <mergeCell ref="M2:M4"/>
    <mergeCell ref="J2:J4"/>
    <mergeCell ref="K2:K4"/>
  </mergeCells>
  <dataValidations count="12">
    <dataValidation type="list" allowBlank="1" showInputMessage="1" showErrorMessage="1" sqref="P4:P65536 P1">
      <formula1>"全省,全市,全县,本县及周边县市,不限"</formula1>
    </dataValidation>
    <dataValidation type="list" allowBlank="1" showInputMessage="1" showErrorMessage="1" sqref="J4:J65536 J1">
      <formula1>"中专及以上,大专及以上,本科及以上,研究生及以上,博士研究生,不限"</formula1>
    </dataValidation>
    <dataValidation type="list" allowBlank="1" showInputMessage="1" showErrorMessage="1" sqref="G4:G65536 G1">
      <formula1>"30周岁及以下,35周岁及以下,40周岁及以下,不限"</formula1>
    </dataValidation>
    <dataValidation type="list" allowBlank="1" showInputMessage="1" showErrorMessage="1" sqref="C5:C65536 C1">
      <formula1>"财政核拨,财政拨补,自收自支"</formula1>
    </dataValidation>
    <dataValidation allowBlank="1" showInputMessage="1" showErrorMessage="1" sqref="J2 I2:I3 C2:C4 G2:G3 K2:M3 O2:P3 R2:R4"/>
    <dataValidation type="list" allowBlank="1" showInputMessage="1" showErrorMessage="1" sqref="M4:M65536 M1">
      <formula1>"男,女,不限"</formula1>
    </dataValidation>
    <dataValidation type="list" allowBlank="1" showInputMessage="1" showErrorMessage="1" sqref="I4:I65536 I1">
      <formula1>"全日制普通高等院校,全日制普通医学院校,国民教育序列,不限"</formula1>
    </dataValidation>
    <dataValidation type="list" allowBlank="1" showInputMessage="1" showErrorMessage="1" sqref="K89:K65536 K4 K1">
      <formula1>"学士或以上学位,硕士或以上学位,博士,不限"</formula1>
    </dataValidation>
    <dataValidation type="list" allowBlank="1" showInputMessage="1" showErrorMessage="1" sqref="L4:L65536 L1">
      <formula1>"中共党员,其他"</formula1>
    </dataValidation>
    <dataValidation type="list" allowBlank="1" showInputMessage="1" showErrorMessage="1" sqref="O5:O65536 O1">
      <formula1>"公开招聘,公开遴选,考核招聘,其他"</formula1>
    </dataValidation>
    <dataValidation type="list" allowBlank="1" showInputMessage="1" showErrorMessage="1" sqref="R5:R65536 R1">
      <formula1>"A卷,B卷,C卷,D卷,免笔试,综合基础知识,护理专业知识,中医基础知识,心理学基础知识"</formula1>
    </dataValidation>
    <dataValidation allowBlank="1" showInputMessage="1" showErrorMessage="1" sqref="A1 B1:B4 Q1:Q3 H1:H3 N1:N3 S1:U4 D1:F4">
      <formula1>"学士及以上_x0000_硕士及以上_x0000_博士_x0000_不限"</formula1>
    </dataValidation>
  </dataValidations>
  <printOptions/>
  <pageMargins left="0.75" right="0.75" top="1" bottom="1" header="0.51" footer="0.51"/>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张弦</dc:creator>
  <cp:keywords/>
  <dc:description/>
  <cp:lastModifiedBy>PC</cp:lastModifiedBy>
  <cp:lastPrinted>2019-07-30T12:07:00Z</cp:lastPrinted>
  <dcterms:created xsi:type="dcterms:W3CDTF">2010-09-03T09:26:51Z</dcterms:created>
  <dcterms:modified xsi:type="dcterms:W3CDTF">2019-07-31T00:33:13Z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2052-11.1.0.8864</vt:lpwstr>
  </property>
</Properties>
</file>