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10356" activeTab="0"/>
  </bookViews>
  <sheets>
    <sheet name="空表" sheetId="1" r:id="rId1"/>
    <sheet name="模板" sheetId="2" r:id="rId2"/>
  </sheets>
  <definedNames>
    <definedName name="_xlnm.Print_Titles" localSheetId="0">'空表'!$3:$4</definedName>
    <definedName name="_xlnm.Print_Titles" localSheetId="1">'模板'!$2:$3</definedName>
  </definedNames>
  <calcPr fullCalcOnLoad="1"/>
</workbook>
</file>

<file path=xl/sharedStrings.xml><?xml version="1.0" encoding="utf-8"?>
<sst xmlns="http://schemas.openxmlformats.org/spreadsheetml/2006/main" count="388" uniqueCount="173">
  <si>
    <t>聘用单位名称</t>
  </si>
  <si>
    <t>招聘岗位名称</t>
  </si>
  <si>
    <t>岗位类别　</t>
  </si>
  <si>
    <t>岗位级别</t>
  </si>
  <si>
    <t>招聘人数</t>
  </si>
  <si>
    <t>是否使用编制</t>
  </si>
  <si>
    <t>招聘岗位资格条件</t>
  </si>
  <si>
    <t>考试方式</t>
  </si>
  <si>
    <t>服务年限要求</t>
  </si>
  <si>
    <t>资格审查联系电话及地址</t>
  </si>
  <si>
    <t>年龄</t>
  </si>
  <si>
    <t>学历</t>
  </si>
  <si>
    <t>学位</t>
  </si>
  <si>
    <t>工作年限</t>
  </si>
  <si>
    <t>联系电话</t>
  </si>
  <si>
    <t>邮政编码</t>
  </si>
  <si>
    <t>单位地址</t>
  </si>
  <si>
    <t>差额拨款事业单位</t>
  </si>
  <si>
    <t>初级</t>
  </si>
  <si>
    <t>是</t>
  </si>
  <si>
    <t>大专及以上</t>
  </si>
  <si>
    <t>无要求</t>
  </si>
  <si>
    <t>本岗位最低服务年限为5年。</t>
  </si>
  <si>
    <t>18周岁以上，35周岁以下</t>
  </si>
  <si>
    <t>不限</t>
  </si>
  <si>
    <t>超声医学诊断医师</t>
  </si>
  <si>
    <t>学士</t>
  </si>
  <si>
    <t>妇产科临床医师</t>
  </si>
  <si>
    <t>全科医师</t>
  </si>
  <si>
    <t>计免科医师</t>
  </si>
  <si>
    <r>
      <t>2015</t>
    </r>
    <r>
      <rPr>
        <b/>
        <sz val="22"/>
        <rFont val="宋体"/>
        <family val="0"/>
      </rPr>
      <t>年北海市银海区事业单位公开招聘工作人员计划表（模板）</t>
    </r>
  </si>
  <si>
    <t>单位代码</t>
  </si>
  <si>
    <t>经费来源</t>
  </si>
  <si>
    <t>岗位代码</t>
  </si>
  <si>
    <t>计划招聘岗位</t>
  </si>
  <si>
    <t>计划招聘人数</t>
  </si>
  <si>
    <t>招聘对象范围</t>
  </si>
  <si>
    <t>专业</t>
  </si>
  <si>
    <t>其它</t>
  </si>
  <si>
    <t>北海市银海区福成镇村镇规划建设站</t>
  </si>
  <si>
    <t>财政全额</t>
  </si>
  <si>
    <t>村镇规划建设技术员</t>
  </si>
  <si>
    <t>专技类</t>
  </si>
  <si>
    <t>土建类</t>
  </si>
  <si>
    <t>①职业能力笔试
②公共知识笔试
③结构化面试</t>
  </si>
  <si>
    <t>大专面向北海，本科及以上面向全国</t>
  </si>
  <si>
    <t>0779-8508161</t>
  </si>
  <si>
    <t>北海市银海区福成镇人民政府组织室</t>
  </si>
  <si>
    <t>北海市银海区福成水利工程管理所</t>
  </si>
  <si>
    <t>财政差额拨款</t>
  </si>
  <si>
    <t>水利工程技术员</t>
  </si>
  <si>
    <t>土建类[大专：给排水工程技术、工程造价；本科：给水排水工程]；测绘科学与技术类[大专：工程测量技术；本科：测量工程]；水利类[大专：水文与水资源、水利水电工程、水利工程、水利工程造价管理、水利水电建筑工程、水利水电工程管理；本科：水文与水资源工程、水利水电建筑工程]</t>
  </si>
  <si>
    <t>0779-3228436
0779-3228402</t>
  </si>
  <si>
    <t>北海市新世纪大道银海区政府大院银海区人力资源和社会保障局112室</t>
  </si>
  <si>
    <t>北海市银海区人才服务管理办公室</t>
  </si>
  <si>
    <t>自收自支</t>
  </si>
  <si>
    <t>人才管理员</t>
  </si>
  <si>
    <t>管理类</t>
  </si>
  <si>
    <t>大学本科及以上</t>
  </si>
  <si>
    <t>2 年以上</t>
  </si>
  <si>
    <t>面向北海市银海区服务基层人员</t>
  </si>
  <si>
    <t>北海市银海区福成镇竹林小学</t>
  </si>
  <si>
    <t>全额拨款</t>
  </si>
  <si>
    <t>小学教师</t>
  </si>
  <si>
    <t>2年以上</t>
  </si>
  <si>
    <t>具有小学及以上教师资格证</t>
  </si>
  <si>
    <t>①职业能力笔试
②教育基础知识笔试
③结构化面试</t>
  </si>
  <si>
    <t>面向北海市银海区基层服务项目人员</t>
  </si>
  <si>
    <t>0779-3215032</t>
  </si>
  <si>
    <t>北海市新世纪大道银海区政府大院银海区教育局612室</t>
  </si>
  <si>
    <t>说明：1、“招聘对象范围”栏中注明“面向北海市银海区基层服务人员”指的是：在北海市银海区服务期满或服务时间2年以上、考核合格的“选聘高校毕业生到村任职工作”、“农村义务教育阶段学校教师特设岗位计划”、“三支一扶”、“大学生志愿服务西部计划”等服务基层项目人员。“面向北海市银海区代课人员”指的是：2003年7月11日以前在北海市银海区公办中小学、机关幼儿园、职业学校代课并经北海市银海区人民政府2011年或2012年认定为原代课人员身份的人员。2、招聘岗位资格条件之专业，参照《广西壮族自治区公务员考试专业分类指导目录（试行）》。</t>
  </si>
  <si>
    <t>其它（执业范围、科目）</t>
  </si>
  <si>
    <t>单位性质</t>
  </si>
  <si>
    <t>北海市银海区卫生健康局</t>
  </si>
  <si>
    <t>放射、超声医学诊断医师</t>
  </si>
  <si>
    <t>十二级</t>
  </si>
  <si>
    <t>北海市银海区西塘社区卫生服务中心</t>
  </si>
  <si>
    <t xml:space="preserve"> 妇产科
医师</t>
  </si>
  <si>
    <t>18周岁以上、40周岁以下</t>
  </si>
  <si>
    <t>临床医学与医学技术类</t>
  </si>
  <si>
    <t>临床医学与医学技术类
中医学类</t>
  </si>
  <si>
    <t>18周岁以上、40周岁以下，中级职称年龄放宽到45周岁以下</t>
  </si>
  <si>
    <t>岗位编码</t>
  </si>
  <si>
    <t>岗位级别</t>
  </si>
  <si>
    <t>岗位说明</t>
  </si>
  <si>
    <t>所学专业</t>
  </si>
  <si>
    <t>邮寄材料地址及邮编</t>
  </si>
  <si>
    <t>咨询电话</t>
  </si>
  <si>
    <t>传真</t>
  </si>
  <si>
    <t>职业资格</t>
  </si>
  <si>
    <t>职称</t>
  </si>
  <si>
    <t>招聘岗位资格条件</t>
  </si>
  <si>
    <t>十二级</t>
  </si>
  <si>
    <t>从事医学影像诊断工作</t>
  </si>
  <si>
    <t>执业医师资格</t>
  </si>
  <si>
    <t>0779-3228331</t>
  </si>
  <si>
    <t>北海市银海区卫生健康局</t>
  </si>
  <si>
    <t>专业技术</t>
  </si>
  <si>
    <t>十二级</t>
  </si>
  <si>
    <t>临床医学与医学技术类</t>
  </si>
  <si>
    <t>执业医师资格</t>
  </si>
  <si>
    <t>执业范围:
内科专业</t>
  </si>
  <si>
    <t>临床医师2</t>
  </si>
  <si>
    <t>从事临床工作</t>
  </si>
  <si>
    <t>大专及以上</t>
  </si>
  <si>
    <t>执业范围:
全科医学专业</t>
  </si>
  <si>
    <t>本岗位最低服务年限为5年。</t>
  </si>
  <si>
    <t>执业范围:
妇产科专业</t>
  </si>
  <si>
    <t>医师1</t>
  </si>
  <si>
    <t>执业范围:
内科专业、儿科专业、全科医学专业、预防医学专业</t>
  </si>
  <si>
    <t>医师2</t>
  </si>
  <si>
    <t>执业范围:
内科专业、儿科专业、全科医学专业、中医专业、中西医结合专业</t>
  </si>
  <si>
    <t>本科及以上</t>
  </si>
  <si>
    <t>18周岁以上、40周岁以下</t>
  </si>
  <si>
    <t>执业范围:
医学影像学专业、医学影像学和放射治疗专业</t>
  </si>
  <si>
    <t>十级</t>
  </si>
  <si>
    <r>
      <t xml:space="preserve">临床医学与医学技术类
</t>
    </r>
  </si>
  <si>
    <t>执业范围:
内科、预防医学专业</t>
  </si>
  <si>
    <t>儿保科医师</t>
  </si>
  <si>
    <t>执业范围:
内科、妇产科专业</t>
  </si>
  <si>
    <t>临床医师</t>
  </si>
  <si>
    <t>执业范围:
内科、外科、儿科专业</t>
  </si>
  <si>
    <t>中医科医师</t>
  </si>
  <si>
    <t>执业范围:
中医、中西医、全科医学专业</t>
  </si>
  <si>
    <t>口腔科医师</t>
  </si>
  <si>
    <t>执业范围:
口腔专业</t>
  </si>
  <si>
    <t>北海市银海区卫生健康局</t>
  </si>
  <si>
    <t>专业技术</t>
  </si>
  <si>
    <t xml:space="preserve">
临床医学与医学技术类
</t>
  </si>
  <si>
    <t>执业范围:
医学影像学、医学影像学和放射治疗专业</t>
  </si>
  <si>
    <t>临床医师1</t>
  </si>
  <si>
    <t>执业医师资格</t>
  </si>
  <si>
    <t>执业范围:  妇产科专业</t>
  </si>
  <si>
    <t>0779-3228331</t>
  </si>
  <si>
    <t>临床医学与医学技术类</t>
  </si>
  <si>
    <t>大专及以上</t>
  </si>
  <si>
    <t>从事超声医学诊断工作</t>
  </si>
  <si>
    <t>从事妇产科工作</t>
  </si>
  <si>
    <t>从事门诊临床工作</t>
  </si>
  <si>
    <t>从事计免工作</t>
  </si>
  <si>
    <t>从事儿保工作</t>
  </si>
  <si>
    <t>从事口腔门诊工作</t>
  </si>
  <si>
    <t>从事妇产科医师工作</t>
  </si>
  <si>
    <t>从事内科、儿科、全科、预防工作</t>
  </si>
  <si>
    <t>从事内科、儿科、中医、中西医临床工作</t>
  </si>
  <si>
    <t>岗位类别</t>
  </si>
  <si>
    <t>北海市新世纪大道银海区政府大院银海区卫生健康局317室</t>
  </si>
  <si>
    <t>北海市新世纪大道银海区政府大院银海区卫生健康局317室</t>
  </si>
  <si>
    <t>0779-3228301</t>
  </si>
  <si>
    <t>2019年度北海市银海区医疗卫生事业单位公开招聘工作人员“绿色通道”招聘医师计划表（18人）</t>
  </si>
  <si>
    <t>年龄</t>
  </si>
  <si>
    <t>医师及以上职称</t>
  </si>
  <si>
    <t>考试考核方式</t>
  </si>
  <si>
    <t>1：1直接考核，1：2及以上通过面试确定考核人选</t>
  </si>
  <si>
    <t>1：1直接考核，1：2及以上通过面试确定考核人选</t>
  </si>
  <si>
    <t>招聘对象范围</t>
  </si>
  <si>
    <t>面向全国</t>
  </si>
  <si>
    <t>北海市银海区福成镇中心卫生院</t>
  </si>
  <si>
    <t>北海市银海区侨港镇卫生院</t>
  </si>
  <si>
    <t>北海市银海区兴海社区卫生服务中心</t>
  </si>
  <si>
    <t>附件1</t>
  </si>
  <si>
    <t>岗位序号</t>
  </si>
  <si>
    <t>招聘单位主管部门</t>
  </si>
  <si>
    <t>招聘单位</t>
  </si>
  <si>
    <t>北海市新世纪大道银海区政府大院银海区卫生健康局317室</t>
  </si>
  <si>
    <t>主治医师及以上职称</t>
  </si>
  <si>
    <t>18周岁以上、40周岁以下,中级及以上职称年龄放宽到45周岁以下</t>
  </si>
  <si>
    <t>18周岁以上、40周岁以下，中级及以上职称年龄放宽到45周岁以下</t>
  </si>
  <si>
    <t>临床医学与医学技术类
公共卫生与预防医学类</t>
  </si>
  <si>
    <t>临床医学与医学技术类
中医学类</t>
  </si>
  <si>
    <t>临床医学与医学技术类
公共卫生与预防医学类</t>
  </si>
  <si>
    <t xml:space="preserve">临床医学与医学技术类
</t>
  </si>
  <si>
    <t>临床医学与医学技术类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</si>
</sst>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Times New Roman"/>
      <family val="1"/>
    </font>
    <font>
      <b/>
      <sz val="22"/>
      <name val="宋体"/>
      <family val="0"/>
    </font>
    <font>
      <b/>
      <sz val="9"/>
      <name val="宋体"/>
      <family val="0"/>
    </font>
    <font>
      <sz val="9"/>
      <color indexed="23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color theme="1"/>
      <name val="仿宋_GB2312"/>
      <family val="3"/>
    </font>
    <font>
      <sz val="9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zoomScale="85" zoomScaleNormal="85" zoomScalePageLayoutView="0" workbookViewId="0" topLeftCell="A1">
      <selection activeCell="P6" sqref="P6"/>
    </sheetView>
  </sheetViews>
  <sheetFormatPr defaultColWidth="9.00390625" defaultRowHeight="14.25"/>
  <cols>
    <col min="1" max="1" width="4.25390625" style="9" customWidth="1"/>
    <col min="2" max="2" width="5.50390625" style="9" customWidth="1"/>
    <col min="3" max="3" width="7.50390625" style="9" customWidth="1"/>
    <col min="4" max="4" width="7.625" style="9" customWidth="1"/>
    <col min="5" max="6" width="8.50390625" style="9" customWidth="1"/>
    <col min="7" max="7" width="5.625" style="9" customWidth="1"/>
    <col min="8" max="8" width="5.00390625" style="9" customWidth="1"/>
    <col min="9" max="9" width="10.375" style="9" customWidth="1"/>
    <col min="10" max="10" width="6.00390625" style="9" customWidth="1"/>
    <col min="11" max="11" width="5.50390625" style="9" customWidth="1"/>
    <col min="12" max="12" width="13.50390625" style="9" customWidth="1"/>
    <col min="13" max="13" width="10.125" style="9" customWidth="1"/>
    <col min="14" max="14" width="7.75390625" style="9" customWidth="1"/>
    <col min="15" max="15" width="13.125" style="9" customWidth="1"/>
    <col min="16" max="16" width="7.00390625" style="9" customWidth="1"/>
    <col min="17" max="17" width="16.00390625" style="9" customWidth="1"/>
    <col min="18" max="18" width="8.875" style="9" customWidth="1"/>
    <col min="19" max="19" width="12.50390625" style="9" customWidth="1"/>
    <col min="20" max="21" width="8.875" style="9" customWidth="1"/>
    <col min="22" max="22" width="15.125" style="9" customWidth="1"/>
    <col min="23" max="23" width="9.625" style="9" customWidth="1"/>
    <col min="24" max="24" width="10.25390625" style="9" customWidth="1"/>
    <col min="25" max="25" width="9.00390625" style="9" customWidth="1"/>
    <col min="26" max="16384" width="9.00390625" style="9" customWidth="1"/>
  </cols>
  <sheetData>
    <row r="1" spans="1:3" ht="23.25" customHeight="1">
      <c r="A1" s="42" t="s">
        <v>160</v>
      </c>
      <c r="B1" s="43"/>
      <c r="C1" s="43"/>
    </row>
    <row r="2" spans="1:24" ht="39" customHeight="1">
      <c r="A2" s="44" t="s">
        <v>149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s="2" customFormat="1" ht="40.5" customHeight="1">
      <c r="A3" s="38" t="s">
        <v>161</v>
      </c>
      <c r="B3" s="38" t="s">
        <v>162</v>
      </c>
      <c r="C3" s="38" t="s">
        <v>163</v>
      </c>
      <c r="D3" s="38" t="s">
        <v>72</v>
      </c>
      <c r="E3" s="37" t="s">
        <v>1</v>
      </c>
      <c r="F3" s="37" t="s">
        <v>82</v>
      </c>
      <c r="G3" s="47" t="s">
        <v>145</v>
      </c>
      <c r="H3" s="27" t="s">
        <v>83</v>
      </c>
      <c r="I3" s="27" t="s">
        <v>84</v>
      </c>
      <c r="J3" s="37" t="s">
        <v>4</v>
      </c>
      <c r="K3" s="48" t="s">
        <v>5</v>
      </c>
      <c r="L3" s="29" t="s">
        <v>91</v>
      </c>
      <c r="M3" s="30"/>
      <c r="N3" s="30"/>
      <c r="O3" s="30"/>
      <c r="P3" s="30"/>
      <c r="Q3" s="30"/>
      <c r="R3" s="30"/>
      <c r="S3" s="37" t="s">
        <v>152</v>
      </c>
      <c r="T3" s="37" t="s">
        <v>155</v>
      </c>
      <c r="U3" s="37" t="s">
        <v>8</v>
      </c>
      <c r="V3" s="46" t="s">
        <v>9</v>
      </c>
      <c r="W3" s="46"/>
      <c r="X3" s="46"/>
    </row>
    <row r="4" spans="1:24" s="2" customFormat="1" ht="40.5" customHeight="1">
      <c r="A4" s="28"/>
      <c r="B4" s="28"/>
      <c r="C4" s="28"/>
      <c r="D4" s="28"/>
      <c r="E4" s="28"/>
      <c r="F4" s="28"/>
      <c r="G4" s="28"/>
      <c r="H4" s="36"/>
      <c r="I4" s="28"/>
      <c r="J4" s="28"/>
      <c r="K4" s="49"/>
      <c r="L4" s="11" t="s">
        <v>85</v>
      </c>
      <c r="M4" s="10" t="s">
        <v>11</v>
      </c>
      <c r="N4" s="10" t="s">
        <v>12</v>
      </c>
      <c r="O4" s="10" t="s">
        <v>150</v>
      </c>
      <c r="P4" s="11" t="s">
        <v>89</v>
      </c>
      <c r="Q4" s="11" t="s">
        <v>71</v>
      </c>
      <c r="R4" s="11" t="s">
        <v>90</v>
      </c>
      <c r="S4" s="28"/>
      <c r="T4" s="28"/>
      <c r="U4" s="28"/>
      <c r="V4" s="12" t="s">
        <v>86</v>
      </c>
      <c r="W4" s="12" t="s">
        <v>87</v>
      </c>
      <c r="X4" s="12" t="s">
        <v>88</v>
      </c>
    </row>
    <row r="5" spans="1:24" s="19" customFormat="1" ht="87" customHeight="1">
      <c r="A5" s="13">
        <v>1</v>
      </c>
      <c r="B5" s="13" t="s">
        <v>126</v>
      </c>
      <c r="C5" s="13" t="s">
        <v>157</v>
      </c>
      <c r="D5" s="13" t="s">
        <v>17</v>
      </c>
      <c r="E5" s="13" t="s">
        <v>27</v>
      </c>
      <c r="F5" s="13">
        <v>101</v>
      </c>
      <c r="G5" s="13" t="s">
        <v>127</v>
      </c>
      <c r="H5" s="13" t="s">
        <v>92</v>
      </c>
      <c r="I5" s="13" t="s">
        <v>137</v>
      </c>
      <c r="J5" s="13">
        <v>1</v>
      </c>
      <c r="K5" s="14" t="s">
        <v>19</v>
      </c>
      <c r="L5" s="13" t="s">
        <v>128</v>
      </c>
      <c r="M5" s="13" t="s">
        <v>20</v>
      </c>
      <c r="N5" s="13" t="s">
        <v>21</v>
      </c>
      <c r="O5" s="15" t="s">
        <v>166</v>
      </c>
      <c r="P5" s="16" t="s">
        <v>131</v>
      </c>
      <c r="Q5" s="13" t="s">
        <v>132</v>
      </c>
      <c r="R5" s="13" t="s">
        <v>151</v>
      </c>
      <c r="S5" s="17" t="s">
        <v>154</v>
      </c>
      <c r="T5" s="17" t="s">
        <v>156</v>
      </c>
      <c r="U5" s="13" t="s">
        <v>22</v>
      </c>
      <c r="V5" s="13" t="s">
        <v>147</v>
      </c>
      <c r="W5" s="18" t="s">
        <v>133</v>
      </c>
      <c r="X5" s="18" t="s">
        <v>148</v>
      </c>
    </row>
    <row r="6" spans="1:24" s="23" customFormat="1" ht="63" customHeight="1">
      <c r="A6" s="13">
        <v>2</v>
      </c>
      <c r="B6" s="39" t="s">
        <v>126</v>
      </c>
      <c r="C6" s="39" t="s">
        <v>158</v>
      </c>
      <c r="D6" s="39" t="s">
        <v>17</v>
      </c>
      <c r="E6" s="17" t="s">
        <v>74</v>
      </c>
      <c r="F6" s="17">
        <v>102</v>
      </c>
      <c r="G6" s="13" t="s">
        <v>127</v>
      </c>
      <c r="H6" s="17" t="s">
        <v>92</v>
      </c>
      <c r="I6" s="17" t="s">
        <v>93</v>
      </c>
      <c r="J6" s="17">
        <v>1</v>
      </c>
      <c r="K6" s="20" t="s">
        <v>19</v>
      </c>
      <c r="L6" s="21" t="s">
        <v>134</v>
      </c>
      <c r="M6" s="17" t="s">
        <v>135</v>
      </c>
      <c r="N6" s="17" t="s">
        <v>21</v>
      </c>
      <c r="O6" s="22" t="s">
        <v>166</v>
      </c>
      <c r="P6" s="21" t="s">
        <v>100</v>
      </c>
      <c r="Q6" s="17" t="s">
        <v>129</v>
      </c>
      <c r="R6" s="13" t="s">
        <v>151</v>
      </c>
      <c r="S6" s="17" t="s">
        <v>154</v>
      </c>
      <c r="T6" s="17" t="s">
        <v>156</v>
      </c>
      <c r="U6" s="17" t="s">
        <v>22</v>
      </c>
      <c r="V6" s="13" t="s">
        <v>146</v>
      </c>
      <c r="W6" s="18" t="s">
        <v>95</v>
      </c>
      <c r="X6" s="18" t="s">
        <v>148</v>
      </c>
    </row>
    <row r="7" spans="1:24" s="23" customFormat="1" ht="66" customHeight="1">
      <c r="A7" s="13">
        <v>3</v>
      </c>
      <c r="B7" s="40"/>
      <c r="C7" s="40"/>
      <c r="D7" s="40"/>
      <c r="E7" s="17" t="s">
        <v>130</v>
      </c>
      <c r="F7" s="17">
        <v>103</v>
      </c>
      <c r="G7" s="13" t="s">
        <v>97</v>
      </c>
      <c r="H7" s="17" t="s">
        <v>98</v>
      </c>
      <c r="I7" s="17" t="s">
        <v>103</v>
      </c>
      <c r="J7" s="17">
        <v>1</v>
      </c>
      <c r="K7" s="20" t="s">
        <v>19</v>
      </c>
      <c r="L7" s="21" t="s">
        <v>99</v>
      </c>
      <c r="M7" s="17" t="s">
        <v>104</v>
      </c>
      <c r="N7" s="17" t="s">
        <v>21</v>
      </c>
      <c r="O7" s="22" t="s">
        <v>166</v>
      </c>
      <c r="P7" s="21" t="s">
        <v>100</v>
      </c>
      <c r="Q7" s="17" t="s">
        <v>101</v>
      </c>
      <c r="R7" s="13" t="s">
        <v>151</v>
      </c>
      <c r="S7" s="17" t="s">
        <v>153</v>
      </c>
      <c r="T7" s="17" t="s">
        <v>156</v>
      </c>
      <c r="U7" s="17" t="s">
        <v>22</v>
      </c>
      <c r="V7" s="13" t="s">
        <v>146</v>
      </c>
      <c r="W7" s="18" t="s">
        <v>95</v>
      </c>
      <c r="X7" s="18" t="s">
        <v>148</v>
      </c>
    </row>
    <row r="8" spans="1:24" s="23" customFormat="1" ht="60" customHeight="1">
      <c r="A8" s="13">
        <v>4</v>
      </c>
      <c r="B8" s="40"/>
      <c r="C8" s="41"/>
      <c r="D8" s="41"/>
      <c r="E8" s="17" t="s">
        <v>102</v>
      </c>
      <c r="F8" s="17">
        <v>104</v>
      </c>
      <c r="G8" s="13" t="s">
        <v>97</v>
      </c>
      <c r="H8" s="17" t="s">
        <v>98</v>
      </c>
      <c r="I8" s="17" t="s">
        <v>103</v>
      </c>
      <c r="J8" s="17">
        <v>1</v>
      </c>
      <c r="K8" s="20" t="s">
        <v>19</v>
      </c>
      <c r="L8" s="21" t="s">
        <v>99</v>
      </c>
      <c r="M8" s="17" t="s">
        <v>104</v>
      </c>
      <c r="N8" s="17" t="s">
        <v>21</v>
      </c>
      <c r="O8" s="22" t="s">
        <v>167</v>
      </c>
      <c r="P8" s="21" t="s">
        <v>100</v>
      </c>
      <c r="Q8" s="17" t="s">
        <v>105</v>
      </c>
      <c r="R8" s="13" t="s">
        <v>151</v>
      </c>
      <c r="S8" s="17" t="s">
        <v>153</v>
      </c>
      <c r="T8" s="17" t="s">
        <v>156</v>
      </c>
      <c r="U8" s="17" t="s">
        <v>106</v>
      </c>
      <c r="V8" s="13" t="s">
        <v>146</v>
      </c>
      <c r="W8" s="18" t="s">
        <v>95</v>
      </c>
      <c r="X8" s="18" t="s">
        <v>148</v>
      </c>
    </row>
    <row r="9" spans="1:24" s="19" customFormat="1" ht="64.5" customHeight="1">
      <c r="A9" s="13">
        <v>5</v>
      </c>
      <c r="B9" s="31" t="s">
        <v>73</v>
      </c>
      <c r="C9" s="31" t="s">
        <v>76</v>
      </c>
      <c r="D9" s="31" t="s">
        <v>17</v>
      </c>
      <c r="E9" s="16" t="s">
        <v>77</v>
      </c>
      <c r="F9" s="16">
        <v>105</v>
      </c>
      <c r="G9" s="13" t="s">
        <v>97</v>
      </c>
      <c r="H9" s="16" t="s">
        <v>75</v>
      </c>
      <c r="I9" s="16" t="s">
        <v>142</v>
      </c>
      <c r="J9" s="16">
        <v>1</v>
      </c>
      <c r="K9" s="24" t="s">
        <v>19</v>
      </c>
      <c r="L9" s="16" t="s">
        <v>79</v>
      </c>
      <c r="M9" s="16" t="s">
        <v>20</v>
      </c>
      <c r="N9" s="16" t="s">
        <v>21</v>
      </c>
      <c r="O9" s="25" t="s">
        <v>78</v>
      </c>
      <c r="P9" s="16" t="s">
        <v>94</v>
      </c>
      <c r="Q9" s="16" t="s">
        <v>107</v>
      </c>
      <c r="R9" s="13" t="s">
        <v>151</v>
      </c>
      <c r="S9" s="17" t="s">
        <v>153</v>
      </c>
      <c r="T9" s="17" t="s">
        <v>156</v>
      </c>
      <c r="U9" s="16" t="s">
        <v>22</v>
      </c>
      <c r="V9" s="13" t="s">
        <v>146</v>
      </c>
      <c r="W9" s="18" t="s">
        <v>95</v>
      </c>
      <c r="X9" s="18" t="s">
        <v>148</v>
      </c>
    </row>
    <row r="10" spans="1:24" s="19" customFormat="1" ht="65.25" customHeight="1">
      <c r="A10" s="13">
        <v>6</v>
      </c>
      <c r="B10" s="32"/>
      <c r="C10" s="32"/>
      <c r="D10" s="32"/>
      <c r="E10" s="16" t="s">
        <v>108</v>
      </c>
      <c r="F10" s="16">
        <v>106</v>
      </c>
      <c r="G10" s="13" t="s">
        <v>97</v>
      </c>
      <c r="H10" s="16" t="s">
        <v>75</v>
      </c>
      <c r="I10" s="16" t="s">
        <v>143</v>
      </c>
      <c r="J10" s="16">
        <v>1</v>
      </c>
      <c r="K10" s="24" t="s">
        <v>19</v>
      </c>
      <c r="L10" s="16" t="s">
        <v>168</v>
      </c>
      <c r="M10" s="16" t="s">
        <v>20</v>
      </c>
      <c r="N10" s="16" t="s">
        <v>21</v>
      </c>
      <c r="O10" s="25" t="s">
        <v>78</v>
      </c>
      <c r="P10" s="16" t="s">
        <v>94</v>
      </c>
      <c r="Q10" s="16" t="s">
        <v>109</v>
      </c>
      <c r="R10" s="13" t="s">
        <v>151</v>
      </c>
      <c r="S10" s="17" t="s">
        <v>153</v>
      </c>
      <c r="T10" s="17" t="s">
        <v>156</v>
      </c>
      <c r="U10" s="16" t="s">
        <v>22</v>
      </c>
      <c r="V10" s="13" t="s">
        <v>146</v>
      </c>
      <c r="W10" s="18" t="s">
        <v>95</v>
      </c>
      <c r="X10" s="18" t="s">
        <v>148</v>
      </c>
    </row>
    <row r="11" spans="1:24" s="19" customFormat="1" ht="61.5" customHeight="1">
      <c r="A11" s="13">
        <v>7</v>
      </c>
      <c r="B11" s="33"/>
      <c r="C11" s="33"/>
      <c r="D11" s="33"/>
      <c r="E11" s="16" t="s">
        <v>110</v>
      </c>
      <c r="F11" s="16">
        <v>107</v>
      </c>
      <c r="G11" s="13" t="s">
        <v>97</v>
      </c>
      <c r="H11" s="16" t="s">
        <v>75</v>
      </c>
      <c r="I11" s="16" t="s">
        <v>144</v>
      </c>
      <c r="J11" s="16">
        <v>1</v>
      </c>
      <c r="K11" s="24" t="s">
        <v>19</v>
      </c>
      <c r="L11" s="16" t="s">
        <v>80</v>
      </c>
      <c r="M11" s="16" t="s">
        <v>20</v>
      </c>
      <c r="N11" s="16" t="s">
        <v>21</v>
      </c>
      <c r="O11" s="25" t="s">
        <v>78</v>
      </c>
      <c r="P11" s="16" t="s">
        <v>94</v>
      </c>
      <c r="Q11" s="16" t="s">
        <v>111</v>
      </c>
      <c r="R11" s="13" t="s">
        <v>151</v>
      </c>
      <c r="S11" s="17" t="s">
        <v>153</v>
      </c>
      <c r="T11" s="17" t="s">
        <v>156</v>
      </c>
      <c r="U11" s="16" t="s">
        <v>22</v>
      </c>
      <c r="V11" s="13" t="s">
        <v>146</v>
      </c>
      <c r="W11" s="18" t="s">
        <v>95</v>
      </c>
      <c r="X11" s="18" t="s">
        <v>148</v>
      </c>
    </row>
    <row r="12" spans="1:24" s="26" customFormat="1" ht="59.25" customHeight="1">
      <c r="A12" s="16">
        <v>8</v>
      </c>
      <c r="B12" s="34" t="s">
        <v>96</v>
      </c>
      <c r="C12" s="35" t="s">
        <v>159</v>
      </c>
      <c r="D12" s="35" t="s">
        <v>17</v>
      </c>
      <c r="E12" s="16" t="s">
        <v>25</v>
      </c>
      <c r="F12" s="16">
        <v>108</v>
      </c>
      <c r="G12" s="13" t="s">
        <v>97</v>
      </c>
      <c r="H12" s="16" t="s">
        <v>98</v>
      </c>
      <c r="I12" s="21" t="s">
        <v>136</v>
      </c>
      <c r="J12" s="16">
        <v>1</v>
      </c>
      <c r="K12" s="24" t="s">
        <v>19</v>
      </c>
      <c r="L12" s="16" t="s">
        <v>99</v>
      </c>
      <c r="M12" s="16" t="s">
        <v>112</v>
      </c>
      <c r="N12" s="16" t="s">
        <v>21</v>
      </c>
      <c r="O12" s="25" t="s">
        <v>113</v>
      </c>
      <c r="P12" s="16" t="s">
        <v>100</v>
      </c>
      <c r="Q12" s="16" t="s">
        <v>114</v>
      </c>
      <c r="R12" s="13" t="s">
        <v>151</v>
      </c>
      <c r="S12" s="17" t="s">
        <v>153</v>
      </c>
      <c r="T12" s="17" t="s">
        <v>156</v>
      </c>
      <c r="U12" s="16" t="s">
        <v>22</v>
      </c>
      <c r="V12" s="13" t="s">
        <v>146</v>
      </c>
      <c r="W12" s="18" t="s">
        <v>95</v>
      </c>
      <c r="X12" s="18" t="s">
        <v>148</v>
      </c>
    </row>
    <row r="13" spans="1:24" s="19" customFormat="1" ht="47.25" customHeight="1">
      <c r="A13" s="13">
        <v>9</v>
      </c>
      <c r="B13" s="34"/>
      <c r="C13" s="35"/>
      <c r="D13" s="35"/>
      <c r="E13" s="16" t="s">
        <v>27</v>
      </c>
      <c r="F13" s="16">
        <v>109</v>
      </c>
      <c r="G13" s="13" t="s">
        <v>97</v>
      </c>
      <c r="H13" s="16" t="s">
        <v>115</v>
      </c>
      <c r="I13" s="21" t="s">
        <v>137</v>
      </c>
      <c r="J13" s="16">
        <v>2</v>
      </c>
      <c r="K13" s="24" t="s">
        <v>19</v>
      </c>
      <c r="L13" s="16" t="s">
        <v>116</v>
      </c>
      <c r="M13" s="16" t="s">
        <v>112</v>
      </c>
      <c r="N13" s="16" t="s">
        <v>21</v>
      </c>
      <c r="O13" s="25" t="s">
        <v>167</v>
      </c>
      <c r="P13" s="16" t="s">
        <v>100</v>
      </c>
      <c r="Q13" s="16" t="s">
        <v>107</v>
      </c>
      <c r="R13" s="16" t="s">
        <v>165</v>
      </c>
      <c r="S13" s="17" t="s">
        <v>153</v>
      </c>
      <c r="T13" s="17" t="s">
        <v>156</v>
      </c>
      <c r="U13" s="13" t="s">
        <v>22</v>
      </c>
      <c r="V13" s="13" t="s">
        <v>146</v>
      </c>
      <c r="W13" s="18" t="s">
        <v>95</v>
      </c>
      <c r="X13" s="18" t="s">
        <v>148</v>
      </c>
    </row>
    <row r="14" spans="1:24" s="19" customFormat="1" ht="47.25" customHeight="1">
      <c r="A14" s="13">
        <v>10</v>
      </c>
      <c r="B14" s="34"/>
      <c r="C14" s="35"/>
      <c r="D14" s="35"/>
      <c r="E14" s="16" t="s">
        <v>28</v>
      </c>
      <c r="F14" s="16">
        <v>110</v>
      </c>
      <c r="G14" s="13" t="s">
        <v>97</v>
      </c>
      <c r="H14" s="16" t="s">
        <v>115</v>
      </c>
      <c r="I14" s="21" t="s">
        <v>138</v>
      </c>
      <c r="J14" s="16">
        <v>2</v>
      </c>
      <c r="K14" s="24" t="s">
        <v>19</v>
      </c>
      <c r="L14" s="16" t="s">
        <v>169</v>
      </c>
      <c r="M14" s="16" t="s">
        <v>112</v>
      </c>
      <c r="N14" s="16" t="s">
        <v>21</v>
      </c>
      <c r="O14" s="25" t="s">
        <v>81</v>
      </c>
      <c r="P14" s="16" t="s">
        <v>100</v>
      </c>
      <c r="Q14" s="16" t="s">
        <v>105</v>
      </c>
      <c r="R14" s="16" t="s">
        <v>165</v>
      </c>
      <c r="S14" s="17" t="s">
        <v>153</v>
      </c>
      <c r="T14" s="17" t="s">
        <v>156</v>
      </c>
      <c r="U14" s="13" t="s">
        <v>22</v>
      </c>
      <c r="V14" s="13" t="s">
        <v>146</v>
      </c>
      <c r="W14" s="18" t="s">
        <v>95</v>
      </c>
      <c r="X14" s="18" t="s">
        <v>148</v>
      </c>
    </row>
    <row r="15" spans="1:24" s="19" customFormat="1" ht="64.5" customHeight="1">
      <c r="A15" s="13">
        <v>11</v>
      </c>
      <c r="B15" s="34"/>
      <c r="C15" s="35"/>
      <c r="D15" s="35"/>
      <c r="E15" s="16" t="s">
        <v>29</v>
      </c>
      <c r="F15" s="16">
        <v>111</v>
      </c>
      <c r="G15" s="13" t="s">
        <v>97</v>
      </c>
      <c r="H15" s="16" t="s">
        <v>98</v>
      </c>
      <c r="I15" s="21" t="s">
        <v>139</v>
      </c>
      <c r="J15" s="16">
        <v>1</v>
      </c>
      <c r="K15" s="24" t="s">
        <v>19</v>
      </c>
      <c r="L15" s="16" t="s">
        <v>170</v>
      </c>
      <c r="M15" s="16" t="s">
        <v>112</v>
      </c>
      <c r="N15" s="16" t="s">
        <v>21</v>
      </c>
      <c r="O15" s="25" t="s">
        <v>113</v>
      </c>
      <c r="P15" s="16" t="s">
        <v>100</v>
      </c>
      <c r="Q15" s="16" t="s">
        <v>117</v>
      </c>
      <c r="R15" s="13" t="s">
        <v>151</v>
      </c>
      <c r="S15" s="17" t="s">
        <v>153</v>
      </c>
      <c r="T15" s="17" t="s">
        <v>156</v>
      </c>
      <c r="U15" s="13" t="s">
        <v>22</v>
      </c>
      <c r="V15" s="13" t="s">
        <v>146</v>
      </c>
      <c r="W15" s="18" t="s">
        <v>95</v>
      </c>
      <c r="X15" s="18" t="s">
        <v>148</v>
      </c>
    </row>
    <row r="16" spans="1:24" s="19" customFormat="1" ht="63.75" customHeight="1">
      <c r="A16" s="13">
        <v>12</v>
      </c>
      <c r="B16" s="34"/>
      <c r="C16" s="35"/>
      <c r="D16" s="35"/>
      <c r="E16" s="16" t="s">
        <v>118</v>
      </c>
      <c r="F16" s="16">
        <v>112</v>
      </c>
      <c r="G16" s="13" t="s">
        <v>97</v>
      </c>
      <c r="H16" s="16" t="s">
        <v>98</v>
      </c>
      <c r="I16" s="21" t="s">
        <v>140</v>
      </c>
      <c r="J16" s="16">
        <v>1</v>
      </c>
      <c r="K16" s="24" t="s">
        <v>19</v>
      </c>
      <c r="L16" s="16" t="s">
        <v>170</v>
      </c>
      <c r="M16" s="16" t="s">
        <v>112</v>
      </c>
      <c r="N16" s="16" t="s">
        <v>21</v>
      </c>
      <c r="O16" s="25" t="s">
        <v>113</v>
      </c>
      <c r="P16" s="16" t="s">
        <v>100</v>
      </c>
      <c r="Q16" s="16" t="s">
        <v>119</v>
      </c>
      <c r="R16" s="13" t="s">
        <v>151</v>
      </c>
      <c r="S16" s="17" t="s">
        <v>153</v>
      </c>
      <c r="T16" s="17" t="s">
        <v>156</v>
      </c>
      <c r="U16" s="13" t="s">
        <v>106</v>
      </c>
      <c r="V16" s="13" t="s">
        <v>146</v>
      </c>
      <c r="W16" s="18" t="s">
        <v>95</v>
      </c>
      <c r="X16" s="18" t="s">
        <v>148</v>
      </c>
    </row>
    <row r="17" spans="1:24" s="19" customFormat="1" ht="54" customHeight="1">
      <c r="A17" s="13">
        <v>13</v>
      </c>
      <c r="B17" s="34"/>
      <c r="C17" s="35"/>
      <c r="D17" s="35"/>
      <c r="E17" s="16" t="s">
        <v>120</v>
      </c>
      <c r="F17" s="16">
        <v>113</v>
      </c>
      <c r="G17" s="13" t="s">
        <v>97</v>
      </c>
      <c r="H17" s="16" t="s">
        <v>98</v>
      </c>
      <c r="I17" s="21" t="s">
        <v>138</v>
      </c>
      <c r="J17" s="16">
        <v>1</v>
      </c>
      <c r="K17" s="24" t="s">
        <v>19</v>
      </c>
      <c r="L17" s="16" t="s">
        <v>171</v>
      </c>
      <c r="M17" s="16" t="s">
        <v>112</v>
      </c>
      <c r="N17" s="16" t="s">
        <v>21</v>
      </c>
      <c r="O17" s="25" t="s">
        <v>113</v>
      </c>
      <c r="P17" s="16" t="s">
        <v>100</v>
      </c>
      <c r="Q17" s="16" t="s">
        <v>121</v>
      </c>
      <c r="R17" s="13" t="s">
        <v>151</v>
      </c>
      <c r="S17" s="17" t="s">
        <v>153</v>
      </c>
      <c r="T17" s="17" t="s">
        <v>156</v>
      </c>
      <c r="U17" s="13" t="s">
        <v>22</v>
      </c>
      <c r="V17" s="13" t="s">
        <v>146</v>
      </c>
      <c r="W17" s="18" t="s">
        <v>95</v>
      </c>
      <c r="X17" s="18" t="s">
        <v>148</v>
      </c>
    </row>
    <row r="18" spans="1:24" s="19" customFormat="1" ht="54" customHeight="1">
      <c r="A18" s="13">
        <v>14</v>
      </c>
      <c r="B18" s="34"/>
      <c r="C18" s="35"/>
      <c r="D18" s="35"/>
      <c r="E18" s="16" t="s">
        <v>122</v>
      </c>
      <c r="F18" s="16">
        <v>114</v>
      </c>
      <c r="G18" s="13" t="s">
        <v>97</v>
      </c>
      <c r="H18" s="16" t="s">
        <v>98</v>
      </c>
      <c r="I18" s="21" t="s">
        <v>138</v>
      </c>
      <c r="J18" s="16">
        <v>2</v>
      </c>
      <c r="K18" s="24" t="s">
        <v>19</v>
      </c>
      <c r="L18" s="16" t="s">
        <v>169</v>
      </c>
      <c r="M18" s="16" t="s">
        <v>104</v>
      </c>
      <c r="N18" s="16" t="s">
        <v>21</v>
      </c>
      <c r="O18" s="25" t="s">
        <v>113</v>
      </c>
      <c r="P18" s="16" t="s">
        <v>100</v>
      </c>
      <c r="Q18" s="16" t="s">
        <v>123</v>
      </c>
      <c r="R18" s="13" t="s">
        <v>151</v>
      </c>
      <c r="S18" s="17" t="s">
        <v>153</v>
      </c>
      <c r="T18" s="17" t="s">
        <v>156</v>
      </c>
      <c r="U18" s="13" t="s">
        <v>22</v>
      </c>
      <c r="V18" s="13" t="s">
        <v>164</v>
      </c>
      <c r="W18" s="18" t="s">
        <v>95</v>
      </c>
      <c r="X18" s="18" t="s">
        <v>148</v>
      </c>
    </row>
    <row r="19" spans="1:24" s="19" customFormat="1" ht="56.25" customHeight="1">
      <c r="A19" s="13">
        <v>15</v>
      </c>
      <c r="B19" s="34"/>
      <c r="C19" s="35"/>
      <c r="D19" s="35"/>
      <c r="E19" s="16" t="s">
        <v>124</v>
      </c>
      <c r="F19" s="16">
        <v>115</v>
      </c>
      <c r="G19" s="13" t="s">
        <v>97</v>
      </c>
      <c r="H19" s="16" t="s">
        <v>98</v>
      </c>
      <c r="I19" s="21" t="s">
        <v>141</v>
      </c>
      <c r="J19" s="16">
        <v>1</v>
      </c>
      <c r="K19" s="24" t="s">
        <v>19</v>
      </c>
      <c r="L19" s="16" t="s">
        <v>172</v>
      </c>
      <c r="M19" s="16" t="s">
        <v>104</v>
      </c>
      <c r="N19" s="16" t="s">
        <v>21</v>
      </c>
      <c r="O19" s="25" t="s">
        <v>113</v>
      </c>
      <c r="P19" s="16" t="s">
        <v>100</v>
      </c>
      <c r="Q19" s="16" t="s">
        <v>125</v>
      </c>
      <c r="R19" s="13" t="s">
        <v>151</v>
      </c>
      <c r="S19" s="17" t="s">
        <v>153</v>
      </c>
      <c r="T19" s="17" t="s">
        <v>156</v>
      </c>
      <c r="U19" s="13" t="s">
        <v>22</v>
      </c>
      <c r="V19" s="13" t="s">
        <v>146</v>
      </c>
      <c r="W19" s="18" t="s">
        <v>95</v>
      </c>
      <c r="X19" s="18" t="s">
        <v>148</v>
      </c>
    </row>
  </sheetData>
  <sheetProtection/>
  <mergeCells count="27">
    <mergeCell ref="A1:C1"/>
    <mergeCell ref="T3:T4"/>
    <mergeCell ref="A2:X2"/>
    <mergeCell ref="V3:X3"/>
    <mergeCell ref="E3:E4"/>
    <mergeCell ref="G3:G4"/>
    <mergeCell ref="J3:J4"/>
    <mergeCell ref="K3:K4"/>
    <mergeCell ref="S3:S4"/>
    <mergeCell ref="U3:U4"/>
    <mergeCell ref="A3:A4"/>
    <mergeCell ref="B3:B4"/>
    <mergeCell ref="C3:C4"/>
    <mergeCell ref="D3:D4"/>
    <mergeCell ref="B6:B8"/>
    <mergeCell ref="C6:C8"/>
    <mergeCell ref="D6:D8"/>
    <mergeCell ref="I3:I4"/>
    <mergeCell ref="L3:R3"/>
    <mergeCell ref="B9:B11"/>
    <mergeCell ref="C9:C11"/>
    <mergeCell ref="D9:D11"/>
    <mergeCell ref="B12:B19"/>
    <mergeCell ref="C12:C19"/>
    <mergeCell ref="D12:D19"/>
    <mergeCell ref="H3:H4"/>
    <mergeCell ref="F3:F4"/>
  </mergeCells>
  <dataValidations count="1">
    <dataValidation allowBlank="1" sqref="P5:P19 C3:C4 A3:A4 L7:L8 L13 L15:L19"/>
  </dataValidations>
  <printOptions horizontalCentered="1"/>
  <pageMargins left="0.37" right="0.26" top="0.18" bottom="0.31" header="0.55" footer="0.17"/>
  <pageSetup fitToHeight="3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8" sqref="A8:T8"/>
    </sheetView>
  </sheetViews>
  <sheetFormatPr defaultColWidth="9.00390625" defaultRowHeight="14.25"/>
  <cols>
    <col min="1" max="2" width="4.75390625" style="1" customWidth="1"/>
    <col min="3" max="3" width="11.625" style="1" customWidth="1"/>
    <col min="4" max="4" width="7.75390625" style="1" customWidth="1"/>
    <col min="5" max="5" width="7.375" style="1" customWidth="1"/>
    <col min="6" max="6" width="13.125" style="1" customWidth="1"/>
    <col min="7" max="7" width="7.125" style="1" customWidth="1"/>
    <col min="8" max="8" width="7.25390625" style="1" customWidth="1"/>
    <col min="9" max="9" width="6.625" style="1" customWidth="1"/>
    <col min="10" max="10" width="10.25390625" style="1" customWidth="1"/>
    <col min="11" max="11" width="8.125" style="1" customWidth="1"/>
    <col min="12" max="12" width="5.875" style="1" customWidth="1"/>
    <col min="13" max="13" width="21.25390625" style="1" customWidth="1"/>
    <col min="14" max="14" width="7.625" style="1" customWidth="1"/>
    <col min="15" max="15" width="11.00390625" style="1" customWidth="1"/>
    <col min="16" max="16" width="14.625" style="1" customWidth="1"/>
    <col min="17" max="17" width="11.875" style="1" customWidth="1"/>
    <col min="18" max="18" width="10.50390625" style="1" customWidth="1"/>
    <col min="19" max="19" width="5.375" style="1" customWidth="1"/>
    <col min="20" max="20" width="16.25390625" style="1" customWidth="1"/>
    <col min="21" max="16384" width="9.00390625" style="1" customWidth="1"/>
  </cols>
  <sheetData>
    <row r="1" spans="1:20" ht="31.5" customHeight="1">
      <c r="A1" s="53" t="s">
        <v>30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2" customFormat="1" ht="14.25" customHeight="1">
      <c r="A2" s="46" t="s">
        <v>31</v>
      </c>
      <c r="B2" s="4"/>
      <c r="C2" s="46" t="s">
        <v>0</v>
      </c>
      <c r="D2" s="46" t="s">
        <v>32</v>
      </c>
      <c r="E2" s="46" t="s">
        <v>33</v>
      </c>
      <c r="F2" s="46" t="s">
        <v>34</v>
      </c>
      <c r="G2" s="46" t="s">
        <v>2</v>
      </c>
      <c r="H2" s="46" t="s">
        <v>3</v>
      </c>
      <c r="I2" s="46" t="s">
        <v>35</v>
      </c>
      <c r="J2" s="46" t="s">
        <v>6</v>
      </c>
      <c r="K2" s="46"/>
      <c r="L2" s="46"/>
      <c r="M2" s="46"/>
      <c r="N2" s="46"/>
      <c r="O2" s="46"/>
      <c r="P2" s="51" t="s">
        <v>7</v>
      </c>
      <c r="Q2" s="51" t="s">
        <v>36</v>
      </c>
      <c r="R2" s="55" t="s">
        <v>9</v>
      </c>
      <c r="S2" s="55"/>
      <c r="T2" s="56"/>
    </row>
    <row r="3" spans="1:20" s="2" customFormat="1" ht="21">
      <c r="A3" s="46"/>
      <c r="B3" s="4"/>
      <c r="C3" s="46"/>
      <c r="D3" s="46"/>
      <c r="E3" s="46"/>
      <c r="F3" s="46"/>
      <c r="G3" s="46"/>
      <c r="H3" s="46"/>
      <c r="I3" s="46"/>
      <c r="J3" s="4" t="s">
        <v>10</v>
      </c>
      <c r="K3" s="4" t="s">
        <v>11</v>
      </c>
      <c r="L3" s="4" t="s">
        <v>12</v>
      </c>
      <c r="M3" s="4" t="s">
        <v>37</v>
      </c>
      <c r="N3" s="4" t="s">
        <v>13</v>
      </c>
      <c r="O3" s="4" t="s">
        <v>38</v>
      </c>
      <c r="P3" s="52"/>
      <c r="Q3" s="52"/>
      <c r="R3" s="4" t="s">
        <v>14</v>
      </c>
      <c r="S3" s="4" t="s">
        <v>15</v>
      </c>
      <c r="T3" s="4" t="s">
        <v>16</v>
      </c>
    </row>
    <row r="4" spans="1:20" s="3" customFormat="1" ht="37.5" customHeight="1">
      <c r="A4" s="5">
        <v>2</v>
      </c>
      <c r="B4" s="5"/>
      <c r="C4" s="6" t="s">
        <v>39</v>
      </c>
      <c r="D4" s="7" t="s">
        <v>40</v>
      </c>
      <c r="E4" s="8"/>
      <c r="F4" s="6" t="s">
        <v>41</v>
      </c>
      <c r="G4" s="7" t="s">
        <v>42</v>
      </c>
      <c r="H4" s="7" t="s">
        <v>18</v>
      </c>
      <c r="I4" s="7">
        <v>1</v>
      </c>
      <c r="J4" s="6" t="s">
        <v>23</v>
      </c>
      <c r="K4" s="6" t="s">
        <v>20</v>
      </c>
      <c r="L4" s="7" t="s">
        <v>21</v>
      </c>
      <c r="M4" s="6" t="s">
        <v>43</v>
      </c>
      <c r="N4" s="7"/>
      <c r="O4" s="6"/>
      <c r="P4" s="6" t="s">
        <v>44</v>
      </c>
      <c r="Q4" s="6" t="s">
        <v>45</v>
      </c>
      <c r="R4" s="6" t="s">
        <v>46</v>
      </c>
      <c r="S4" s="7">
        <v>536000</v>
      </c>
      <c r="T4" s="6" t="s">
        <v>47</v>
      </c>
    </row>
    <row r="5" spans="1:20" s="3" customFormat="1" ht="134.25" customHeight="1">
      <c r="A5" s="5">
        <v>9</v>
      </c>
      <c r="B5" s="5"/>
      <c r="C5" s="6" t="s">
        <v>48</v>
      </c>
      <c r="D5" s="7" t="s">
        <v>49</v>
      </c>
      <c r="E5" s="8"/>
      <c r="F5" s="6" t="s">
        <v>50</v>
      </c>
      <c r="G5" s="7" t="s">
        <v>42</v>
      </c>
      <c r="H5" s="7" t="s">
        <v>18</v>
      </c>
      <c r="I5" s="7">
        <v>2</v>
      </c>
      <c r="J5" s="6" t="s">
        <v>23</v>
      </c>
      <c r="K5" s="6" t="s">
        <v>20</v>
      </c>
      <c r="L5" s="7" t="s">
        <v>21</v>
      </c>
      <c r="M5" s="6" t="s">
        <v>51</v>
      </c>
      <c r="N5" s="7"/>
      <c r="O5" s="6"/>
      <c r="P5" s="6" t="s">
        <v>44</v>
      </c>
      <c r="Q5" s="6" t="s">
        <v>45</v>
      </c>
      <c r="R5" s="6" t="s">
        <v>52</v>
      </c>
      <c r="S5" s="7">
        <v>536000</v>
      </c>
      <c r="T5" s="6" t="s">
        <v>53</v>
      </c>
    </row>
    <row r="6" spans="1:20" s="3" customFormat="1" ht="51" customHeight="1">
      <c r="A6" s="5">
        <v>10</v>
      </c>
      <c r="B6" s="5"/>
      <c r="C6" s="6" t="s">
        <v>54</v>
      </c>
      <c r="D6" s="7" t="s">
        <v>55</v>
      </c>
      <c r="E6" s="8"/>
      <c r="F6" s="6" t="s">
        <v>56</v>
      </c>
      <c r="G6" s="7" t="s">
        <v>57</v>
      </c>
      <c r="H6" s="7" t="s">
        <v>18</v>
      </c>
      <c r="I6" s="7">
        <v>1</v>
      </c>
      <c r="J6" s="6" t="s">
        <v>23</v>
      </c>
      <c r="K6" s="6" t="s">
        <v>58</v>
      </c>
      <c r="L6" s="7" t="s">
        <v>26</v>
      </c>
      <c r="M6" s="6" t="s">
        <v>24</v>
      </c>
      <c r="N6" s="7" t="s">
        <v>59</v>
      </c>
      <c r="O6" s="6"/>
      <c r="P6" s="6" t="s">
        <v>44</v>
      </c>
      <c r="Q6" s="6" t="s">
        <v>60</v>
      </c>
      <c r="R6" s="6" t="s">
        <v>52</v>
      </c>
      <c r="S6" s="7">
        <v>536000</v>
      </c>
      <c r="T6" s="6" t="s">
        <v>53</v>
      </c>
    </row>
    <row r="7" spans="1:20" s="3" customFormat="1" ht="41.25" customHeight="1">
      <c r="A7" s="5">
        <v>20</v>
      </c>
      <c r="B7" s="5"/>
      <c r="C7" s="6" t="s">
        <v>61</v>
      </c>
      <c r="D7" s="7" t="s">
        <v>62</v>
      </c>
      <c r="E7" s="8"/>
      <c r="F7" s="6" t="s">
        <v>63</v>
      </c>
      <c r="G7" s="7" t="s">
        <v>42</v>
      </c>
      <c r="H7" s="7" t="s">
        <v>18</v>
      </c>
      <c r="I7" s="7">
        <v>1</v>
      </c>
      <c r="J7" s="6" t="s">
        <v>23</v>
      </c>
      <c r="K7" s="6" t="s">
        <v>20</v>
      </c>
      <c r="L7" s="7" t="s">
        <v>21</v>
      </c>
      <c r="M7" s="6" t="s">
        <v>24</v>
      </c>
      <c r="N7" s="7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7">
        <v>536000</v>
      </c>
      <c r="T7" s="6" t="s">
        <v>69</v>
      </c>
    </row>
    <row r="8" spans="1:20" s="2" customFormat="1" ht="60" customHeight="1">
      <c r="A8" s="50" t="s">
        <v>70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="2" customFormat="1" ht="10.5"/>
    <row r="10" s="2" customFormat="1" ht="10.5"/>
    <row r="11" s="2" customFormat="1" ht="10.5"/>
    <row r="12" s="2" customFormat="1" ht="10.5"/>
    <row r="13" s="2" customFormat="1" ht="10.5"/>
    <row r="14" s="2" customFormat="1" ht="10.5"/>
    <row r="15" s="2" customFormat="1" ht="10.5"/>
    <row r="16" s="2" customFormat="1" ht="10.5"/>
    <row r="17" s="2" customFormat="1" ht="10.5"/>
    <row r="18" s="2" customFormat="1" ht="10.5"/>
    <row r="19" s="2" customFormat="1" ht="10.5"/>
    <row r="20" s="2" customFormat="1" ht="10.5"/>
    <row r="21" s="2" customFormat="1" ht="10.5"/>
    <row r="22" s="2" customFormat="1" ht="10.5"/>
    <row r="23" s="2" customFormat="1" ht="10.5"/>
    <row r="24" s="2" customFormat="1" ht="10.5"/>
    <row r="25" s="2" customFormat="1" ht="10.5"/>
    <row r="26" s="2" customFormat="1" ht="10.5"/>
    <row r="27" s="2" customFormat="1" ht="10.5"/>
    <row r="28" s="2" customFormat="1" ht="10.5"/>
    <row r="29" s="2" customFormat="1" ht="10.5"/>
    <row r="30" s="2" customFormat="1" ht="10.5"/>
    <row r="31" s="2" customFormat="1" ht="10.5"/>
    <row r="32" s="2" customFormat="1" ht="10.5"/>
    <row r="33" s="2" customFormat="1" ht="10.5"/>
    <row r="34" s="2" customFormat="1" ht="10.5"/>
    <row r="35" s="2" customFormat="1" ht="10.5"/>
    <row r="36" s="2" customFormat="1" ht="10.5"/>
    <row r="37" s="2" customFormat="1" ht="10.5"/>
  </sheetData>
  <sheetProtection/>
  <mergeCells count="14">
    <mergeCell ref="Q2:Q3"/>
    <mergeCell ref="A1:T1"/>
    <mergeCell ref="J2:O2"/>
    <mergeCell ref="R2:T2"/>
    <mergeCell ref="A8:T8"/>
    <mergeCell ref="A2:A3"/>
    <mergeCell ref="C2:C3"/>
    <mergeCell ref="D2:D3"/>
    <mergeCell ref="E2:E3"/>
    <mergeCell ref="F2:F3"/>
    <mergeCell ref="G2:G3"/>
    <mergeCell ref="H2:H3"/>
    <mergeCell ref="I2:I3"/>
    <mergeCell ref="P2:P3"/>
  </mergeCells>
  <printOptions horizontalCentered="1"/>
  <pageMargins left="0.35" right="0.16" top="0.79" bottom="0.79" header="0.51" footer="0.51"/>
  <pageSetup horizontalDpi="600" verticalDpi="600" orientation="landscape" paperSize="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</cp:lastModifiedBy>
  <cp:lastPrinted>2019-07-30T03:39:12Z</cp:lastPrinted>
  <dcterms:created xsi:type="dcterms:W3CDTF">2013-11-12T10:21:48Z</dcterms:created>
  <dcterms:modified xsi:type="dcterms:W3CDTF">2019-07-30T03:39:14Z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