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65" activeTab="0"/>
  </bookViews>
  <sheets>
    <sheet name="Sheet1" sheetId="1" r:id="rId1"/>
    <sheet name="Sheet2" sheetId="2" r:id="rId2"/>
    <sheet name="Sheet3" sheetId="3" r:id="rId3"/>
    <sheet name="Sheet4" sheetId="4" r:id="rId4"/>
  </sheets>
  <definedNames>
    <definedName name="_xlnm.Print_Area" localSheetId="0">'Sheet1'!$A$2:$I$34</definedName>
    <definedName name="_xlnm.Print_Area" localSheetId="1">'Sheet2'!$C$1:$H$22</definedName>
  </definedNames>
  <calcPr fullCalcOnLoad="1"/>
</workbook>
</file>

<file path=xl/sharedStrings.xml><?xml version="1.0" encoding="utf-8"?>
<sst xmlns="http://schemas.openxmlformats.org/spreadsheetml/2006/main" count="1245" uniqueCount="781">
  <si>
    <t>附件1</t>
  </si>
  <si>
    <t>2019年黑龙江省“三支一扶”计划拟调剂人员名单</t>
  </si>
  <si>
    <t>序号</t>
  </si>
  <si>
    <t>市地</t>
  </si>
  <si>
    <t>姓名</t>
  </si>
  <si>
    <t>准考证号</t>
  </si>
  <si>
    <t>笔试
成绩</t>
  </si>
  <si>
    <t>毕业院校</t>
  </si>
  <si>
    <t>学历\专业</t>
  </si>
  <si>
    <t>拟调剂岗位</t>
  </si>
  <si>
    <t>岗位类别
和岗位代码</t>
  </si>
  <si>
    <t>1</t>
  </si>
  <si>
    <t>哈尔滨市</t>
  </si>
  <si>
    <t>刘爽</t>
  </si>
  <si>
    <t>010106002912</t>
  </si>
  <si>
    <t>安徽农业大学</t>
  </si>
  <si>
    <t>本科\植物保护</t>
  </si>
  <si>
    <t>阿城区红星镇农业技术综合服务中心</t>
  </si>
  <si>
    <t>扶贫〔004〕</t>
  </si>
  <si>
    <t>2</t>
  </si>
  <si>
    <t>田世仪</t>
  </si>
  <si>
    <t>010101600422</t>
  </si>
  <si>
    <t>黑龙江大学</t>
  </si>
  <si>
    <t>本科\广告学</t>
  </si>
  <si>
    <t>道外区巨源镇综合文化站</t>
  </si>
  <si>
    <t>扶贫〔006〕</t>
  </si>
  <si>
    <t>3</t>
  </si>
  <si>
    <t>李昕悦</t>
  </si>
  <si>
    <t>010101300328</t>
  </si>
  <si>
    <t>哈尔滨学院</t>
  </si>
  <si>
    <t>本科\汉语国际教育</t>
  </si>
  <si>
    <t>道外区巨源中心小学校</t>
  </si>
  <si>
    <t>支教〔008〕</t>
  </si>
  <si>
    <t>4</t>
  </si>
  <si>
    <t>官梦梅</t>
  </si>
  <si>
    <t>010104202011</t>
  </si>
  <si>
    <t>本科\传播学</t>
  </si>
  <si>
    <t>道外区民主镇农业畜牧发展综合服务中心</t>
  </si>
  <si>
    <t>支农〔011〕</t>
  </si>
  <si>
    <t>5</t>
  </si>
  <si>
    <t>李东</t>
  </si>
  <si>
    <t>010105002615</t>
  </si>
  <si>
    <t>黑龙江中医药大学</t>
  </si>
  <si>
    <t>本科\中西医临床</t>
  </si>
  <si>
    <t>道外区团结镇中心卫生院</t>
  </si>
  <si>
    <t>支医〔015〕</t>
  </si>
  <si>
    <t>6</t>
  </si>
  <si>
    <t>董浩然</t>
  </si>
  <si>
    <t>010104201915</t>
  </si>
  <si>
    <t>佳木斯大学</t>
  </si>
  <si>
    <t>本科\国际经济与贸易</t>
  </si>
  <si>
    <t>道外区永源镇公共服务中心</t>
  </si>
  <si>
    <t>支农〔017〕</t>
  </si>
  <si>
    <t>7</t>
  </si>
  <si>
    <t>周思彤</t>
  </si>
  <si>
    <t>010101300321</t>
  </si>
  <si>
    <t>本科\小学教育（中文）</t>
  </si>
  <si>
    <t>道外区永源中心小学校</t>
  </si>
  <si>
    <t>支教〔019〕</t>
  </si>
  <si>
    <t>8</t>
  </si>
  <si>
    <t>李新宇</t>
  </si>
  <si>
    <t>010103000906</t>
  </si>
  <si>
    <t>牡丹江医学院</t>
  </si>
  <si>
    <t>本科\护理学</t>
  </si>
  <si>
    <t>方正县大罗密镇农业综合服务中心</t>
  </si>
  <si>
    <t>扶贫〔022〕</t>
  </si>
  <si>
    <t>9</t>
  </si>
  <si>
    <t>邱琳</t>
  </si>
  <si>
    <t>010103701218</t>
  </si>
  <si>
    <t>黑龙江工商学院</t>
  </si>
  <si>
    <t>本科\会计</t>
  </si>
  <si>
    <t>方正县得莫利镇农业综合服务中心</t>
  </si>
  <si>
    <t>扶贫〔023〕</t>
  </si>
  <si>
    <t>10</t>
  </si>
  <si>
    <t>李天月</t>
  </si>
  <si>
    <t>010104202029</t>
  </si>
  <si>
    <t>哈尔滨理工大学</t>
  </si>
  <si>
    <t>本科\英语</t>
  </si>
  <si>
    <t>方正县松南乡农业综合服务中心</t>
  </si>
  <si>
    <t>扶贫〔024〕</t>
  </si>
  <si>
    <t>11</t>
  </si>
  <si>
    <t>唐宏翼</t>
  </si>
  <si>
    <t>010104802325</t>
  </si>
  <si>
    <t>东北石油大学</t>
  </si>
  <si>
    <t>本科\石油工程</t>
  </si>
  <si>
    <t>方正县宝兴乡农业综合服务中心</t>
  </si>
  <si>
    <t>扶贫〔026〕</t>
  </si>
  <si>
    <t>12</t>
  </si>
  <si>
    <t>徐朋宇</t>
  </si>
  <si>
    <t>010102100518</t>
  </si>
  <si>
    <t>黑龙江东方学院</t>
  </si>
  <si>
    <t>本科\食品科学与工程</t>
  </si>
  <si>
    <t>方正县天门乡农业综合服务中心</t>
  </si>
  <si>
    <t>扶贫〔027〕</t>
  </si>
  <si>
    <t>13</t>
  </si>
  <si>
    <t>刘美彤</t>
  </si>
  <si>
    <t>010104202025</t>
  </si>
  <si>
    <t>哈尔滨学院\黑龙江大学</t>
  </si>
  <si>
    <t>本科\汉语言文学
硕士\图书情报</t>
  </si>
  <si>
    <t>南岗区红旗满族乡农业畜牧综合服务中心</t>
  </si>
  <si>
    <t>扶贫〔033〕</t>
  </si>
  <si>
    <t>14</t>
  </si>
  <si>
    <t>李剑英</t>
  </si>
  <si>
    <t>010103601110</t>
  </si>
  <si>
    <t>齐齐哈尔大学</t>
  </si>
  <si>
    <t>本科\汉语言文学</t>
  </si>
  <si>
    <t>15</t>
  </si>
  <si>
    <t>张思雨</t>
  </si>
  <si>
    <t>010104802420</t>
  </si>
  <si>
    <t>大庆师范学院</t>
  </si>
  <si>
    <t>本科\学前教育</t>
  </si>
  <si>
    <t>通河县通河镇农业畜牧综合服务中心</t>
  </si>
  <si>
    <t>支农〔047〕</t>
  </si>
  <si>
    <t>16</t>
  </si>
  <si>
    <t>陈薇伊</t>
  </si>
  <si>
    <t>010104302206</t>
  </si>
  <si>
    <t>本科\机械设计制造及自动化</t>
  </si>
  <si>
    <t>香坊区向阳镇畜牧综合服务站</t>
  </si>
  <si>
    <t>支农〔051〕</t>
  </si>
  <si>
    <t>17</t>
  </si>
  <si>
    <t>许艳营</t>
  </si>
  <si>
    <t>010103101005</t>
  </si>
  <si>
    <t>黑龙江科技大学</t>
  </si>
  <si>
    <t>本科\计算机科学与技术</t>
  </si>
  <si>
    <t>18</t>
  </si>
  <si>
    <t>李秋雨</t>
  </si>
  <si>
    <t>010104001618</t>
  </si>
  <si>
    <t>哈尔滨石油学院</t>
  </si>
  <si>
    <t>本科\通信工程</t>
  </si>
  <si>
    <t>香坊区向阳镇农业综合服务站</t>
  </si>
  <si>
    <t>扶贫〔052〕</t>
  </si>
  <si>
    <t>19</t>
  </si>
  <si>
    <t>王云飞</t>
  </si>
  <si>
    <t>010100200115</t>
  </si>
  <si>
    <t>20</t>
  </si>
  <si>
    <t>陈海钰</t>
  </si>
  <si>
    <t>010104302204</t>
  </si>
  <si>
    <t>黑龙江八一农垦大学</t>
  </si>
  <si>
    <t>本科\电气工程及其自动化</t>
  </si>
  <si>
    <t>香坊区朝阳镇农村经济管理中心</t>
  </si>
  <si>
    <t>支农〔055〕</t>
  </si>
  <si>
    <t>21</t>
  </si>
  <si>
    <t>邢燕</t>
  </si>
  <si>
    <t>010103601116</t>
  </si>
  <si>
    <t>黑龙江财经学院</t>
  </si>
  <si>
    <t>道里区新发镇农业技术综合服务中心</t>
  </si>
  <si>
    <t>扶贫A〔057〕</t>
  </si>
  <si>
    <t>22</t>
  </si>
  <si>
    <t>卜丹丹</t>
  </si>
  <si>
    <t>010104302212</t>
  </si>
  <si>
    <t>黑龙江大学伊春分校</t>
  </si>
  <si>
    <t>本科\法学</t>
  </si>
  <si>
    <t>扶贫C〔059〕</t>
  </si>
  <si>
    <t>23</t>
  </si>
  <si>
    <t>张健</t>
  </si>
  <si>
    <t>010104202108</t>
  </si>
  <si>
    <t>哈尔滨商业大学</t>
  </si>
  <si>
    <t>本科\软件工程</t>
  </si>
  <si>
    <t>道里区榆树镇农业技术综合服务中心</t>
  </si>
  <si>
    <t>扶贫〔062〕</t>
  </si>
  <si>
    <t>24</t>
  </si>
  <si>
    <t>张雨佳</t>
  </si>
  <si>
    <t>010104302123</t>
  </si>
  <si>
    <t>石家庄铁道大学</t>
  </si>
  <si>
    <t>本科\安全工程</t>
  </si>
  <si>
    <t>25</t>
  </si>
  <si>
    <t>于岚</t>
  </si>
  <si>
    <t>010103701303</t>
  </si>
  <si>
    <t>本科\会计学</t>
  </si>
  <si>
    <t>道里区榆树镇农村经济管理服务中心</t>
  </si>
  <si>
    <t>扶贫〔063〕</t>
  </si>
  <si>
    <t>26</t>
  </si>
  <si>
    <t>陈莹</t>
  </si>
  <si>
    <t>010104201816</t>
  </si>
  <si>
    <t>本科\建筑学</t>
  </si>
  <si>
    <t>道里区太平镇农业技术综合服务中心</t>
  </si>
  <si>
    <t>支农〔065〕</t>
  </si>
  <si>
    <t>27</t>
  </si>
  <si>
    <t>郑可昕</t>
  </si>
  <si>
    <t>010104001624</t>
  </si>
  <si>
    <t>本科\能源与动力工程</t>
  </si>
  <si>
    <t>依兰县三道岗镇农业技术推广站</t>
  </si>
  <si>
    <t>扶贫〔066〕</t>
  </si>
  <si>
    <t>28</t>
  </si>
  <si>
    <t>张斯瑶</t>
  </si>
  <si>
    <t>010104201823</t>
  </si>
  <si>
    <t>本科\经济统计学</t>
  </si>
  <si>
    <t>依兰县道台桥镇农业技术推广站</t>
  </si>
  <si>
    <t>扶贫〔067〕</t>
  </si>
  <si>
    <t>29</t>
  </si>
  <si>
    <t>孙宇航</t>
  </si>
  <si>
    <t>010104302210</t>
  </si>
  <si>
    <t>本科\勘查技术与工程</t>
  </si>
  <si>
    <t>依兰县团山子乡农业技术推广站</t>
  </si>
  <si>
    <t>扶贫〔068〕</t>
  </si>
  <si>
    <t>30</t>
  </si>
  <si>
    <t>肖遥</t>
  </si>
  <si>
    <t>010104001508</t>
  </si>
  <si>
    <t>本科\社会工作</t>
  </si>
  <si>
    <t>31</t>
  </si>
  <si>
    <t>刘乘乘</t>
  </si>
  <si>
    <t>010104802328</t>
  </si>
  <si>
    <t>哈尔滨广厦学院</t>
  </si>
  <si>
    <t>依兰县愚公乡农业技术推广站</t>
  </si>
  <si>
    <t>扶贫〔070〕</t>
  </si>
  <si>
    <t>32</t>
  </si>
  <si>
    <t>齐齐哈尔市</t>
  </si>
  <si>
    <t>韩天莹</t>
  </si>
  <si>
    <t>020109203513</t>
  </si>
  <si>
    <t xml:space="preserve">黑龙江大学 </t>
  </si>
  <si>
    <t>本科\新闻学</t>
  </si>
  <si>
    <t>拜泉县兴国乡农业技术综合服务中心</t>
  </si>
  <si>
    <t>扶贫〔074〕</t>
  </si>
  <si>
    <t>33</t>
  </si>
  <si>
    <t>张丽婧</t>
  </si>
  <si>
    <t>020109303620</t>
  </si>
  <si>
    <t>东北农业大学成栋学院</t>
  </si>
  <si>
    <t>本科\财务管理</t>
  </si>
  <si>
    <t>甘南县中兴乡农村经济服务中心</t>
  </si>
  <si>
    <t>扶贫〔107〕</t>
  </si>
  <si>
    <t>34</t>
  </si>
  <si>
    <t>马龙珠</t>
  </si>
  <si>
    <t>020110303905</t>
  </si>
  <si>
    <t>甘南县平阳镇农村经济服务中心</t>
  </si>
  <si>
    <t>支农A〔109〕</t>
  </si>
  <si>
    <t>35</t>
  </si>
  <si>
    <t xml:space="preserve">王雪莹 </t>
  </si>
  <si>
    <t>020110303906</t>
  </si>
  <si>
    <t>碾子山区华安乡农业综合服务指导中心</t>
  </si>
  <si>
    <t>支农C〔119〕</t>
  </si>
  <si>
    <t>36</t>
  </si>
  <si>
    <t>钱美琪</t>
  </si>
  <si>
    <t>020108203318</t>
  </si>
  <si>
    <t>黑龙江外国语学院</t>
  </si>
  <si>
    <t>梅里斯达斡尔族区雅尔塞镇农业综合服务中心</t>
  </si>
  <si>
    <t>支农〔128〕</t>
  </si>
  <si>
    <t>37</t>
  </si>
  <si>
    <t>高泽瑀</t>
  </si>
  <si>
    <t>020109203430</t>
  </si>
  <si>
    <t>南京信息工程大学滨江学院</t>
  </si>
  <si>
    <t>梅里斯达斡尔族区卧牛吐达斡尔族镇农业综合服务中心</t>
  </si>
  <si>
    <t>支农〔130〕</t>
  </si>
  <si>
    <t>38</t>
  </si>
  <si>
    <t>刘  伟</t>
  </si>
  <si>
    <t>020109503703</t>
  </si>
  <si>
    <t>哈尔滨师范大学</t>
  </si>
  <si>
    <t>本科\物流管理</t>
  </si>
  <si>
    <t>克东县昌盛乡农业中心</t>
  </si>
  <si>
    <t>支农〔135〕</t>
  </si>
  <si>
    <t>39</t>
  </si>
  <si>
    <t>牡丹江市</t>
  </si>
  <si>
    <t>王雨萌</t>
  </si>
  <si>
    <t>030116005326</t>
  </si>
  <si>
    <t>东安区兴隆镇农业技术服务中心</t>
  </si>
  <si>
    <t>扶贫〔151〕</t>
  </si>
  <si>
    <t>40</t>
  </si>
  <si>
    <t>李佳欣</t>
  </si>
  <si>
    <t>030114204818</t>
  </si>
  <si>
    <t>天津农学院</t>
  </si>
  <si>
    <t>本科\公共事业管理专业</t>
  </si>
  <si>
    <t>海林市三道镇农业综合服务中心</t>
  </si>
  <si>
    <t>扶贫〔152〕</t>
  </si>
  <si>
    <t>41</t>
  </si>
  <si>
    <t>李佳宇</t>
  </si>
  <si>
    <t>030116005415</t>
  </si>
  <si>
    <t>70</t>
  </si>
  <si>
    <t>42</t>
  </si>
  <si>
    <t>凌锋</t>
  </si>
  <si>
    <t>030114204704</t>
  </si>
  <si>
    <t>海林市二道镇农业综合服务中心</t>
  </si>
  <si>
    <t>扶贫〔153〕</t>
  </si>
  <si>
    <t>43</t>
  </si>
  <si>
    <t>薛祥睿</t>
  </si>
  <si>
    <t>030114204711</t>
  </si>
  <si>
    <t xml:space="preserve">哈尔滨远东理工学院 </t>
  </si>
  <si>
    <t>本科 \会计学</t>
  </si>
  <si>
    <t>海林市海林镇农业综合服务中心</t>
  </si>
  <si>
    <t>扶贫〔155〕</t>
  </si>
  <si>
    <t>44</t>
  </si>
  <si>
    <t>崔凯</t>
  </si>
  <si>
    <t>030116005409</t>
  </si>
  <si>
    <t>渤海大学</t>
  </si>
  <si>
    <t>本科\微电子科学与工程</t>
  </si>
  <si>
    <t>海林市新安镇农业综合服务中心</t>
  </si>
  <si>
    <t>扶贫〔158〕</t>
  </si>
  <si>
    <t>45</t>
  </si>
  <si>
    <t>滕双</t>
  </si>
  <si>
    <t>030114004625</t>
  </si>
  <si>
    <t>46</t>
  </si>
  <si>
    <t>佳木斯市</t>
  </si>
  <si>
    <t>刘美惠</t>
  </si>
  <si>
    <t>040119306317</t>
  </si>
  <si>
    <t>东北农业大学</t>
  </si>
  <si>
    <t>汤原香兰镇农业综合服务中心</t>
  </si>
  <si>
    <t>支农B〔171〕</t>
  </si>
  <si>
    <t>47</t>
  </si>
  <si>
    <t>李禹鋡</t>
  </si>
  <si>
    <t>040116805712</t>
  </si>
  <si>
    <t>吉林建筑大学</t>
  </si>
  <si>
    <t>汤原县竹帘镇农村经济管理中心</t>
  </si>
  <si>
    <t>扶贫〔174〕</t>
  </si>
  <si>
    <t>48</t>
  </si>
  <si>
    <t>曹旭</t>
  </si>
  <si>
    <t>040117005801</t>
  </si>
  <si>
    <t>哈尔滨金融学院</t>
  </si>
  <si>
    <t>富锦市上街基镇农业综合服务中心</t>
  </si>
  <si>
    <t>扶贫〔180〕</t>
  </si>
  <si>
    <t>49</t>
  </si>
  <si>
    <t>石启泽</t>
  </si>
  <si>
    <t>040119306328</t>
  </si>
  <si>
    <t>牡丹江大学</t>
  </si>
  <si>
    <t>专科\计算机应用技术</t>
  </si>
  <si>
    <t>50</t>
  </si>
  <si>
    <t>王晶</t>
  </si>
  <si>
    <t>040116805719</t>
  </si>
  <si>
    <t>本科\制药工程</t>
  </si>
  <si>
    <t xml:space="preserve">桦川苏家店镇农业畜牧技术综合服务中心  </t>
  </si>
  <si>
    <t>支农〔187〕</t>
  </si>
  <si>
    <t>51</t>
  </si>
  <si>
    <t>崔迪</t>
  </si>
  <si>
    <t>040119106214</t>
  </si>
  <si>
    <t>哈尔滨远东理工学院</t>
  </si>
  <si>
    <t>同江临江镇农村经济管理服务中心</t>
  </si>
  <si>
    <t>支农〔195〕</t>
  </si>
  <si>
    <t>52</t>
  </si>
  <si>
    <t>刘忠杰</t>
  </si>
  <si>
    <t>040117005802</t>
  </si>
  <si>
    <t>哈尔滨剑桥学院</t>
  </si>
  <si>
    <t>53</t>
  </si>
  <si>
    <t>于金迪</t>
  </si>
  <si>
    <t>040119106201</t>
  </si>
  <si>
    <t>绥化学院</t>
  </si>
  <si>
    <t>54</t>
  </si>
  <si>
    <t>王玮琦</t>
  </si>
  <si>
    <t>040119306315</t>
  </si>
  <si>
    <t>黑龙江工业学院</t>
  </si>
  <si>
    <t>同江青河镇农村经济管理服务中心</t>
  </si>
  <si>
    <t>支农〔197〕</t>
  </si>
  <si>
    <t>55</t>
  </si>
  <si>
    <t>郑娜</t>
  </si>
  <si>
    <t>040119106208</t>
  </si>
  <si>
    <t>本科\市场营销（管理学）</t>
  </si>
  <si>
    <t xml:space="preserve">抚远市农场事务中心农业综合服务中心 </t>
  </si>
  <si>
    <t>扶贫〔198〕</t>
  </si>
  <si>
    <t>56</t>
  </si>
  <si>
    <t>伊达</t>
  </si>
  <si>
    <t>040119106226</t>
  </si>
  <si>
    <t>本科\工商管理</t>
  </si>
  <si>
    <t xml:space="preserve">抚远市浓江乡畜牧技术服务中心 </t>
  </si>
  <si>
    <t>扶贫B〔201〕</t>
  </si>
  <si>
    <t>57</t>
  </si>
  <si>
    <t>大庆市</t>
  </si>
  <si>
    <t>王艳丽</t>
  </si>
  <si>
    <t>050120807021</t>
  </si>
  <si>
    <t>肇州县永胜乡社会服务中心</t>
  </si>
  <si>
    <t>支农〔219〕</t>
  </si>
  <si>
    <t>58</t>
  </si>
  <si>
    <t xml:space="preserve"> 苗雨萌</t>
  </si>
  <si>
    <t>050120807107</t>
  </si>
  <si>
    <t>本科\自动化</t>
  </si>
  <si>
    <t>肇源县义顺乡农业技术服务中心</t>
  </si>
  <si>
    <t>支农〔226〕</t>
  </si>
  <si>
    <t>59</t>
  </si>
  <si>
    <t>郭腾冶</t>
  </si>
  <si>
    <t>050120807011</t>
  </si>
  <si>
    <t>肇源县超等乡农业农村服务中心</t>
  </si>
  <si>
    <t>支农〔227〕</t>
  </si>
  <si>
    <t>60</t>
  </si>
  <si>
    <t>王奕茗</t>
  </si>
  <si>
    <t>050120807006</t>
  </si>
  <si>
    <t>商丘师范学院</t>
  </si>
  <si>
    <t>本科\统计学</t>
  </si>
  <si>
    <t>林甸县红旗镇公共服务中心</t>
  </si>
  <si>
    <t>扶贫〔234〕</t>
  </si>
  <si>
    <t>61</t>
  </si>
  <si>
    <t>鸡西市</t>
  </si>
  <si>
    <t>孙锐</t>
  </si>
  <si>
    <t>060124107915</t>
  </si>
  <si>
    <t>牡丹江师范学院</t>
  </si>
  <si>
    <t>本科\生物技术</t>
  </si>
  <si>
    <t>鸡东县明德朝鲜族乡公共服务中心</t>
  </si>
  <si>
    <t>扶贫〔243〕</t>
  </si>
  <si>
    <t>62</t>
  </si>
  <si>
    <t>蒋恩超</t>
  </si>
  <si>
    <t>060127708527</t>
  </si>
  <si>
    <t>鸡东县兴农镇农业技术服务中心</t>
  </si>
  <si>
    <t>支农〔244〕</t>
  </si>
  <si>
    <t>63</t>
  </si>
  <si>
    <t>高婷婷</t>
  </si>
  <si>
    <t>060127708511</t>
  </si>
  <si>
    <t>64</t>
  </si>
  <si>
    <t>贾金鑫</t>
  </si>
  <si>
    <t>060127908612</t>
  </si>
  <si>
    <t>本科\汉语言与文学</t>
  </si>
  <si>
    <t>恒山区柳毛乡经济管理中心</t>
  </si>
  <si>
    <t>支农〔258〕</t>
  </si>
  <si>
    <t>65</t>
  </si>
  <si>
    <t>王斯瑶</t>
  </si>
  <si>
    <t>060127408505</t>
  </si>
  <si>
    <t>恒山区红旗乡经济管理服务中心</t>
  </si>
  <si>
    <t>支农〔263〕</t>
  </si>
  <si>
    <t>66</t>
  </si>
  <si>
    <t>翟舶任</t>
  </si>
  <si>
    <t>060124207917</t>
  </si>
  <si>
    <t>本科\工程造价</t>
  </si>
  <si>
    <t>滴道区兰岭乡农业技术综合服务中心</t>
  </si>
  <si>
    <t>支农〔269〕</t>
  </si>
  <si>
    <t>67</t>
  </si>
  <si>
    <t>徐尧</t>
  </si>
  <si>
    <t>060126508407</t>
  </si>
  <si>
    <t>大连东软信息学院</t>
  </si>
  <si>
    <t>本科\物联网工程</t>
  </si>
  <si>
    <t>68</t>
  </si>
  <si>
    <t>潘思宇</t>
  </si>
  <si>
    <t>060125508230</t>
  </si>
  <si>
    <t>燕山大学</t>
  </si>
  <si>
    <t>本科\旅游管理</t>
  </si>
  <si>
    <t>滴道区兰岭乡农村经济管理服务中心</t>
  </si>
  <si>
    <t>扶贫〔270〕</t>
  </si>
  <si>
    <t>69</t>
  </si>
  <si>
    <t>唐铭阳</t>
  </si>
  <si>
    <t>060125008116</t>
  </si>
  <si>
    <t>本科\电子信息工程</t>
  </si>
  <si>
    <t>隋坤池</t>
  </si>
  <si>
    <t>060125508226</t>
  </si>
  <si>
    <t>梨树区梨树镇劳动就业社会保障服务中心</t>
  </si>
  <si>
    <t>扶贫〔275〕</t>
  </si>
  <si>
    <t>71</t>
  </si>
  <si>
    <t>李景宇</t>
  </si>
  <si>
    <t>060127908611</t>
  </si>
  <si>
    <t>72</t>
  </si>
  <si>
    <t>杨璐萁</t>
  </si>
  <si>
    <t>060127708521</t>
  </si>
  <si>
    <t>梨树区梨树镇农业技术综合服务中心</t>
  </si>
  <si>
    <t>支农〔276〕</t>
  </si>
  <si>
    <t>73</t>
  </si>
  <si>
    <t>刘春杨</t>
  </si>
  <si>
    <t>060125108125</t>
  </si>
  <si>
    <t>麻山区麻山镇劳动就业社会保障服务中心</t>
  </si>
  <si>
    <t>扶贫〔280〕</t>
  </si>
  <si>
    <t>74</t>
  </si>
  <si>
    <t>张宝辉</t>
  </si>
  <si>
    <t>060125008119</t>
  </si>
  <si>
    <t>75</t>
  </si>
  <si>
    <t>刘子宣</t>
  </si>
  <si>
    <t>060127708601</t>
  </si>
  <si>
    <t>麻山区麻山镇农机站</t>
  </si>
  <si>
    <t>扶贫〔282〕</t>
  </si>
  <si>
    <t>76</t>
  </si>
  <si>
    <t>张颖</t>
  </si>
  <si>
    <t>060125108126</t>
  </si>
  <si>
    <t>本科\文化产业管理</t>
  </si>
  <si>
    <t>麻山区麻山镇林业站</t>
  </si>
  <si>
    <t>扶贫〔283〕</t>
  </si>
  <si>
    <t>77</t>
  </si>
  <si>
    <t>双鸭山市</t>
  </si>
  <si>
    <t>张明月</t>
  </si>
  <si>
    <t>070129208925</t>
  </si>
  <si>
    <t>宝清县万金山乡扶贫工作站</t>
  </si>
  <si>
    <t>扶贫〔285〕</t>
  </si>
  <si>
    <t>78</t>
  </si>
  <si>
    <t>宋紫瑶</t>
  </si>
  <si>
    <t>070128408701</t>
  </si>
  <si>
    <t>湖南科技大学</t>
  </si>
  <si>
    <t>本科\人力资源管理</t>
  </si>
  <si>
    <t>宝清县龙头镇扶贫工作站</t>
  </si>
  <si>
    <t>扶贫〔287〕</t>
  </si>
  <si>
    <t>79</t>
  </si>
  <si>
    <t>王钰瑩</t>
  </si>
  <si>
    <t>070129008824</t>
  </si>
  <si>
    <t>重庆工商大学</t>
  </si>
  <si>
    <t>宝清县青原镇扶贫工作站</t>
  </si>
  <si>
    <t>扶贫〔293〕</t>
  </si>
  <si>
    <t>80</t>
  </si>
  <si>
    <t>刘莹</t>
  </si>
  <si>
    <t>070129008829</t>
  </si>
  <si>
    <t>本科\市场营销</t>
  </si>
  <si>
    <t>饶河县大通河乡扶贫工作站</t>
  </si>
  <si>
    <t>扶贫〔298〕</t>
  </si>
  <si>
    <t>81</t>
  </si>
  <si>
    <t>韩雪峰</t>
  </si>
  <si>
    <t>070129208928</t>
  </si>
  <si>
    <t>大连枫叶职业技术学院</t>
  </si>
  <si>
    <t>专科\市场营销</t>
  </si>
  <si>
    <t>饶河县五林洞镇扶贫工作站</t>
  </si>
  <si>
    <t>扶贫〔299〕</t>
  </si>
  <si>
    <t>82</t>
  </si>
  <si>
    <t>李轩宾</t>
  </si>
  <si>
    <t>070129108921</t>
  </si>
  <si>
    <t>安徽财经大学</t>
  </si>
  <si>
    <t>本科\经济学</t>
  </si>
  <si>
    <t>饶河县五林洞镇农业服务中心</t>
  </si>
  <si>
    <t>支农〔300〕</t>
  </si>
  <si>
    <t>83</t>
  </si>
  <si>
    <t>辛金隆</t>
  </si>
  <si>
    <t>070129208924</t>
  </si>
  <si>
    <t>九江学院</t>
  </si>
  <si>
    <t>饶河县小佳河镇扶贫工作站</t>
  </si>
  <si>
    <t>扶贫〔303〕</t>
  </si>
  <si>
    <t>84</t>
  </si>
  <si>
    <t>张继光</t>
  </si>
  <si>
    <t>070129108913</t>
  </si>
  <si>
    <t>长春建筑学院</t>
  </si>
  <si>
    <t>本科\建筑电气与智能化</t>
  </si>
  <si>
    <t>饶河县西丰镇农业综合服务中心</t>
  </si>
  <si>
    <t>支农〔305〕</t>
  </si>
  <si>
    <t>85</t>
  </si>
  <si>
    <t>伊春市</t>
  </si>
  <si>
    <t>周萌</t>
  </si>
  <si>
    <t>080132009228</t>
  </si>
  <si>
    <t>本科\朝鲜语</t>
  </si>
  <si>
    <t>嘉荫县向阳乡农业服务中心</t>
  </si>
  <si>
    <t>支农〔314〕</t>
  </si>
  <si>
    <t>86</t>
  </si>
  <si>
    <t>张忠广</t>
  </si>
  <si>
    <t>080131009204</t>
  </si>
  <si>
    <t xml:space="preserve">河南大学 </t>
  </si>
  <si>
    <t>本科\编辑出版学</t>
  </si>
  <si>
    <t>嘉荫县沪嘉乡农业服务中心</t>
  </si>
  <si>
    <t>支农〔319〕</t>
  </si>
  <si>
    <t>87</t>
  </si>
  <si>
    <t>七台河市</t>
  </si>
  <si>
    <t>许畅</t>
  </si>
  <si>
    <t>090134309620</t>
  </si>
  <si>
    <t>吉林财经大学</t>
  </si>
  <si>
    <t>新兴区红旗镇农业综合服务中心扶贫</t>
  </si>
  <si>
    <t>扶贫〔326〕</t>
  </si>
  <si>
    <t>88</t>
  </si>
  <si>
    <t>王可欣</t>
  </si>
  <si>
    <t>090134309613</t>
  </si>
  <si>
    <t>茄子河区茄子河镇公共服务中心扶贫</t>
  </si>
  <si>
    <t>扶贫〔330〕</t>
  </si>
  <si>
    <t>89</t>
  </si>
  <si>
    <t>090134309530</t>
  </si>
  <si>
    <t>本科\计算机</t>
  </si>
  <si>
    <t>茄子河区铁山乡农村经济发展管理服务中心</t>
  </si>
  <si>
    <t>扶贫〔336〕</t>
  </si>
  <si>
    <t>90</t>
  </si>
  <si>
    <t>黄岩松</t>
  </si>
  <si>
    <t>090134309604</t>
  </si>
  <si>
    <t>本科\日语</t>
  </si>
  <si>
    <t>茄子河区中心河乡农村经济发展管理服务中心扶贫</t>
  </si>
  <si>
    <t>扶贫〔337〕</t>
  </si>
  <si>
    <t>91</t>
  </si>
  <si>
    <t>包淇菱</t>
  </si>
  <si>
    <t>090134309616</t>
  </si>
  <si>
    <t>勃利县双河镇林牧渔业指导中心</t>
  </si>
  <si>
    <t>扶贫〔350〕</t>
  </si>
  <si>
    <t>92</t>
  </si>
  <si>
    <t>黑河市</t>
  </si>
  <si>
    <t>徐  博</t>
  </si>
  <si>
    <t>120137510015</t>
  </si>
  <si>
    <t>黑龙江职业学院</t>
  </si>
  <si>
    <t>专科\人力资源管理</t>
  </si>
  <si>
    <t>五大连池市团结镇公共服务中心</t>
  </si>
  <si>
    <t>扶贫〔368〕</t>
  </si>
  <si>
    <t>93</t>
  </si>
  <si>
    <t>曲晓港</t>
  </si>
  <si>
    <t>120136509923</t>
  </si>
  <si>
    <t>本科\金融学</t>
  </si>
  <si>
    <t>孙吴县红旗乡农村经济技术服务中心</t>
  </si>
  <si>
    <t>支农〔369〕</t>
  </si>
  <si>
    <t>94</t>
  </si>
  <si>
    <t>何雨涵</t>
  </si>
  <si>
    <t>130137910109</t>
  </si>
  <si>
    <t>哈尔滨远东学院</t>
  </si>
  <si>
    <t>逊克县克林镇农村经济技术服务中心</t>
  </si>
  <si>
    <t>支农〔374〕</t>
  </si>
  <si>
    <t>95</t>
  </si>
  <si>
    <t>绥化市</t>
  </si>
  <si>
    <t>张浩然</t>
  </si>
  <si>
    <t>110139010405</t>
  </si>
  <si>
    <t>山西大学</t>
  </si>
  <si>
    <t>本科\电子信息科学与技术</t>
  </si>
  <si>
    <t>青冈县昌盛镇农牧技术中心</t>
  </si>
  <si>
    <t>扶贫〔382〕</t>
  </si>
  <si>
    <t>96</t>
  </si>
  <si>
    <t>韩政岐</t>
  </si>
  <si>
    <t>110142511022</t>
  </si>
  <si>
    <t>青冈县迎春镇农牧技术中心</t>
  </si>
  <si>
    <t>扶贫〔386〕</t>
  </si>
  <si>
    <t>97</t>
  </si>
  <si>
    <t>包晟</t>
  </si>
  <si>
    <t>110142511223</t>
  </si>
  <si>
    <t>青冈县德胜镇农牧技术中心</t>
  </si>
  <si>
    <t>扶贫〔391〕</t>
  </si>
  <si>
    <t>98</t>
  </si>
  <si>
    <t>房小涵</t>
  </si>
  <si>
    <t>110142511218</t>
  </si>
  <si>
    <t>山东财经大学东方学院</t>
  </si>
  <si>
    <t>青冈县劳动镇农牧技术中心</t>
  </si>
  <si>
    <t>扶贫〔392〕</t>
  </si>
  <si>
    <t>99</t>
  </si>
  <si>
    <t>赵刚健</t>
  </si>
  <si>
    <t>110142510910</t>
  </si>
  <si>
    <t>河海大学文天学院</t>
  </si>
  <si>
    <t>本科\水务工程</t>
  </si>
  <si>
    <t>庆安县大罗镇农牧业技术综合服务中心</t>
  </si>
  <si>
    <t>扶贫〔398〕</t>
  </si>
  <si>
    <t>100</t>
  </si>
  <si>
    <t>郭建鹏</t>
  </si>
  <si>
    <t>110142511213</t>
  </si>
  <si>
    <t>庆安县勤劳镇农牧业技术综合服务中心</t>
  </si>
  <si>
    <t>扶贫〔399〕</t>
  </si>
  <si>
    <t>101</t>
  </si>
  <si>
    <t>郑天昊</t>
  </si>
  <si>
    <t>110142511023</t>
  </si>
  <si>
    <t>沈阳工学院</t>
  </si>
  <si>
    <t>本科\机械设计制造及其自动化</t>
  </si>
  <si>
    <t>庆安县致富乡农牧业技术综合服务中心</t>
  </si>
  <si>
    <t>扶贫〔400〕</t>
  </si>
  <si>
    <t>102</t>
  </si>
  <si>
    <t>李福根</t>
  </si>
  <si>
    <t>110142510909</t>
  </si>
  <si>
    <t xml:space="preserve">本科\通信工程
</t>
  </si>
  <si>
    <t>庆安县民乐镇农牧业技术综合服务中心</t>
  </si>
  <si>
    <t>扶贫〔401〕</t>
  </si>
  <si>
    <t>103</t>
  </si>
  <si>
    <t>武立鹏</t>
  </si>
  <si>
    <t>110142511305</t>
  </si>
  <si>
    <t xml:space="preserve">哈尔滨理工大学 </t>
  </si>
  <si>
    <t>本科\测控技术与仪器</t>
  </si>
  <si>
    <t>庆安县丰收乡农牧业技术综合服务中心</t>
  </si>
  <si>
    <t>扶贫〔406〕</t>
  </si>
  <si>
    <t>104</t>
  </si>
  <si>
    <t>邵丽娜</t>
  </si>
  <si>
    <t>110142511312</t>
  </si>
  <si>
    <t>安达市羊草镇中心学校</t>
  </si>
  <si>
    <t>支教〔418〕</t>
  </si>
  <si>
    <t>105</t>
  </si>
  <si>
    <t>大兴安岭地区</t>
  </si>
  <si>
    <t>刘思琦</t>
  </si>
  <si>
    <t>130417312108</t>
  </si>
  <si>
    <t>黑龙江护理高等专科学校</t>
  </si>
  <si>
    <t>专科\药品经营与管理</t>
  </si>
  <si>
    <t>加格达奇区加北乡卫生院</t>
  </si>
  <si>
    <t>支医〔448〕</t>
  </si>
  <si>
    <t>106</t>
  </si>
  <si>
    <t>杨博文</t>
  </si>
  <si>
    <t>130144911903</t>
  </si>
  <si>
    <t>大连航运职业技术学院</t>
  </si>
  <si>
    <t>专科\航海技术</t>
  </si>
  <si>
    <t>加格达奇区白桦乡农业综合服务中心</t>
  </si>
  <si>
    <t>扶贫B〔452〕</t>
  </si>
  <si>
    <t>107</t>
  </si>
  <si>
    <t>赵安迪</t>
  </si>
  <si>
    <t>130144911716</t>
  </si>
  <si>
    <t>本科 \市场营销</t>
  </si>
  <si>
    <t xml:space="preserve">加格达奇区白桦乡农业综合服务中心 </t>
  </si>
  <si>
    <t>108</t>
  </si>
  <si>
    <t>姜钰</t>
  </si>
  <si>
    <t>130144911913</t>
  </si>
  <si>
    <t>本科 \动画</t>
  </si>
  <si>
    <t xml:space="preserve">塔河县开库康乡农业综合服务中心 </t>
  </si>
  <si>
    <t>扶贫〔472〕</t>
  </si>
  <si>
    <t>原报考岗位</t>
  </si>
  <si>
    <t>笔试成绩</t>
  </si>
  <si>
    <t>总成绩</t>
  </si>
  <si>
    <t>性别</t>
  </si>
  <si>
    <t>备注</t>
  </si>
  <si>
    <t>010106902407</t>
  </si>
  <si>
    <t>方正县松南乡农业综合服务中心扶贫哈尔滨市方正县松南乡农业综合服务中心扶贫</t>
  </si>
  <si>
    <t>张梦楠</t>
  </si>
  <si>
    <t>女</t>
  </si>
  <si>
    <t>东北石油大学秦皇岛分校</t>
  </si>
  <si>
    <t>18733520771</t>
  </si>
  <si>
    <t>010103501709</t>
  </si>
  <si>
    <t>道外区团结镇农村经济管理服务中心支农哈尔滨市道外区团结镇农村经济管理服务中心支农</t>
  </si>
  <si>
    <t>刘浩良</t>
  </si>
  <si>
    <t>男</t>
  </si>
  <si>
    <t>东北林业大学</t>
  </si>
  <si>
    <t>17645788669</t>
  </si>
  <si>
    <t>010101301017</t>
  </si>
  <si>
    <t>香坊区向阳镇农村经济管理服务中心扶贫哈尔滨市香坊区向阳镇农村经济管理服务中心扶贫</t>
  </si>
  <si>
    <t>王杨林</t>
  </si>
  <si>
    <t>15645138628</t>
  </si>
  <si>
    <t>010100900417</t>
  </si>
  <si>
    <t>南岗区王岗镇农村经济管理服务中心支农哈尔滨市南岗区王岗镇农村经济管理服务中心支农</t>
  </si>
  <si>
    <t>于成业</t>
  </si>
  <si>
    <t>13796633868</t>
  </si>
  <si>
    <t>010101100911</t>
  </si>
  <si>
    <t>香坊区成高子镇农村经济管理服务中心扶贫哈尔滨市香坊区成高子镇农村经济管理服务中心扶贫</t>
  </si>
  <si>
    <t>宋宁</t>
  </si>
  <si>
    <t>13115666145</t>
  </si>
  <si>
    <t>010101801422</t>
  </si>
  <si>
    <t>道里区新发镇农业技术综合服务中心扶贫B哈尔滨市道里区新发镇农业技术综合服务中心扶贫B</t>
  </si>
  <si>
    <t>胡冰</t>
  </si>
  <si>
    <t>13206823124</t>
  </si>
  <si>
    <t>010101501215</t>
  </si>
  <si>
    <t>香坊区朝阳镇农业技术服务中心扶贫哈尔滨市香坊区朝阳镇农业技术服务中心扶贫</t>
  </si>
  <si>
    <t>黄鑫玲</t>
  </si>
  <si>
    <t>13159869660</t>
  </si>
  <si>
    <t>010104101729</t>
  </si>
  <si>
    <t>松北区松北镇农业综合服务中心支农B哈尔滨市松北区松北镇农业综合服务中心支农B</t>
  </si>
  <si>
    <t>彭杉</t>
  </si>
  <si>
    <t>18645906614</t>
  </si>
  <si>
    <t>010101601322</t>
  </si>
  <si>
    <t>香坊区幸福镇农业畜牧综合服务中心扶贫哈尔滨市香坊区幸福镇农业畜牧综合服务中心扶贫</t>
  </si>
  <si>
    <t>李璇</t>
  </si>
  <si>
    <t>南昌大学</t>
  </si>
  <si>
    <t>17645058996</t>
  </si>
  <si>
    <t>010104501913</t>
  </si>
  <si>
    <t>松北区乐业镇农村经济管理服务中心支农哈尔滨市松北区乐业镇农村经济管理服务中心支农</t>
  </si>
  <si>
    <t>李宇晗</t>
  </si>
  <si>
    <t>15004615232</t>
  </si>
  <si>
    <t>010105102109</t>
  </si>
  <si>
    <t>平房区平房镇农业经济管理服务中心扶贫哈尔滨市平房区平房镇农业经济管理服务中心扶贫</t>
  </si>
  <si>
    <t>杨立朋</t>
  </si>
  <si>
    <t>上海第二工业大学</t>
  </si>
  <si>
    <t>18217736639</t>
  </si>
  <si>
    <t>010104501908</t>
  </si>
  <si>
    <t>朱泊宁</t>
  </si>
  <si>
    <t>18603663188</t>
  </si>
  <si>
    <t>010101100825</t>
  </si>
  <si>
    <t>张君树</t>
  </si>
  <si>
    <t>大连医科大学中山学院</t>
  </si>
  <si>
    <t>18445165800</t>
  </si>
  <si>
    <t>010100900402</t>
  </si>
  <si>
    <t>郝思宇</t>
  </si>
  <si>
    <t>18346060385</t>
  </si>
  <si>
    <t>010100900405</t>
  </si>
  <si>
    <t>赵雅楠</t>
  </si>
  <si>
    <t>18745051128</t>
  </si>
  <si>
    <t>010103501717</t>
  </si>
  <si>
    <t>李欢</t>
  </si>
  <si>
    <t>18845091799</t>
  </si>
  <si>
    <t>010107602429</t>
  </si>
  <si>
    <t>依兰县三道岗镇倭肯河灌区管理站支农哈尔滨市依兰县三道岗镇倭肯河灌区管理站支农</t>
  </si>
  <si>
    <t>高金鑫</t>
  </si>
  <si>
    <t>15776640953</t>
  </si>
  <si>
    <t>010106202226</t>
  </si>
  <si>
    <t>双城区同心满族乡农村经济管理中心扶贫哈尔滨市双城区同心满族乡农村经济管理中心扶贫</t>
  </si>
  <si>
    <t>张伊美</t>
  </si>
  <si>
    <t>18846784201</t>
  </si>
  <si>
    <t>010101901504</t>
  </si>
  <si>
    <t>道里区新发镇农业技术综合服务中心支农哈尔滨市道里区新发镇农业技术综合服务中心支农</t>
  </si>
  <si>
    <t>苏畅</t>
  </si>
  <si>
    <t>15004621434</t>
  </si>
  <si>
    <t>010108102517</t>
  </si>
  <si>
    <t>木兰县木兰镇农业服务中心支农哈尔滨市木兰县木兰镇农业服务中心支农</t>
  </si>
  <si>
    <t>娄选元</t>
  </si>
  <si>
    <t>15145092520</t>
  </si>
  <si>
    <t>010106202225</t>
  </si>
  <si>
    <t>林佳</t>
  </si>
  <si>
    <t>18846205662</t>
  </si>
  <si>
    <t>学历及专业</t>
  </si>
  <si>
    <t>方正县得莫利镇农业综合服务中心扶贫</t>
  </si>
  <si>
    <t>统招专科市场营销</t>
  </si>
  <si>
    <t>道外区永源镇农村畜牧发展综合服务中心支农</t>
  </si>
  <si>
    <t>统招本科农林经济管理</t>
  </si>
  <si>
    <t>香坊区向阳镇农业畜牧综合服务中心支农</t>
  </si>
  <si>
    <t>统招本科食品科学与工程</t>
  </si>
  <si>
    <t>南岗区王岗镇农业畜牧综合服务中心扶贫D</t>
  </si>
  <si>
    <t>统招本科会计学</t>
  </si>
  <si>
    <t>道外区永源镇公共服务中心支农</t>
  </si>
  <si>
    <t>统招本科软件工程</t>
  </si>
  <si>
    <t>道外区巨源镇农村经济管理中心支农</t>
  </si>
  <si>
    <t>统招本科财务管理</t>
  </si>
  <si>
    <t>道外区民主镇民主中心小学校支教</t>
  </si>
  <si>
    <t>统招本科日语</t>
  </si>
  <si>
    <t>松北区松浦镇农村经济服务中心支农A</t>
  </si>
  <si>
    <t>道里区新农镇农业技术综合服务中心扶贫</t>
  </si>
  <si>
    <t>统招本科管理科学</t>
  </si>
  <si>
    <t>呼兰区孟家乡公共事务中心扶贫</t>
  </si>
  <si>
    <t>全日制硕士研究生农村与区域发展</t>
  </si>
  <si>
    <t>阿城区平山镇扶贫站扶贫</t>
  </si>
  <si>
    <t>统招本科机械工程</t>
  </si>
  <si>
    <t>统招本科机械设计制造及其自动化</t>
  </si>
  <si>
    <t>木兰县木兰镇卫生院支医B</t>
  </si>
  <si>
    <t>统招本科医学实验技术</t>
  </si>
  <si>
    <t>道里区榆树镇农村经济管理服务中心扶贫</t>
  </si>
  <si>
    <t>松北区松浦镇松浦人民医院（松浦卫生院）支医</t>
  </si>
  <si>
    <t>统招本科制药工程</t>
  </si>
  <si>
    <t>依兰县三道岗镇倭肯河灌区管理站支农</t>
  </si>
  <si>
    <t>统招本科计算机科学与技术</t>
  </si>
  <si>
    <t>南岗区红旗满族乡农业畜牧综合服务中心扶贫</t>
  </si>
  <si>
    <t>统招本科汉语言文学</t>
  </si>
  <si>
    <t>道里区太平镇农业技术综合服务中心支农</t>
  </si>
  <si>
    <t>全日制硕士研究生园艺</t>
  </si>
  <si>
    <t>道里区新农镇农业技术综合服务中心支农</t>
  </si>
  <si>
    <t>统招本科园艺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</si>
</sst>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4"/>
      <name val="黑体"/>
      <family val="3"/>
    </font>
    <font>
      <sz val="10"/>
      <color indexed="8"/>
      <name val="宋体"/>
      <family val="0"/>
    </font>
    <font>
      <sz val="10"/>
      <name val="Arial"/>
      <family val="2"/>
    </font>
    <font>
      <sz val="11"/>
      <color indexed="8"/>
      <name val="宋体"/>
      <family val="0"/>
    </font>
    <font>
      <sz val="10"/>
      <name val="宋体"/>
      <family val="0"/>
    </font>
    <font>
      <sz val="11"/>
      <name val="宋体"/>
      <family val="0"/>
    </font>
    <font>
      <sz val="11"/>
      <color indexed="10"/>
      <name val="宋体"/>
      <family val="0"/>
    </font>
    <font>
      <sz val="16"/>
      <name val="黑体"/>
      <family val="3"/>
    </font>
    <font>
      <sz val="22"/>
      <name val="方正小标宋简体"/>
      <family val="4"/>
    </font>
    <font>
      <sz val="12"/>
      <name val="黑体"/>
      <family val="3"/>
    </font>
    <font>
      <sz val="11"/>
      <name val="仿宋"/>
      <family val="3"/>
    </font>
    <font>
      <sz val="12"/>
      <name val="仿宋"/>
      <family val="3"/>
    </font>
    <font>
      <sz val="12"/>
      <color indexed="8"/>
      <name val="仿宋"/>
      <family val="3"/>
    </font>
    <font>
      <sz val="11"/>
      <color indexed="8"/>
      <name val="Tahoma"/>
      <family val="2"/>
    </font>
    <font>
      <sz val="12"/>
      <color indexed="63"/>
      <name val="仿宋"/>
      <family val="3"/>
    </font>
    <font>
      <b/>
      <sz val="18"/>
      <color indexed="56"/>
      <name val="宋体"/>
      <family val="0"/>
    </font>
    <font>
      <sz val="11"/>
      <color indexed="9"/>
      <name val="宋体"/>
      <family val="0"/>
    </font>
    <font>
      <sz val="11"/>
      <color indexed="62"/>
      <name val="宋体"/>
      <family val="0"/>
    </font>
    <font>
      <b/>
      <sz val="11"/>
      <color indexed="8"/>
      <name val="宋体"/>
      <family val="0"/>
    </font>
    <font>
      <b/>
      <sz val="15"/>
      <color indexed="56"/>
      <name val="宋体"/>
      <family val="0"/>
    </font>
    <font>
      <b/>
      <sz val="11"/>
      <color indexed="56"/>
      <name val="宋体"/>
      <family val="0"/>
    </font>
    <font>
      <u val="single"/>
      <sz val="12"/>
      <color indexed="12"/>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17"/>
      <name val="宋体"/>
      <family val="0"/>
    </font>
    <font>
      <i/>
      <sz val="11"/>
      <color indexed="23"/>
      <name val="宋体"/>
      <family val="0"/>
    </font>
    <font>
      <u val="single"/>
      <sz val="12"/>
      <color indexed="20"/>
      <name val="宋体"/>
      <family val="0"/>
    </font>
    <font>
      <sz val="11"/>
      <color indexed="20"/>
      <name val="宋体"/>
      <family val="0"/>
    </font>
    <font>
      <sz val="11"/>
      <color indexed="52"/>
      <name val="宋体"/>
      <family val="0"/>
    </font>
    <font>
      <sz val="11"/>
      <color indexed="60"/>
      <name val="宋体"/>
      <family val="0"/>
    </font>
    <font>
      <sz val="11"/>
      <color theme="1"/>
      <name val="Tahoma"/>
      <family val="2"/>
    </font>
    <font>
      <sz val="12"/>
      <color rgb="FF333333"/>
      <name val="仿宋"/>
      <family val="3"/>
    </font>
  </fonts>
  <fills count="26">
    <fill>
      <patternFill/>
    </fill>
    <fill>
      <patternFill patternType="gray125"/>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36"/>
        <bgColor indexed="64"/>
      </patternFill>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medium"/>
      <bottom style="thin"/>
    </border>
    <border>
      <left style="thin"/>
      <right style="medium"/>
      <top style="medium"/>
      <bottom style="thin"/>
    </border>
    <border>
      <left style="thin"/>
      <right style="thin"/>
      <top style="thin"/>
      <bottom style="thin"/>
    </border>
  </borders>
  <cellStyleXfs count="10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44" fontId="0" fillId="0" borderId="0" applyFont="0" applyFill="0" applyBorder="0" applyAlignment="0" applyProtection="0"/>
    <xf numFmtId="0" fontId="4" fillId="2" borderId="0" applyNumberFormat="0" applyBorder="0" applyAlignment="0" applyProtection="0"/>
    <xf numFmtId="0" fontId="17" fillId="3" borderId="0" applyNumberFormat="0" applyBorder="0" applyAlignment="0" applyProtection="0"/>
    <xf numFmtId="0" fontId="18" fillId="4" borderId="1" applyNumberFormat="0" applyAlignment="0" applyProtection="0"/>
    <xf numFmtId="0" fontId="4" fillId="5" borderId="0" applyNumberFormat="0" applyBorder="0" applyAlignment="0" applyProtection="0"/>
    <xf numFmtId="0" fontId="4" fillId="6" borderId="0" applyNumberFormat="0" applyBorder="0" applyAlignment="0" applyProtection="0"/>
    <xf numFmtId="0" fontId="23" fillId="0" borderId="2" applyNumberFormat="0" applyFill="0" applyAlignment="0" applyProtection="0"/>
    <xf numFmtId="41" fontId="0" fillId="0" borderId="0" applyFont="0" applyFill="0" applyBorder="0" applyAlignment="0" applyProtection="0"/>
    <xf numFmtId="0" fontId="4" fillId="7" borderId="0" applyNumberFormat="0" applyBorder="0" applyAlignment="0" applyProtection="0"/>
    <xf numFmtId="0" fontId="30" fillId="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17" fillId="9" borderId="0" applyNumberFormat="0" applyBorder="0" applyAlignment="0" applyProtection="0"/>
    <xf numFmtId="0" fontId="4" fillId="5" borderId="0" applyNumberFormat="0" applyBorder="0" applyAlignment="0" applyProtection="0"/>
    <xf numFmtId="0" fontId="17" fillId="7" borderId="0" applyNumberFormat="0" applyBorder="0" applyAlignment="0" applyProtection="0"/>
    <xf numFmtId="9" fontId="0" fillId="0" borderId="0" applyFont="0" applyFill="0" applyBorder="0" applyAlignment="0" applyProtection="0"/>
    <xf numFmtId="0" fontId="17" fillId="10" borderId="0" applyNumberFormat="0" applyBorder="0" applyAlignment="0" applyProtection="0"/>
    <xf numFmtId="0" fontId="32" fillId="11" borderId="0" applyNumberFormat="0" applyBorder="0" applyAlignment="0" applyProtection="0"/>
    <xf numFmtId="0" fontId="29" fillId="0" borderId="0" applyNumberFormat="0" applyFill="0" applyBorder="0" applyAlignment="0" applyProtection="0"/>
    <xf numFmtId="0" fontId="17" fillId="12" borderId="0" applyNumberFormat="0" applyBorder="0" applyAlignment="0" applyProtection="0"/>
    <xf numFmtId="0" fontId="4" fillId="13" borderId="0" applyNumberFormat="0" applyBorder="0" applyAlignment="0" applyProtection="0"/>
    <xf numFmtId="0" fontId="17" fillId="14" borderId="0" applyNumberFormat="0" applyBorder="0" applyAlignment="0" applyProtection="0"/>
    <xf numFmtId="0" fontId="0" fillId="15" borderId="3" applyNumberFormat="0" applyFont="0" applyAlignment="0" applyProtection="0"/>
    <xf numFmtId="0" fontId="4" fillId="16" borderId="0" applyNumberFormat="0" applyBorder="0" applyAlignment="0" applyProtection="0"/>
    <xf numFmtId="0" fontId="17" fillId="14" borderId="0" applyNumberFormat="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17" fillId="14" borderId="0" applyNumberFormat="0" applyBorder="0" applyAlignment="0" applyProtection="0"/>
    <xf numFmtId="0" fontId="16" fillId="0" borderId="0" applyNumberFormat="0" applyFill="0" applyBorder="0" applyAlignment="0" applyProtection="0"/>
    <xf numFmtId="0" fontId="4" fillId="16" borderId="0" applyNumberFormat="0" applyBorder="0" applyAlignment="0" applyProtection="0"/>
    <xf numFmtId="0" fontId="17" fillId="9" borderId="0" applyNumberFormat="0" applyBorder="0" applyAlignment="0" applyProtection="0"/>
    <xf numFmtId="0" fontId="28" fillId="0" borderId="0" applyNumberFormat="0" applyFill="0" applyBorder="0" applyAlignment="0" applyProtection="0"/>
    <xf numFmtId="0" fontId="20" fillId="0" borderId="4" applyNumberFormat="0" applyFill="0" applyAlignment="0" applyProtection="0"/>
    <xf numFmtId="0" fontId="20" fillId="0" borderId="4" applyNumberFormat="0" applyFill="0" applyAlignment="0" applyProtection="0"/>
    <xf numFmtId="0" fontId="30" fillId="8"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23" fillId="0" borderId="2" applyNumberFormat="0" applyFill="0" applyAlignment="0" applyProtection="0"/>
    <xf numFmtId="0" fontId="4" fillId="2" borderId="0" applyNumberFormat="0" applyBorder="0" applyAlignment="0" applyProtection="0"/>
    <xf numFmtId="0" fontId="4" fillId="7" borderId="0" applyNumberFormat="0" applyBorder="0" applyAlignment="0" applyProtection="0"/>
    <xf numFmtId="0" fontId="17" fillId="17" borderId="0" applyNumberFormat="0" applyBorder="0" applyAlignment="0" applyProtection="0"/>
    <xf numFmtId="0" fontId="21" fillId="0" borderId="5" applyNumberFormat="0" applyFill="0" applyAlignment="0" applyProtection="0"/>
    <xf numFmtId="0" fontId="4" fillId="1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18" borderId="6" applyNumberFormat="0" applyAlignment="0" applyProtection="0"/>
    <xf numFmtId="0" fontId="4" fillId="8" borderId="0" applyNumberFormat="0" applyBorder="0" applyAlignment="0" applyProtection="0"/>
    <xf numFmtId="0" fontId="26" fillId="18" borderId="1" applyNumberFormat="0" applyAlignment="0" applyProtection="0"/>
    <xf numFmtId="0" fontId="4" fillId="16" borderId="0" applyNumberFormat="0" applyBorder="0" applyAlignment="0" applyProtection="0"/>
    <xf numFmtId="0" fontId="24" fillId="19" borderId="7" applyNumberFormat="0" applyAlignment="0" applyProtection="0"/>
    <xf numFmtId="0" fontId="4" fillId="4" borderId="0" applyNumberFormat="0" applyBorder="0" applyAlignment="0" applyProtection="0"/>
    <xf numFmtId="0" fontId="17" fillId="17" borderId="0" applyNumberFormat="0" applyBorder="0" applyAlignment="0" applyProtection="0"/>
    <xf numFmtId="0" fontId="17" fillId="3" borderId="0" applyNumberFormat="0" applyBorder="0" applyAlignment="0" applyProtection="0"/>
    <xf numFmtId="0" fontId="0" fillId="15" borderId="3" applyNumberFormat="0" applyFont="0" applyAlignment="0" applyProtection="0"/>
    <xf numFmtId="0" fontId="4" fillId="20" borderId="0" applyNumberFormat="0" applyBorder="0" applyAlignment="0" applyProtection="0"/>
    <xf numFmtId="0" fontId="4" fillId="2" borderId="0" applyNumberFormat="0" applyBorder="0" applyAlignment="0" applyProtection="0"/>
    <xf numFmtId="0" fontId="31" fillId="0" borderId="8" applyNumberFormat="0" applyFill="0" applyAlignment="0" applyProtection="0"/>
    <xf numFmtId="0" fontId="4" fillId="13" borderId="0" applyNumberFormat="0" applyBorder="0" applyAlignment="0" applyProtection="0"/>
    <xf numFmtId="0" fontId="17" fillId="12" borderId="0" applyNumberFormat="0" applyBorder="0" applyAlignment="0" applyProtection="0"/>
    <xf numFmtId="0" fontId="19" fillId="0" borderId="9" applyNumberFormat="0" applyFill="0" applyAlignment="0" applyProtection="0"/>
    <xf numFmtId="0" fontId="27" fillId="6" borderId="0" applyNumberFormat="0" applyBorder="0" applyAlignment="0" applyProtection="0"/>
    <xf numFmtId="0" fontId="30" fillId="8" borderId="0" applyNumberFormat="0" applyBorder="0" applyAlignment="0" applyProtection="0"/>
    <xf numFmtId="0" fontId="17" fillId="3" borderId="0" applyNumberFormat="0" applyBorder="0" applyAlignment="0" applyProtection="0"/>
    <xf numFmtId="0" fontId="4" fillId="6" borderId="0" applyNumberFormat="0" applyBorder="0" applyAlignment="0" applyProtection="0"/>
    <xf numFmtId="0" fontId="17" fillId="7" borderId="0" applyNumberFormat="0" applyBorder="0" applyAlignment="0" applyProtection="0"/>
    <xf numFmtId="0" fontId="32" fillId="11" borderId="0" applyNumberFormat="0" applyBorder="0" applyAlignment="0" applyProtection="0"/>
    <xf numFmtId="0" fontId="4" fillId="16" borderId="0" applyNumberFormat="0" applyBorder="0" applyAlignment="0" applyProtection="0"/>
    <xf numFmtId="0" fontId="17" fillId="14" borderId="0" applyNumberFormat="0" applyBorder="0" applyAlignment="0" applyProtection="0"/>
    <xf numFmtId="0" fontId="4" fillId="20" borderId="0" applyNumberFormat="0" applyBorder="0" applyAlignment="0" applyProtection="0"/>
    <xf numFmtId="0" fontId="17" fillId="21"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17" fillId="22" borderId="0" applyNumberFormat="0" applyBorder="0" applyAlignment="0" applyProtection="0"/>
    <xf numFmtId="0" fontId="17" fillId="12" borderId="0" applyNumberFormat="0" applyBorder="0" applyAlignment="0" applyProtection="0"/>
    <xf numFmtId="0" fontId="4" fillId="16" borderId="0" applyNumberFormat="0" applyBorder="0" applyAlignment="0" applyProtection="0"/>
    <xf numFmtId="0" fontId="16" fillId="0" borderId="0" applyNumberFormat="0" applyFill="0" applyBorder="0" applyAlignment="0" applyProtection="0"/>
    <xf numFmtId="0" fontId="23" fillId="0" borderId="2" applyNumberFormat="0" applyFill="0" applyAlignment="0" applyProtection="0"/>
    <xf numFmtId="0" fontId="4" fillId="16"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 fillId="2" borderId="0" applyNumberFormat="0" applyBorder="0" applyAlignment="0" applyProtection="0"/>
    <xf numFmtId="0" fontId="20" fillId="0" borderId="4" applyNumberFormat="0" applyFill="0" applyAlignment="0" applyProtection="0"/>
    <xf numFmtId="0" fontId="17" fillId="10" borderId="0" applyNumberFormat="0" applyBorder="0" applyAlignment="0" applyProtection="0"/>
    <xf numFmtId="0" fontId="17" fillId="23" borderId="0" applyNumberFormat="0" applyBorder="0" applyAlignment="0" applyProtection="0"/>
    <xf numFmtId="0" fontId="4" fillId="13" borderId="0" applyNumberFormat="0" applyBorder="0" applyAlignment="0" applyProtection="0"/>
    <xf numFmtId="0" fontId="32" fillId="11" borderId="0" applyNumberFormat="0" applyBorder="0" applyAlignment="0" applyProtection="0"/>
    <xf numFmtId="0" fontId="4" fillId="6" borderId="0" applyNumberFormat="0" applyBorder="0" applyAlignment="0" applyProtection="0"/>
    <xf numFmtId="0" fontId="17" fillId="9" borderId="0" applyNumberFormat="0" applyBorder="0" applyAlignment="0" applyProtection="0"/>
    <xf numFmtId="0" fontId="4" fillId="5" borderId="0" applyNumberFormat="0" applyBorder="0" applyAlignment="0" applyProtection="0"/>
    <xf numFmtId="0" fontId="17" fillId="21"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7" fillId="3" borderId="0" applyNumberFormat="0" applyBorder="0" applyAlignment="0" applyProtection="0"/>
    <xf numFmtId="0" fontId="4" fillId="5" borderId="0" applyNumberFormat="0" applyBorder="0" applyAlignment="0" applyProtection="0"/>
    <xf numFmtId="0" fontId="20" fillId="0" borderId="4" applyNumberFormat="0" applyFill="0" applyAlignment="0" applyProtection="0"/>
    <xf numFmtId="0" fontId="4" fillId="5"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17" fillId="14"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17" fillId="9"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3" fillId="0" borderId="2" applyNumberFormat="0" applyFill="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7" fillId="6" borderId="0" applyNumberFormat="0" applyBorder="0" applyAlignment="0" applyProtection="0"/>
    <xf numFmtId="0" fontId="21" fillId="0" borderId="5" applyNumberFormat="0" applyFill="0" applyAlignment="0" applyProtection="0"/>
    <xf numFmtId="0" fontId="4" fillId="5" borderId="0" applyNumberFormat="0" applyBorder="0" applyAlignment="0" applyProtection="0"/>
    <xf numFmtId="0" fontId="20" fillId="0" borderId="4" applyNumberFormat="0" applyFill="0" applyAlignment="0" applyProtection="0"/>
    <xf numFmtId="0" fontId="3" fillId="0" borderId="0">
      <alignment/>
      <protection/>
    </xf>
    <xf numFmtId="0" fontId="27" fillId="6" borderId="0" applyNumberFormat="0" applyBorder="0" applyAlignment="0" applyProtection="0"/>
    <xf numFmtId="0" fontId="21" fillId="0" borderId="5"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7"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8" borderId="0" applyNumberFormat="0" applyBorder="0" applyAlignment="0" applyProtection="0"/>
    <xf numFmtId="0" fontId="17" fillId="7"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17" fillId="1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17" fillId="3" borderId="0" applyNumberFormat="0" applyBorder="0" applyAlignment="0" applyProtection="0"/>
    <xf numFmtId="0" fontId="4" fillId="8" borderId="0" applyNumberFormat="0" applyBorder="0" applyAlignment="0" applyProtection="0"/>
    <xf numFmtId="0" fontId="17" fillId="7" borderId="0" applyNumberFormat="0" applyBorder="0" applyAlignment="0" applyProtection="0"/>
    <xf numFmtId="0" fontId="3" fillId="0" borderId="0">
      <alignment/>
      <protection/>
    </xf>
    <xf numFmtId="0" fontId="0" fillId="0" borderId="0">
      <alignment vertical="center"/>
      <protection/>
    </xf>
    <xf numFmtId="0" fontId="4" fillId="8"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7" fillId="6" borderId="0" applyNumberFormat="0" applyBorder="0" applyAlignment="0" applyProtection="0"/>
    <xf numFmtId="0" fontId="21" fillId="0" borderId="5"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0" borderId="5" applyNumberFormat="0" applyFill="0" applyAlignment="0" applyProtection="0"/>
    <xf numFmtId="0" fontId="7" fillId="0" borderId="0" applyNumberFormat="0" applyFill="0" applyBorder="0" applyAlignment="0" applyProtection="0"/>
    <xf numFmtId="0" fontId="4" fillId="8"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0" fillId="0" borderId="4" applyNumberFormat="0" applyFill="0" applyAlignment="0" applyProtection="0"/>
    <xf numFmtId="0" fontId="17" fillId="22" borderId="0" applyNumberFormat="0" applyBorder="0" applyAlignment="0" applyProtection="0"/>
    <xf numFmtId="0" fontId="4" fillId="6" borderId="0" applyNumberFormat="0" applyBorder="0" applyAlignment="0" applyProtection="0"/>
    <xf numFmtId="0" fontId="19" fillId="0" borderId="9" applyNumberFormat="0" applyFill="0" applyAlignment="0" applyProtection="0"/>
    <xf numFmtId="0" fontId="4" fillId="6" borderId="0" applyNumberFormat="0" applyBorder="0" applyAlignment="0" applyProtection="0"/>
    <xf numFmtId="0" fontId="4" fillId="6" borderId="0" applyNumberFormat="0" applyBorder="0" applyAlignment="0" applyProtection="0"/>
    <xf numFmtId="0" fontId="17"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4" fillId="6" borderId="0" applyNumberFormat="0" applyBorder="0" applyAlignment="0" applyProtection="0"/>
    <xf numFmtId="0" fontId="17" fillId="17" borderId="0" applyNumberFormat="0" applyBorder="0" applyAlignment="0" applyProtection="0"/>
    <xf numFmtId="0" fontId="21" fillId="0" borderId="5" applyNumberFormat="0" applyFill="0" applyAlignment="0" applyProtection="0"/>
    <xf numFmtId="0" fontId="4" fillId="6" borderId="0" applyNumberFormat="0" applyBorder="0" applyAlignment="0" applyProtection="0"/>
    <xf numFmtId="0" fontId="17"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7" fillId="12" borderId="0" applyNumberFormat="0" applyBorder="0" applyAlignment="0" applyProtection="0"/>
    <xf numFmtId="0" fontId="4" fillId="16" borderId="0" applyNumberFormat="0" applyBorder="0" applyAlignment="0" applyProtection="0"/>
    <xf numFmtId="0" fontId="26" fillId="18" borderId="1" applyNumberFormat="0" applyAlignment="0" applyProtection="0"/>
    <xf numFmtId="0" fontId="17" fillId="12" borderId="0" applyNumberFormat="0" applyBorder="0" applyAlignment="0" applyProtection="0"/>
    <xf numFmtId="0" fontId="17"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7" fillId="17" borderId="0" applyNumberFormat="0" applyBorder="0" applyAlignment="0" applyProtection="0"/>
    <xf numFmtId="0" fontId="4" fillId="16" borderId="0" applyNumberFormat="0" applyBorder="0" applyAlignment="0" applyProtection="0"/>
    <xf numFmtId="0" fontId="17" fillId="1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7" fillId="3" borderId="0" applyNumberFormat="0" applyBorder="0" applyAlignment="0" applyProtection="0"/>
    <xf numFmtId="0" fontId="4" fillId="16" borderId="0" applyNumberFormat="0" applyBorder="0" applyAlignment="0" applyProtection="0"/>
    <xf numFmtId="0" fontId="17" fillId="7" borderId="0" applyNumberFormat="0" applyBorder="0" applyAlignment="0" applyProtection="0"/>
    <xf numFmtId="0" fontId="4" fillId="16" borderId="0" applyNumberFormat="0" applyBorder="0" applyAlignment="0" applyProtection="0"/>
    <xf numFmtId="0" fontId="17" fillId="10" borderId="0" applyNumberFormat="0" applyBorder="0" applyAlignment="0" applyProtection="0"/>
    <xf numFmtId="0" fontId="4" fillId="16" borderId="0" applyNumberFormat="0" applyBorder="0" applyAlignment="0" applyProtection="0"/>
    <xf numFmtId="0" fontId="17" fillId="14" borderId="0" applyNumberFormat="0" applyBorder="0" applyAlignment="0" applyProtection="0"/>
    <xf numFmtId="0" fontId="4" fillId="16" borderId="0" applyNumberFormat="0" applyBorder="0" applyAlignment="0" applyProtection="0"/>
    <xf numFmtId="0" fontId="0" fillId="15" borderId="3" applyNumberFormat="0" applyFont="0" applyAlignment="0" applyProtection="0"/>
    <xf numFmtId="0" fontId="17" fillId="14" borderId="0" applyNumberFormat="0" applyBorder="0" applyAlignment="0" applyProtection="0"/>
    <xf numFmtId="0" fontId="4" fillId="16" borderId="0" applyNumberFormat="0" applyBorder="0" applyAlignment="0" applyProtection="0"/>
    <xf numFmtId="0" fontId="17" fillId="14" borderId="0" applyNumberFormat="0" applyBorder="0" applyAlignment="0" applyProtection="0"/>
    <xf numFmtId="0" fontId="4" fillId="16" borderId="0" applyNumberFormat="0" applyBorder="0" applyAlignment="0" applyProtection="0"/>
    <xf numFmtId="0" fontId="17" fillId="14" borderId="0" applyNumberFormat="0" applyBorder="0" applyAlignment="0" applyProtection="0"/>
    <xf numFmtId="0" fontId="4" fillId="16" borderId="0" applyNumberFormat="0" applyBorder="0" applyAlignment="0" applyProtection="0"/>
    <xf numFmtId="0" fontId="17" fillId="14" borderId="0" applyNumberFormat="0" applyBorder="0" applyAlignment="0" applyProtection="0"/>
    <xf numFmtId="0" fontId="21" fillId="0" borderId="5" applyNumberFormat="0" applyFill="0" applyAlignment="0" applyProtection="0"/>
    <xf numFmtId="0" fontId="4" fillId="16" borderId="0" applyNumberFormat="0" applyBorder="0" applyAlignment="0" applyProtection="0"/>
    <xf numFmtId="0" fontId="4" fillId="2" borderId="0" applyNumberFormat="0" applyBorder="0" applyAlignment="0" applyProtection="0"/>
    <xf numFmtId="0" fontId="17" fillId="1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4" borderId="0" applyNumberFormat="0" applyBorder="0" applyAlignment="0" applyProtection="0"/>
    <xf numFmtId="0" fontId="17" fillId="1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7" borderId="0" applyNumberFormat="0" applyBorder="0" applyAlignment="0" applyProtection="0"/>
    <xf numFmtId="0" fontId="4" fillId="20" borderId="0" applyNumberFormat="0" applyBorder="0" applyAlignment="0" applyProtection="0"/>
    <xf numFmtId="0" fontId="17" fillId="9"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20" fillId="0" borderId="4" applyNumberFormat="0" applyFill="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4" fillId="20" borderId="0" applyNumberFormat="0" applyBorder="0" applyAlignment="0" applyProtection="0"/>
    <xf numFmtId="0" fontId="17" fillId="7" borderId="0" applyNumberFormat="0" applyBorder="0" applyAlignment="0" applyProtection="0"/>
    <xf numFmtId="0" fontId="21" fillId="0" borderId="5" applyNumberFormat="0" applyFill="0" applyAlignment="0" applyProtection="0"/>
    <xf numFmtId="0" fontId="4" fillId="20" borderId="0" applyNumberFormat="0" applyBorder="0" applyAlignment="0" applyProtection="0"/>
    <xf numFmtId="0" fontId="17" fillId="7" borderId="0" applyNumberFormat="0" applyBorder="0" applyAlignment="0" applyProtection="0"/>
    <xf numFmtId="0" fontId="4" fillId="4" borderId="0" applyNumberFormat="0" applyBorder="0" applyAlignment="0" applyProtection="0"/>
    <xf numFmtId="0" fontId="17" fillId="9"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17" fillId="9"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17" fillId="23"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17" fillId="9" borderId="0" applyNumberFormat="0" applyBorder="0" applyAlignment="0" applyProtection="0"/>
    <xf numFmtId="0" fontId="4" fillId="4"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17" fillId="9" borderId="0" applyNumberFormat="0" applyBorder="0" applyAlignment="0" applyProtection="0"/>
    <xf numFmtId="0" fontId="4" fillId="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2" fillId="11"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17" fillId="12" borderId="0" applyNumberFormat="0" applyBorder="0" applyAlignment="0" applyProtection="0"/>
    <xf numFmtId="0" fontId="23" fillId="0" borderId="2" applyNumberFormat="0" applyFill="0" applyAlignment="0" applyProtection="0"/>
    <xf numFmtId="0" fontId="4" fillId="4"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3" fillId="0" borderId="0">
      <alignment/>
      <protection/>
    </xf>
    <xf numFmtId="0" fontId="0" fillId="0" borderId="0">
      <alignment vertical="center"/>
      <protection/>
    </xf>
    <xf numFmtId="0" fontId="17" fillId="1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21" fillId="0" borderId="5" applyNumberFormat="0" applyFill="0" applyAlignment="0" applyProtection="0"/>
    <xf numFmtId="0" fontId="4" fillId="4"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3" fillId="0" borderId="2" applyNumberFormat="0" applyFill="0" applyAlignment="0" applyProtection="0"/>
    <xf numFmtId="0" fontId="4" fillId="2" borderId="0" applyNumberFormat="0" applyBorder="0" applyAlignment="0" applyProtection="0"/>
    <xf numFmtId="0" fontId="4" fillId="2" borderId="0" applyNumberFormat="0" applyBorder="0" applyAlignment="0" applyProtection="0"/>
    <xf numFmtId="0" fontId="0" fillId="15" borderId="3"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6" fillId="0" borderId="0" applyNumberFormat="0" applyFill="0" applyBorder="0" applyAlignment="0" applyProtection="0"/>
    <xf numFmtId="0" fontId="4" fillId="14" borderId="0" applyNumberFormat="0" applyBorder="0" applyAlignment="0" applyProtection="0"/>
    <xf numFmtId="0" fontId="4" fillId="14" borderId="0" applyNumberFormat="0" applyBorder="0" applyAlignment="0" applyProtection="0"/>
    <xf numFmtId="0" fontId="20" fillId="0" borderId="4"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0" fillId="0" borderId="4" applyNumberFormat="0" applyFill="0" applyAlignment="0" applyProtection="0"/>
    <xf numFmtId="0" fontId="31" fillId="0" borderId="8"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7" fillId="14" borderId="0" applyNumberFormat="0" applyBorder="0" applyAlignment="0" applyProtection="0"/>
    <xf numFmtId="0" fontId="14" fillId="0" borderId="0">
      <alignment vertical="center"/>
      <protection/>
    </xf>
    <xf numFmtId="0" fontId="3" fillId="0" borderId="0">
      <alignment/>
      <protection/>
    </xf>
    <xf numFmtId="0" fontId="4" fillId="7" borderId="0" applyNumberFormat="0" applyBorder="0" applyAlignment="0" applyProtection="0"/>
    <xf numFmtId="0" fontId="4" fillId="7" borderId="0" applyNumberFormat="0" applyBorder="0" applyAlignment="0" applyProtection="0"/>
    <xf numFmtId="0" fontId="17"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4" fillId="19" borderId="7" applyNumberFormat="0" applyAlignment="0" applyProtection="0"/>
    <xf numFmtId="0" fontId="23" fillId="0" borderId="2" applyNumberFormat="0" applyFill="0" applyAlignment="0" applyProtection="0"/>
    <xf numFmtId="0" fontId="4" fillId="16"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27" fillId="6" borderId="0" applyNumberFormat="0" applyBorder="0" applyAlignment="0" applyProtection="0"/>
    <xf numFmtId="0" fontId="21" fillId="0" borderId="5" applyNumberFormat="0" applyFill="0" applyAlignment="0" applyProtection="0"/>
    <xf numFmtId="0" fontId="4" fillId="16" borderId="0" applyNumberFormat="0" applyBorder="0" applyAlignment="0" applyProtection="0"/>
    <xf numFmtId="0" fontId="4" fillId="16"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7" fillId="12"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17" fillId="10"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17" fillId="9" borderId="0" applyNumberFormat="0" applyBorder="0" applyAlignment="0" applyProtection="0"/>
    <xf numFmtId="0" fontId="27"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15" borderId="3" applyNumberFormat="0" applyFont="0" applyAlignment="0" applyProtection="0"/>
    <xf numFmtId="0" fontId="4" fillId="2" borderId="0" applyNumberFormat="0" applyBorder="0" applyAlignment="0" applyProtection="0"/>
    <xf numFmtId="0" fontId="0" fillId="15" borderId="3" applyNumberFormat="0" applyFont="0" applyAlignment="0" applyProtection="0"/>
    <xf numFmtId="0" fontId="4" fillId="2" borderId="0" applyNumberFormat="0" applyBorder="0" applyAlignment="0" applyProtection="0"/>
    <xf numFmtId="0" fontId="0" fillId="15" borderId="3" applyNumberFormat="0" applyFont="0" applyAlignment="0" applyProtection="0"/>
    <xf numFmtId="0" fontId="4" fillId="2" borderId="0" applyNumberFormat="0" applyBorder="0" applyAlignment="0" applyProtection="0"/>
    <xf numFmtId="0" fontId="0" fillId="15" borderId="3" applyNumberFormat="0" applyFont="0" applyAlignment="0" applyProtection="0"/>
    <xf numFmtId="0" fontId="4" fillId="2" borderId="0" applyNumberFormat="0" applyBorder="0" applyAlignment="0" applyProtection="0"/>
    <xf numFmtId="0" fontId="0" fillId="15" borderId="3" applyNumberFormat="0" applyFont="0" applyAlignment="0" applyProtection="0"/>
    <xf numFmtId="0" fontId="4" fillId="2" borderId="0" applyNumberFormat="0" applyBorder="0" applyAlignment="0" applyProtection="0"/>
    <xf numFmtId="0" fontId="4" fillId="13" borderId="0" applyNumberFormat="0" applyBorder="0" applyAlignment="0" applyProtection="0"/>
    <xf numFmtId="0" fontId="23" fillId="0" borderId="2" applyNumberFormat="0" applyFill="0" applyAlignment="0" applyProtection="0"/>
    <xf numFmtId="0" fontId="4" fillId="13" borderId="0" applyNumberFormat="0" applyBorder="0" applyAlignment="0" applyProtection="0"/>
    <xf numFmtId="0" fontId="23" fillId="0" borderId="2" applyNumberFormat="0" applyFill="0" applyAlignment="0" applyProtection="0"/>
    <xf numFmtId="0" fontId="0" fillId="0" borderId="0">
      <alignment vertical="center"/>
      <protection/>
    </xf>
    <xf numFmtId="0" fontId="4" fillId="13" borderId="0" applyNumberFormat="0" applyBorder="0" applyAlignment="0" applyProtection="0"/>
    <xf numFmtId="0" fontId="17" fillId="1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0" borderId="8" applyNumberFormat="0" applyFill="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3" fillId="0" borderId="2" applyNumberFormat="0" applyFill="0" applyAlignment="0" applyProtection="0"/>
    <xf numFmtId="0" fontId="4" fillId="13" borderId="0" applyNumberFormat="0" applyBorder="0" applyAlignment="0" applyProtection="0"/>
    <xf numFmtId="0" fontId="23" fillId="0" borderId="2" applyNumberFormat="0" applyFill="0" applyAlignment="0" applyProtection="0"/>
    <xf numFmtId="0" fontId="4" fillId="13" borderId="0" applyNumberFormat="0" applyBorder="0" applyAlignment="0" applyProtection="0"/>
    <xf numFmtId="0" fontId="17" fillId="12" borderId="0" applyNumberFormat="0" applyBorder="0" applyAlignment="0" applyProtection="0"/>
    <xf numFmtId="0" fontId="0" fillId="15" borderId="3" applyNumberFormat="0" applyFont="0" applyAlignment="0" applyProtection="0"/>
    <xf numFmtId="0" fontId="4" fillId="13" borderId="0" applyNumberFormat="0" applyBorder="0" applyAlignment="0" applyProtection="0"/>
    <xf numFmtId="0" fontId="17" fillId="12" borderId="0" applyNumberFormat="0" applyBorder="0" applyAlignment="0" applyProtection="0"/>
    <xf numFmtId="0" fontId="4" fillId="13" borderId="0" applyNumberFormat="0" applyBorder="0" applyAlignment="0" applyProtection="0"/>
    <xf numFmtId="0" fontId="17" fillId="12" borderId="0" applyNumberFormat="0" applyBorder="0" applyAlignment="0" applyProtection="0"/>
    <xf numFmtId="0" fontId="4" fillId="13" borderId="0" applyNumberFormat="0" applyBorder="0" applyAlignment="0" applyProtection="0"/>
    <xf numFmtId="0" fontId="17" fillId="12" borderId="0" applyNumberFormat="0" applyBorder="0" applyAlignment="0" applyProtection="0"/>
    <xf numFmtId="0" fontId="4" fillId="13" borderId="0" applyNumberFormat="0" applyBorder="0" applyAlignment="0" applyProtection="0"/>
    <xf numFmtId="0" fontId="17" fillId="12" borderId="0" applyNumberFormat="0" applyBorder="0" applyAlignment="0" applyProtection="0"/>
    <xf numFmtId="0" fontId="4" fillId="13" borderId="0" applyNumberFormat="0" applyBorder="0" applyAlignment="0" applyProtection="0"/>
    <xf numFmtId="0" fontId="17" fillId="17" borderId="0" applyNumberFormat="0" applyBorder="0" applyAlignment="0" applyProtection="0"/>
    <xf numFmtId="0" fontId="27" fillId="6" borderId="0" applyNumberFormat="0" applyBorder="0" applyAlignment="0" applyProtection="0"/>
    <xf numFmtId="0" fontId="21" fillId="0" borderId="5" applyNumberFormat="0" applyFill="0" applyAlignment="0" applyProtection="0"/>
    <xf numFmtId="0" fontId="17" fillId="17" borderId="0" applyNumberFormat="0" applyBorder="0" applyAlignment="0" applyProtection="0"/>
    <xf numFmtId="0" fontId="17" fillId="17" borderId="0" applyNumberFormat="0" applyBorder="0" applyAlignment="0" applyProtection="0"/>
    <xf numFmtId="0" fontId="7" fillId="0" borderId="0" applyNumberFormat="0" applyFill="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4" borderId="1" applyNumberFormat="0" applyAlignment="0" applyProtection="0"/>
    <xf numFmtId="0" fontId="17" fillId="14"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1" fillId="0" borderId="5" applyNumberFormat="0" applyFill="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8"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3" fillId="0" borderId="2"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1" fillId="0" borderId="5" applyNumberFormat="0" applyFill="0" applyAlignment="0" applyProtection="0"/>
    <xf numFmtId="0" fontId="23" fillId="0" borderId="2" applyNumberFormat="0" applyFill="0" applyAlignment="0" applyProtection="0"/>
    <xf numFmtId="0" fontId="21" fillId="0" borderId="5" applyNumberFormat="0" applyFill="0" applyAlignment="0" applyProtection="0"/>
    <xf numFmtId="0" fontId="27" fillId="6" borderId="0" applyNumberFormat="0" applyBorder="0" applyAlignment="0" applyProtection="0"/>
    <xf numFmtId="0" fontId="23" fillId="0" borderId="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7" fillId="6" borderId="0" applyNumberFormat="0" applyBorder="0" applyAlignment="0" applyProtection="0"/>
    <xf numFmtId="0" fontId="21" fillId="0" borderId="5" applyNumberFormat="0" applyFill="0" applyAlignment="0" applyProtection="0"/>
    <xf numFmtId="0" fontId="27" fillId="6" borderId="0" applyNumberFormat="0" applyBorder="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18"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28" fillId="0" borderId="0" applyNumberFormat="0" applyFill="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 fillId="0" borderId="0">
      <alignment/>
      <protection/>
    </xf>
    <xf numFmtId="0" fontId="3" fillId="0" borderId="0">
      <alignment/>
      <protection/>
    </xf>
    <xf numFmtId="0" fontId="0" fillId="0" borderId="0">
      <alignment vertical="center"/>
      <protection/>
    </xf>
    <xf numFmtId="0" fontId="27"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9"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5"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protection/>
    </xf>
    <xf numFmtId="0" fontId="0" fillId="0" borderId="0">
      <alignment/>
      <protection/>
    </xf>
    <xf numFmtId="0" fontId="17" fillId="22"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vertical="center"/>
      <protection/>
    </xf>
    <xf numFmtId="0" fontId="17" fillId="22" borderId="0" applyNumberFormat="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4" borderId="1" applyNumberFormat="0" applyAlignment="0" applyProtection="0"/>
    <xf numFmtId="0" fontId="0" fillId="0" borderId="0">
      <alignment/>
      <protection/>
    </xf>
    <xf numFmtId="0" fontId="18" fillId="4" borderId="1" applyNumberFormat="0" applyAlignment="0" applyProtection="0"/>
    <xf numFmtId="0" fontId="0" fillId="0" borderId="0">
      <alignment/>
      <protection/>
    </xf>
    <xf numFmtId="0" fontId="18" fillId="4" borderId="1" applyNumberFormat="0" applyAlignment="0" applyProtection="0"/>
    <xf numFmtId="0" fontId="0" fillId="0" borderId="0">
      <alignment/>
      <protection/>
    </xf>
    <xf numFmtId="0" fontId="18" fillId="4" borderId="1"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25" fillId="18"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6" fillId="18" borderId="1"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4" fillId="19" borderId="7"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18" borderId="6" applyNumberFormat="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 fillId="0" borderId="0">
      <alignment/>
      <protection/>
    </xf>
    <xf numFmtId="0" fontId="33" fillId="0" borderId="0">
      <alignment vertical="center"/>
      <protection/>
    </xf>
    <xf numFmtId="0" fontId="17" fillId="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alignment/>
      <protection/>
    </xf>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5" fillId="18" borderId="6"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25" fillId="18" borderId="6"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18" fillId="4" borderId="1" applyNumberFormat="0" applyAlignment="0" applyProtection="0"/>
    <xf numFmtId="0" fontId="0" fillId="15" borderId="3" applyNumberFormat="0" applyFont="0" applyAlignment="0" applyProtection="0"/>
    <xf numFmtId="0" fontId="18" fillId="4" borderId="1" applyNumberFormat="0" applyAlignment="0" applyProtection="0"/>
    <xf numFmtId="0" fontId="18" fillId="4" borderId="1" applyNumberForma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0" fillId="15" borderId="3" applyNumberFormat="0" applyFon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cellStyleXfs>
  <cellXfs count="107">
    <xf numFmtId="0" fontId="0" fillId="0" borderId="0" xfId="0" applyAlignment="1">
      <alignment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0" xfId="0" applyFont="1" applyBorder="1" applyAlignment="1">
      <alignment horizontal="center" vertical="center" shrinkToFit="1"/>
    </xf>
    <xf numFmtId="0" fontId="2" fillId="0" borderId="12" xfId="0" applyFont="1" applyFill="1" applyBorder="1" applyAlignment="1">
      <alignment/>
    </xf>
    <xf numFmtId="0" fontId="0" fillId="0" borderId="12" xfId="0" applyFont="1" applyFill="1" applyBorder="1" applyAlignment="1">
      <alignment/>
    </xf>
    <xf numFmtId="0" fontId="3" fillId="0" borderId="12" xfId="0" applyFont="1" applyFill="1" applyBorder="1" applyAlignment="1">
      <alignment wrapText="1"/>
    </xf>
    <xf numFmtId="0" fontId="4" fillId="24" borderId="12" xfId="0" applyNumberFormat="1" applyFont="1" applyFill="1" applyBorder="1" applyAlignment="1">
      <alignment horizontal="center" vertical="center" wrapText="1"/>
    </xf>
    <xf numFmtId="0" fontId="5" fillId="0" borderId="12" xfId="0" applyFont="1" applyFill="1" applyBorder="1" applyAlignment="1">
      <alignment/>
    </xf>
    <xf numFmtId="0" fontId="0" fillId="0" borderId="0" xfId="0" applyBorder="1" applyAlignment="1">
      <alignment vertical="center"/>
    </xf>
    <xf numFmtId="0" fontId="6" fillId="0" borderId="12" xfId="0" applyNumberFormat="1" applyFont="1" applyFill="1" applyBorder="1" applyAlignment="1">
      <alignment horizontal="center" vertical="center" wrapText="1"/>
    </xf>
    <xf numFmtId="0" fontId="4" fillId="0" borderId="12" xfId="0" applyFont="1" applyFill="1" applyBorder="1" applyAlignment="1">
      <alignment vertical="center"/>
    </xf>
    <xf numFmtId="0" fontId="0" fillId="0" borderId="0" xfId="0" applyFill="1" applyAlignment="1">
      <alignment vertical="center"/>
    </xf>
    <xf numFmtId="0" fontId="7" fillId="0" borderId="12" xfId="0" applyFont="1" applyFill="1" applyBorder="1" applyAlignment="1">
      <alignment vertical="center"/>
    </xf>
    <xf numFmtId="0" fontId="6" fillId="0" borderId="12"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xf>
    <xf numFmtId="0" fontId="9" fillId="0" borderId="0" xfId="0" applyNumberFormat="1" applyFont="1" applyAlignment="1">
      <alignment horizontal="center" vertical="center"/>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center" vertical="center" wrapText="1"/>
    </xf>
    <xf numFmtId="0" fontId="9" fillId="0" borderId="0" xfId="0" applyNumberFormat="1" applyFont="1" applyAlignment="1">
      <alignment horizontal="left" vertical="center" wrapText="1"/>
    </xf>
    <xf numFmtId="0" fontId="10" fillId="0" borderId="12" xfId="0" applyFont="1" applyFill="1" applyBorder="1" applyAlignment="1">
      <alignment horizontal="center" vertical="center" shrinkToFit="1"/>
    </xf>
    <xf numFmtId="0" fontId="10" fillId="0" borderId="12" xfId="0" applyFont="1" applyFill="1" applyBorder="1" applyAlignment="1">
      <alignment horizontal="center" vertical="center" wrapText="1" shrinkToFit="1"/>
    </xf>
    <xf numFmtId="49" fontId="11" fillId="0" borderId="12" xfId="411" applyNumberFormat="1" applyFont="1" applyFill="1" applyBorder="1" applyAlignment="1">
      <alignment horizontal="center" vertical="center"/>
      <protection/>
    </xf>
    <xf numFmtId="49" fontId="12" fillId="0" borderId="12" xfId="411" applyNumberFormat="1" applyFont="1" applyFill="1" applyBorder="1" applyAlignment="1">
      <alignment horizontal="center" vertical="center"/>
      <protection/>
    </xf>
    <xf numFmtId="49" fontId="12" fillId="0"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2" xfId="0" applyFont="1" applyBorder="1" applyAlignment="1">
      <alignment horizontal="center" vertical="center"/>
    </xf>
    <xf numFmtId="0" fontId="13" fillId="0" borderId="12" xfId="0" applyFont="1" applyFill="1" applyBorder="1" applyAlignment="1">
      <alignment horizontal="left" vertical="center" wrapText="1"/>
    </xf>
    <xf numFmtId="49" fontId="12" fillId="0" borderId="12" xfId="0" applyNumberFormat="1" applyFont="1" applyBorder="1" applyAlignment="1">
      <alignment horizontal="left" vertical="center" wrapText="1"/>
    </xf>
    <xf numFmtId="0" fontId="13" fillId="0" borderId="12" xfId="0" applyFont="1" applyFill="1" applyBorder="1" applyAlignment="1">
      <alignment horizontal="center" vertical="center" wrapText="1"/>
    </xf>
    <xf numFmtId="0" fontId="12" fillId="0" borderId="12" xfId="0" applyFont="1" applyBorder="1" applyAlignment="1">
      <alignment horizontal="center" vertical="center"/>
    </xf>
    <xf numFmtId="0" fontId="13" fillId="0" borderId="12" xfId="0" applyNumberFormat="1" applyFont="1" applyFill="1" applyBorder="1" applyAlignment="1">
      <alignment horizontal="left" vertical="center" wrapText="1"/>
    </xf>
    <xf numFmtId="0" fontId="12" fillId="0" borderId="12" xfId="661" applyNumberFormat="1" applyFont="1" applyFill="1" applyBorder="1" applyAlignment="1">
      <alignment horizontal="left" vertical="center" wrapText="1" shrinkToFit="1"/>
      <protection/>
    </xf>
    <xf numFmtId="49" fontId="12" fillId="0" borderId="12" xfId="0" applyNumberFormat="1" applyFont="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2" fillId="24" borderId="12" xfId="0" applyNumberFormat="1" applyFont="1" applyFill="1" applyBorder="1" applyAlignment="1">
      <alignment horizontal="left" vertical="center" wrapText="1"/>
    </xf>
    <xf numFmtId="49" fontId="12" fillId="0" borderId="12" xfId="0" applyNumberFormat="1" applyFont="1" applyBorder="1" applyAlignment="1">
      <alignment horizontal="left" vertical="center" wrapText="1"/>
    </xf>
    <xf numFmtId="0" fontId="9" fillId="0" borderId="0" xfId="0" applyNumberFormat="1" applyFont="1" applyAlignment="1">
      <alignment horizontal="center" vertical="center" wrapText="1"/>
    </xf>
    <xf numFmtId="0" fontId="14" fillId="0" borderId="0" xfId="411" applyAlignment="1">
      <alignment horizontal="center" vertical="center"/>
      <protection/>
    </xf>
    <xf numFmtId="0" fontId="12" fillId="0" borderId="12" xfId="41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3" fillId="0" borderId="12" xfId="411" applyFont="1" applyBorder="1" applyAlignment="1">
      <alignment horizontal="center" vertical="center" wrapText="1"/>
      <protection/>
    </xf>
    <xf numFmtId="0" fontId="12" fillId="0" borderId="12" xfId="661" applyNumberFormat="1" applyFont="1" applyFill="1" applyBorder="1" applyAlignment="1">
      <alignment horizontal="center" vertical="center" wrapText="1"/>
      <protection/>
    </xf>
    <xf numFmtId="0" fontId="13" fillId="0" borderId="12" xfId="411" applyFont="1" applyBorder="1" applyAlignment="1">
      <alignment horizontal="center" vertical="center" wrapText="1"/>
      <protection/>
    </xf>
    <xf numFmtId="0" fontId="13"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25"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49" fontId="12" fillId="0"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25" borderId="12"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0" fontId="34" fillId="0" borderId="12" xfId="0" applyFont="1" applyBorder="1" applyAlignment="1">
      <alignment horizontal="left" vertical="center" wrapText="1"/>
    </xf>
    <xf numFmtId="49" fontId="13" fillId="0" borderId="12" xfId="0" applyNumberFormat="1" applyFont="1" applyFill="1" applyBorder="1" applyAlignment="1">
      <alignment horizontal="left" vertical="center" wrapText="1"/>
    </xf>
    <xf numFmtId="0" fontId="12" fillId="0" borderId="12" xfId="660" applyFont="1" applyFill="1" applyBorder="1" applyAlignment="1">
      <alignment horizontal="left" vertical="center" wrapText="1"/>
      <protection/>
    </xf>
    <xf numFmtId="0" fontId="12" fillId="0" borderId="12" xfId="1085" applyFont="1" applyFill="1" applyBorder="1" applyAlignment="1">
      <alignment horizontal="left" vertical="center" wrapText="1"/>
      <protection/>
    </xf>
    <xf numFmtId="0" fontId="12" fillId="0" borderId="12" xfId="1084" applyFont="1" applyFill="1" applyBorder="1" applyAlignment="1">
      <alignment horizontal="left" vertical="center" wrapText="1"/>
      <protection/>
    </xf>
    <xf numFmtId="0" fontId="12" fillId="0" borderId="12" xfId="773" applyFont="1" applyFill="1" applyBorder="1" applyAlignment="1">
      <alignment horizontal="left" vertical="center" wrapText="1"/>
      <protection/>
    </xf>
    <xf numFmtId="0" fontId="12" fillId="0" borderId="12" xfId="1092" applyFont="1" applyFill="1" applyBorder="1" applyAlignment="1">
      <alignment horizontal="left" vertical="center" wrapText="1"/>
      <protection/>
    </xf>
    <xf numFmtId="0" fontId="12" fillId="0" borderId="12" xfId="1088" applyFont="1" applyFill="1" applyBorder="1" applyAlignment="1">
      <alignment horizontal="left" vertical="center" wrapText="1"/>
      <protection/>
    </xf>
    <xf numFmtId="0" fontId="12" fillId="0" borderId="12" xfId="659" applyFont="1" applyFill="1" applyBorder="1" applyAlignment="1">
      <alignment horizontal="left" vertical="center" wrapText="1"/>
      <protection/>
    </xf>
    <xf numFmtId="0" fontId="12" fillId="0" borderId="12" xfId="17" applyFont="1" applyFill="1" applyBorder="1" applyAlignment="1">
      <alignment horizontal="left" vertical="center" wrapText="1"/>
      <protection/>
    </xf>
    <xf numFmtId="0" fontId="12" fillId="0" borderId="12" xfId="1082" applyFont="1" applyFill="1" applyBorder="1" applyAlignment="1">
      <alignment horizontal="left" vertical="center" wrapText="1"/>
      <protection/>
    </xf>
    <xf numFmtId="0" fontId="12" fillId="0" borderId="12" xfId="1096" applyFont="1" applyFill="1" applyBorder="1" applyAlignment="1">
      <alignment horizontal="left" vertical="center" wrapText="1"/>
      <protection/>
    </xf>
    <xf numFmtId="0" fontId="12" fillId="0" borderId="12" xfId="1083" applyFont="1" applyFill="1" applyBorder="1" applyAlignment="1">
      <alignment horizontal="left" vertical="center" wrapText="1"/>
      <protection/>
    </xf>
    <xf numFmtId="0" fontId="12" fillId="0" borderId="12" xfId="945" applyFont="1" applyFill="1" applyBorder="1" applyAlignment="1">
      <alignment horizontal="left" vertical="center" wrapText="1"/>
      <protection/>
    </xf>
    <xf numFmtId="0" fontId="12" fillId="0" borderId="12" xfId="174" applyFont="1" applyFill="1" applyBorder="1" applyAlignment="1">
      <alignment horizontal="left" vertical="center" wrapText="1"/>
      <protection/>
    </xf>
    <xf numFmtId="0" fontId="12" fillId="0" borderId="12" xfId="1095" applyFont="1" applyFill="1" applyBorder="1" applyAlignment="1">
      <alignment horizontal="left" vertical="center" wrapText="1"/>
      <protection/>
    </xf>
    <xf numFmtId="0" fontId="12" fillId="0" borderId="12" xfId="748" applyFont="1" applyFill="1" applyBorder="1" applyAlignment="1">
      <alignment horizontal="left" vertical="center" wrapText="1"/>
      <protection/>
    </xf>
    <xf numFmtId="0" fontId="12" fillId="0" borderId="12" xfId="932" applyFont="1" applyFill="1" applyBorder="1" applyAlignment="1">
      <alignment horizontal="left" vertical="center" wrapText="1"/>
      <protection/>
    </xf>
    <xf numFmtId="0" fontId="12" fillId="0" borderId="12" xfId="1081" applyFont="1" applyFill="1" applyBorder="1" applyAlignment="1">
      <alignment horizontal="left" vertical="center" wrapText="1"/>
      <protection/>
    </xf>
    <xf numFmtId="0" fontId="12" fillId="0" borderId="12" xfId="1094" applyFont="1" applyFill="1" applyBorder="1" applyAlignment="1">
      <alignment horizontal="left" vertical="center" wrapText="1"/>
      <protection/>
    </xf>
    <xf numFmtId="0" fontId="12" fillId="0" borderId="12" xfId="1086" applyFont="1" applyFill="1" applyBorder="1" applyAlignment="1">
      <alignment horizontal="left" vertical="center" wrapText="1"/>
      <protection/>
    </xf>
    <xf numFmtId="0" fontId="12" fillId="0" borderId="12" xfId="1098" applyFont="1" applyFill="1" applyBorder="1" applyAlignment="1">
      <alignment horizontal="left" vertical="center" wrapText="1"/>
      <protection/>
    </xf>
    <xf numFmtId="0" fontId="12" fillId="0" borderId="12" xfId="1090" applyFont="1" applyFill="1" applyBorder="1" applyAlignment="1">
      <alignment horizontal="left" vertical="center" wrapText="1"/>
      <protection/>
    </xf>
    <xf numFmtId="0" fontId="12" fillId="0" borderId="12" xfId="1091" applyFont="1" applyFill="1" applyBorder="1" applyAlignment="1">
      <alignment horizontal="left" vertical="center" wrapText="1"/>
      <protection/>
    </xf>
    <xf numFmtId="0" fontId="12" fillId="0" borderId="12" xfId="1087" applyFont="1" applyFill="1" applyBorder="1" applyAlignment="1">
      <alignment horizontal="left" vertical="center" wrapText="1"/>
      <protection/>
    </xf>
    <xf numFmtId="0" fontId="12" fillId="0" borderId="12" xfId="771" applyFont="1" applyFill="1" applyBorder="1" applyAlignment="1">
      <alignment horizontal="left" vertical="center" wrapText="1"/>
      <protection/>
    </xf>
    <xf numFmtId="0" fontId="12" fillId="0" borderId="12" xfId="16" applyFont="1" applyFill="1" applyBorder="1" applyAlignment="1">
      <alignment horizontal="left" vertical="center" wrapText="1"/>
      <protection/>
    </xf>
    <xf numFmtId="0" fontId="12" fillId="0" borderId="12" xfId="1093" applyFont="1" applyFill="1" applyBorder="1" applyAlignment="1">
      <alignment horizontal="left" vertical="center" wrapText="1"/>
      <protection/>
    </xf>
    <xf numFmtId="0" fontId="12" fillId="0" borderId="12" xfId="752" applyFont="1" applyFill="1" applyBorder="1" applyAlignment="1">
      <alignment horizontal="left" vertical="center" wrapText="1"/>
      <protection/>
    </xf>
    <xf numFmtId="0" fontId="12" fillId="0" borderId="12" xfId="1097" applyFont="1" applyFill="1" applyBorder="1" applyAlignment="1">
      <alignment horizontal="left" vertical="center" wrapText="1"/>
      <protection/>
    </xf>
    <xf numFmtId="0" fontId="12" fillId="0" borderId="12" xfId="0" applyFont="1" applyBorder="1" applyAlignment="1">
      <alignment horizontal="center" vertical="center" wrapText="1"/>
    </xf>
    <xf numFmtId="0" fontId="12" fillId="0" borderId="12" xfId="1089" applyFont="1" applyFill="1" applyBorder="1" applyAlignment="1">
      <alignment horizontal="left" vertical="center" wrapText="1"/>
      <protection/>
    </xf>
    <xf numFmtId="0" fontId="12" fillId="0" borderId="12" xfId="148" applyFont="1" applyFill="1" applyBorder="1" applyAlignment="1">
      <alignment horizontal="left" vertical="center" wrapText="1"/>
      <protection/>
    </xf>
    <xf numFmtId="0" fontId="12" fillId="24" borderId="12" xfId="933" applyFont="1" applyFill="1" applyBorder="1" applyAlignment="1">
      <alignment horizontal="left" vertical="center" wrapText="1"/>
      <protection/>
    </xf>
    <xf numFmtId="0" fontId="1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quotePrefix="1">
      <alignment horizontal="left" vertical="center" wrapText="1"/>
    </xf>
    <xf numFmtId="0" fontId="13" fillId="0" borderId="12" xfId="0" applyFont="1" applyFill="1" applyBorder="1" applyAlignment="1" quotePrefix="1">
      <alignment horizontal="left" vertical="center" wrapText="1"/>
    </xf>
  </cellXfs>
  <cellStyles count="1085">
    <cellStyle name="Normal" xfId="0"/>
    <cellStyle name="Currency [0]" xfId="15"/>
    <cellStyle name="常规 44" xfId="16"/>
    <cellStyle name="常规 39" xfId="17"/>
    <cellStyle name="Currency" xfId="18"/>
    <cellStyle name="40% - 强调文字颜色 1 2 4 2" xfId="19"/>
    <cellStyle name="强调文字颜色 2 3 2" xfId="20"/>
    <cellStyle name="输入" xfId="21"/>
    <cellStyle name="20% - 强调文字颜色 1 2" xfId="22"/>
    <cellStyle name="20% - 强调文字颜色 3" xfId="23"/>
    <cellStyle name="标题 2 2 3 2" xfId="24"/>
    <cellStyle name="Comma [0]" xfId="25"/>
    <cellStyle name="40% - 强调文字颜色 3" xfId="26"/>
    <cellStyle name="差" xfId="27"/>
    <cellStyle name="Comma" xfId="28"/>
    <cellStyle name="Hyperlink" xfId="29"/>
    <cellStyle name="60% - 强调文字颜色 6 3 2" xfId="30"/>
    <cellStyle name="20% - 强调文字颜色 1 2 2 2" xfId="31"/>
    <cellStyle name="60% - 强调文字颜色 3" xfId="32"/>
    <cellStyle name="Percent" xfId="33"/>
    <cellStyle name="60% - 强调文字颜色 5 4 2" xfId="34"/>
    <cellStyle name="适中 2 4 2" xfId="35"/>
    <cellStyle name="Followed Hyperlink" xfId="36"/>
    <cellStyle name="60% - 强调文字颜色 4 2 2 2" xfId="37"/>
    <cellStyle name="40% - 强调文字颜色 6 4 2" xfId="38"/>
    <cellStyle name="60% - 强调文字颜色 2 3" xfId="39"/>
    <cellStyle name="注释" xfId="40"/>
    <cellStyle name="20% - 强调文字颜色 4 5" xfId="41"/>
    <cellStyle name="60% - 强调文字颜色 2" xfId="42"/>
    <cellStyle name="标题 4" xfId="43"/>
    <cellStyle name="警告文本" xfId="44"/>
    <cellStyle name="60% - 强调文字颜色 2 2 2" xfId="45"/>
    <cellStyle name="标题" xfId="46"/>
    <cellStyle name="20% - 强调文字颜色 4 4 2" xfId="47"/>
    <cellStyle name="60% - 强调文字颜色 6 8" xfId="48"/>
    <cellStyle name="解释性文本" xfId="49"/>
    <cellStyle name="标题 1 5 2" xfId="50"/>
    <cellStyle name="标题 1" xfId="51"/>
    <cellStyle name="差 7" xfId="52"/>
    <cellStyle name="60% - 强调文字颜色 2 2 2 2" xfId="53"/>
    <cellStyle name="60% - 强调文字颜色 6 8 2" xfId="54"/>
    <cellStyle name="标题 2" xfId="55"/>
    <cellStyle name="40% - 强调文字颜色 1 8 2" xfId="56"/>
    <cellStyle name="40% - 强调文字颜色 3 8" xfId="57"/>
    <cellStyle name="60% - 强调文字颜色 1" xfId="58"/>
    <cellStyle name="标题 3" xfId="59"/>
    <cellStyle name="40% - 强调文字颜色 6 6 2" xfId="60"/>
    <cellStyle name="60% - 强调文字颜色 4 2 4 2" xfId="61"/>
    <cellStyle name="60% - 强调文字颜色 4" xfId="62"/>
    <cellStyle name="输出" xfId="63"/>
    <cellStyle name="20% - 强调文字颜色 2 4 2" xfId="64"/>
    <cellStyle name="计算" xfId="65"/>
    <cellStyle name="40% - 强调文字颜色 4 2" xfId="66"/>
    <cellStyle name="检查单元格" xfId="67"/>
    <cellStyle name="20% - 强调文字颜色 6" xfId="68"/>
    <cellStyle name="60% - 强调文字颜色 1 7 2" xfId="69"/>
    <cellStyle name="强调文字颜色 2" xfId="70"/>
    <cellStyle name="注释 2 3" xfId="71"/>
    <cellStyle name="20% - 强调文字颜色 5 2 5 2" xfId="72"/>
    <cellStyle name="40% - 强调文字颜色 5 7" xfId="73"/>
    <cellStyle name="链接单元格" xfId="74"/>
    <cellStyle name="40% - 强调文字颜色 6 5" xfId="75"/>
    <cellStyle name="60% - 强调文字颜色 4 2 3" xfId="76"/>
    <cellStyle name="汇总" xfId="77"/>
    <cellStyle name="好" xfId="78"/>
    <cellStyle name="差 2 3 2" xfId="79"/>
    <cellStyle name="强调文字颜色 2 2 4 2" xfId="80"/>
    <cellStyle name="20% - 强调文字颜色 3 3" xfId="81"/>
    <cellStyle name="60% - 强调文字颜色 3 2 3 2" xfId="82"/>
    <cellStyle name="适中" xfId="83"/>
    <cellStyle name="20% - 强调文字颜色 4 7 2" xfId="84"/>
    <cellStyle name="60% - 强调文字颜色 2 5 2" xfId="85"/>
    <cellStyle name="20% - 强调文字颜色 5" xfId="86"/>
    <cellStyle name="强调文字颜色 1" xfId="87"/>
    <cellStyle name="40% - 强调文字颜色 4 2 3 2" xfId="88"/>
    <cellStyle name="20% - 强调文字颜色 1" xfId="89"/>
    <cellStyle name="40% - 强调文字颜色 4 3 2" xfId="90"/>
    <cellStyle name="40% - 强调文字颜色 1" xfId="91"/>
    <cellStyle name="20% - 强调文字颜色 2" xfId="92"/>
    <cellStyle name="40% - 强调文字颜色 2" xfId="93"/>
    <cellStyle name="强调文字颜色 3" xfId="94"/>
    <cellStyle name="强调文字颜色 4" xfId="95"/>
    <cellStyle name="20% - 强调文字颜色 4" xfId="96"/>
    <cellStyle name="标题 5 3 2" xfId="97"/>
    <cellStyle name="标题 2 8 2" xfId="98"/>
    <cellStyle name="40% - 强调文字颜色 4" xfId="99"/>
    <cellStyle name="强调文字颜色 5" xfId="100"/>
    <cellStyle name="60% - 强调文字颜色 6 5 2" xfId="101"/>
    <cellStyle name="60% - 强调文字颜色 5 2 2 2" xfId="102"/>
    <cellStyle name="40% - 强调文字颜色 5" xfId="103"/>
    <cellStyle name="标题 1 4 2" xfId="104"/>
    <cellStyle name="60% - 强调文字颜色 5" xfId="105"/>
    <cellStyle name="强调文字颜色 6" xfId="106"/>
    <cellStyle name="40% - 强调文字颜色 6" xfId="107"/>
    <cellStyle name="适中 8 2" xfId="108"/>
    <cellStyle name="20% - 强调文字颜色 3 3 2" xfId="109"/>
    <cellStyle name="60% - 强调文字颜色 6" xfId="110"/>
    <cellStyle name="20% - 强调文字颜色 1 5" xfId="111"/>
    <cellStyle name="强调文字颜色 1 7 2" xfId="112"/>
    <cellStyle name="20% - 强调文字颜色 1 2 3" xfId="113"/>
    <cellStyle name="40% - 强调文字颜色 2 2" xfId="114"/>
    <cellStyle name="20% - 强调文字颜色 1 4" xfId="115"/>
    <cellStyle name="40% - 强调文字颜色 3 6 2" xfId="116"/>
    <cellStyle name="强调文字颜色 2 2 2 2" xfId="117"/>
    <cellStyle name="20% - 强调文字颜色 1 3" xfId="118"/>
    <cellStyle name="标题 1 2 5 2" xfId="119"/>
    <cellStyle name="20% - 强调文字颜色 1 2 4 2" xfId="120"/>
    <cellStyle name="40% - 强调文字颜色 2 3 2" xfId="121"/>
    <cellStyle name="20% - 强调文字颜色 1 2 3 2" xfId="122"/>
    <cellStyle name="40% - 强调文字颜色 2 2 2" xfId="123"/>
    <cellStyle name="20% - 强调文字颜色 1 2 2" xfId="124"/>
    <cellStyle name="20% - 强调文字颜色 1 2 4" xfId="125"/>
    <cellStyle name="40% - 强调文字颜色 2 3" xfId="126"/>
    <cellStyle name="60% - 强调文字颜色 2 7 2" xfId="127"/>
    <cellStyle name="20% - 强调文字颜色 1 2 5" xfId="128"/>
    <cellStyle name="40% - 强调文字颜色 2 4" xfId="129"/>
    <cellStyle name="60% - 强调文字颜色 6 2 2 2" xfId="130"/>
    <cellStyle name="20% - 强调文字颜色 1 2 5 2" xfId="131"/>
    <cellStyle name="40% - 强调文字颜色 2 4 2" xfId="132"/>
    <cellStyle name="20% - 强调文字颜色 1 2 6" xfId="133"/>
    <cellStyle name="40% - 强调文字颜色 2 5" xfId="134"/>
    <cellStyle name="20% - 强调文字颜色 1 3 2" xfId="135"/>
    <cellStyle name="20% - 强调文字颜色 1 4 2" xfId="136"/>
    <cellStyle name="20% - 强调文字颜色 1 5 2" xfId="137"/>
    <cellStyle name="20% - 强调文字颜色 1 6" xfId="138"/>
    <cellStyle name="20% - 强调文字颜色 1 6 2" xfId="139"/>
    <cellStyle name="标题 2 2 3" xfId="140"/>
    <cellStyle name="20% - 强调文字颜色 1 7" xfId="141"/>
    <cellStyle name="20% - 强调文字颜色 1 7 2" xfId="142"/>
    <cellStyle name="20% - 强调文字颜色 1 8" xfId="143"/>
    <cellStyle name="好 5" xfId="144"/>
    <cellStyle name="标题 3 2 2" xfId="145"/>
    <cellStyle name="20% - 强调文字颜色 1 8 2" xfId="146"/>
    <cellStyle name="标题 1 8" xfId="147"/>
    <cellStyle name="常规 57" xfId="148"/>
    <cellStyle name="好 5 2" xfId="149"/>
    <cellStyle name="标题 3 2 2 2" xfId="150"/>
    <cellStyle name="20% - 强调文字颜色 2 2" xfId="151"/>
    <cellStyle name="20% - 强调文字颜色 2 2 2" xfId="152"/>
    <cellStyle name="20% - 强调文字颜色 2 2 2 2" xfId="153"/>
    <cellStyle name="20% - 强调文字颜色 2 6" xfId="154"/>
    <cellStyle name="强调文字颜色 2 7 2" xfId="155"/>
    <cellStyle name="20% - 强调文字颜色 2 2 3" xfId="156"/>
    <cellStyle name="20% - 强调文字颜色 2 2 3 2" xfId="157"/>
    <cellStyle name="20% - 强调文字颜色 3 6" xfId="158"/>
    <cellStyle name="60% - 强调文字颜色 1 4" xfId="159"/>
    <cellStyle name="20% - 强调文字颜色 2 2 4" xfId="160"/>
    <cellStyle name="60% - 强调文字颜色 3 7 2" xfId="161"/>
    <cellStyle name="20% - 强调文字颜色 2 2 4 2" xfId="162"/>
    <cellStyle name="20% - 强调文字颜色 4 6" xfId="163"/>
    <cellStyle name="60% - 强调文字颜色 2 4" xfId="164"/>
    <cellStyle name="20% - 强调文字颜色 2 2 5" xfId="165"/>
    <cellStyle name="20% - 强调文字颜色 2 2 5 2" xfId="166"/>
    <cellStyle name="20% - 强调文字颜色 5 6" xfId="167"/>
    <cellStyle name="60% - 强调文字颜色 3 4" xfId="168"/>
    <cellStyle name="20% - 强调文字颜色 2 2 6" xfId="169"/>
    <cellStyle name="40% - 强调文字颜色 1 2 3 2" xfId="170"/>
    <cellStyle name="强调文字颜色 2 2 3 2" xfId="171"/>
    <cellStyle name="20% - 强调文字颜色 2 3" xfId="172"/>
    <cellStyle name="60% - 强调文字颜色 3 2 2 2" xfId="173"/>
    <cellStyle name="常规 40" xfId="174"/>
    <cellStyle name="常规 35" xfId="175"/>
    <cellStyle name="20% - 强调文字颜色 2 3 2" xfId="176"/>
    <cellStyle name="20% - 强调文字颜色 2 4" xfId="177"/>
    <cellStyle name="40% - 强调文字颜色 3 7 2" xfId="178"/>
    <cellStyle name="20% - 强调文字颜色 2 5" xfId="179"/>
    <cellStyle name="20% - 强调文字颜色 2 5 2" xfId="180"/>
    <cellStyle name="20% - 强调文字颜色 2 6 2" xfId="181"/>
    <cellStyle name="好 6" xfId="182"/>
    <cellStyle name="标题 3 2 3" xfId="183"/>
    <cellStyle name="20% - 强调文字颜色 2 7" xfId="184"/>
    <cellStyle name="20% - 强调文字颜色 2 7 2" xfId="185"/>
    <cellStyle name="20% - 强调文字颜色 2 8" xfId="186"/>
    <cellStyle name="标题 3 3 2" xfId="187"/>
    <cellStyle name="警告文本 2 4" xfId="188"/>
    <cellStyle name="20% - 强调文字颜色 2 8 2" xfId="189"/>
    <cellStyle name="60% - 强调文字颜色 1 7" xfId="190"/>
    <cellStyle name="20% - 强调文字颜色 3 2" xfId="191"/>
    <cellStyle name="20% - 强调文字颜色 3 2 2" xfId="192"/>
    <cellStyle name="20% - 强调文字颜色 3 2 2 2" xfId="193"/>
    <cellStyle name="标题 1 2 4" xfId="194"/>
    <cellStyle name="强调文字颜色 3 7 2" xfId="195"/>
    <cellStyle name="20% - 强调文字颜色 3 2 3" xfId="196"/>
    <cellStyle name="汇总 5" xfId="197"/>
    <cellStyle name="20% - 强调文字颜色 3 2 3 2" xfId="198"/>
    <cellStyle name="20% - 强调文字颜色 3 2 4" xfId="199"/>
    <cellStyle name="60% - 强调文字颜色 4 7 2" xfId="200"/>
    <cellStyle name="20% - 强调文字颜色 3 2 4 2" xfId="201"/>
    <cellStyle name="20% - 强调文字颜色 3 2 5" xfId="202"/>
    <cellStyle name="20% - 强调文字颜色 3 2 5 2" xfId="203"/>
    <cellStyle name="20% - 强调文字颜色 3 2 6" xfId="204"/>
    <cellStyle name="20% - 强调文字颜色 3 4" xfId="205"/>
    <cellStyle name="40% - 强调文字颜色 3 8 2" xfId="206"/>
    <cellStyle name="60% - 强调文字颜色 1 2" xfId="207"/>
    <cellStyle name="20% - 强调文字颜色 3 4 2" xfId="208"/>
    <cellStyle name="60% - 强调文字颜色 1 2 2" xfId="209"/>
    <cellStyle name="20% - 强调文字颜色 3 5" xfId="210"/>
    <cellStyle name="60% - 强调文字颜色 1 3" xfId="211"/>
    <cellStyle name="20% - 强调文字颜色 3 5 2" xfId="212"/>
    <cellStyle name="60% - 强调文字颜色 1 3 2" xfId="213"/>
    <cellStyle name="20% - 强调文字颜色 3 6 2" xfId="214"/>
    <cellStyle name="60% - 强调文字颜色 1 4 2" xfId="215"/>
    <cellStyle name="20% - 强调文字颜色 3 7" xfId="216"/>
    <cellStyle name="60% - 强调文字颜色 1 5" xfId="217"/>
    <cellStyle name="20% - 强调文字颜色 3 7 2" xfId="218"/>
    <cellStyle name="60% - 强调文字颜色 1 5 2" xfId="219"/>
    <cellStyle name="20% - 强调文字颜色 3 8" xfId="220"/>
    <cellStyle name="60% - 强调文字颜色 1 6" xfId="221"/>
    <cellStyle name="标题 3 4 2" xfId="222"/>
    <cellStyle name="20% - 强调文字颜色 3 8 2" xfId="223"/>
    <cellStyle name="60% - 强调文字颜色 1 6 2" xfId="224"/>
    <cellStyle name="20% - 强调文字颜色 4 2" xfId="225"/>
    <cellStyle name="20% - 强调文字颜色 4 2 2" xfId="226"/>
    <cellStyle name="60% - 强调文字颜色 4 8" xfId="227"/>
    <cellStyle name="20% - 强调文字颜色 4 2 2 2" xfId="228"/>
    <cellStyle name="计算 7" xfId="229"/>
    <cellStyle name="60% - 强调文字颜色 4 8 2" xfId="230"/>
    <cellStyle name="强调文字颜色 4 7 2" xfId="231"/>
    <cellStyle name="20% - 强调文字颜色 4 2 3" xfId="232"/>
    <cellStyle name="20% - 强调文字颜色 4 2 3 2" xfId="233"/>
    <cellStyle name="60% - 强调文字颜色 1 2 4" xfId="234"/>
    <cellStyle name="20% - 强调文字颜色 4 2 4" xfId="235"/>
    <cellStyle name="60% - 强调文字颜色 5 7 2" xfId="236"/>
    <cellStyle name="20% - 强调文字颜色 4 2 4 2" xfId="237"/>
    <cellStyle name="20% - 强调文字颜色 4 2 5" xfId="238"/>
    <cellStyle name="20% - 强调文字颜色 4 2 5 2" xfId="239"/>
    <cellStyle name="20% - 强调文字颜色 4 2 6" xfId="240"/>
    <cellStyle name="强调文字颜色 2 2 5 2" xfId="241"/>
    <cellStyle name="20% - 强调文字颜色 4 3" xfId="242"/>
    <cellStyle name="60% - 强调文字颜色 3 2 4 2" xfId="243"/>
    <cellStyle name="20% - 强调文字颜色 4 3 2" xfId="244"/>
    <cellStyle name="60% - 强调文字颜色 5 8" xfId="245"/>
    <cellStyle name="20% - 强调文字颜色 4 4" xfId="246"/>
    <cellStyle name="60% - 强调文字颜色 2 2" xfId="247"/>
    <cellStyle name="20% - 强调文字颜色 4 5 2" xfId="248"/>
    <cellStyle name="注释 2" xfId="249"/>
    <cellStyle name="60% - 强调文字颜色 2 3 2" xfId="250"/>
    <cellStyle name="20% - 强调文字颜色 4 6 2" xfId="251"/>
    <cellStyle name="60% - 强调文字颜色 2 4 2" xfId="252"/>
    <cellStyle name="20% - 强调文字颜色 4 7" xfId="253"/>
    <cellStyle name="60% - 强调文字颜色 2 5" xfId="254"/>
    <cellStyle name="20% - 强调文字颜色 4 8" xfId="255"/>
    <cellStyle name="60% - 强调文字颜色 2 6" xfId="256"/>
    <cellStyle name="标题 3 5 2" xfId="257"/>
    <cellStyle name="20% - 强调文字颜色 4 8 2" xfId="258"/>
    <cellStyle name="40% - 强调文字颜色 1 3" xfId="259"/>
    <cellStyle name="60% - 强调文字颜色 2 6 2" xfId="260"/>
    <cellStyle name="20% - 强调文字颜色 5 2" xfId="261"/>
    <cellStyle name="20% - 强调文字颜色 5 2 2" xfId="262"/>
    <cellStyle name="20% - 强调文字颜色 5 2 2 2" xfId="263"/>
    <cellStyle name="40% - 强调文字颜色 2 7" xfId="264"/>
    <cellStyle name="强调文字颜色 5 7 2" xfId="265"/>
    <cellStyle name="20% - 强调文字颜色 5 2 3" xfId="266"/>
    <cellStyle name="20% - 强调文字颜色 5 2 3 2" xfId="267"/>
    <cellStyle name="40% - 强调文字颜色 3 7" xfId="268"/>
    <cellStyle name="20% - 强调文字颜色 5 2 4" xfId="269"/>
    <cellStyle name="60% - 强调文字颜色 6 7 2" xfId="270"/>
    <cellStyle name="20% - 强调文字颜色 6 2 5" xfId="271"/>
    <cellStyle name="20% - 强调文字颜色 5 2 4 2" xfId="272"/>
    <cellStyle name="40% - 强调文字颜色 4 7" xfId="273"/>
    <cellStyle name="20% - 强调文字颜色 5 2 5" xfId="274"/>
    <cellStyle name="20% - 强调文字颜色 5 2 6" xfId="275"/>
    <cellStyle name="20% - 强调文字颜色 5 3" xfId="276"/>
    <cellStyle name="60% - 强调文字颜色 3 2 5 2" xfId="277"/>
    <cellStyle name="20% - 强调文字颜色 5 3 2" xfId="278"/>
    <cellStyle name="20% - 强调文字颜色 5 4" xfId="279"/>
    <cellStyle name="60% - 强调文字颜色 3 2" xfId="280"/>
    <cellStyle name="20% - 强调文字颜色 5 4 2" xfId="281"/>
    <cellStyle name="60% - 强调文字颜色 3 2 2" xfId="282"/>
    <cellStyle name="标题 1 2 6" xfId="283"/>
    <cellStyle name="20% - 强调文字颜色 5 5" xfId="284"/>
    <cellStyle name="60% - 强调文字颜色 3 3" xfId="285"/>
    <cellStyle name="20% - 强调文字颜色 5 5 2" xfId="286"/>
    <cellStyle name="60% - 强调文字颜色 3 3 2" xfId="287"/>
    <cellStyle name="20% - 强调文字颜色 5 6 2" xfId="288"/>
    <cellStyle name="60% - 强调文字颜色 3 4 2" xfId="289"/>
    <cellStyle name="20% - 强调文字颜色 5 7" xfId="290"/>
    <cellStyle name="60% - 强调文字颜色 3 5" xfId="291"/>
    <cellStyle name="20% - 强调文字颜色 5 7 2" xfId="292"/>
    <cellStyle name="60% - 强调文字颜色 3 5 2" xfId="293"/>
    <cellStyle name="20% - 强调文字颜色 5 8" xfId="294"/>
    <cellStyle name="60% - 强调文字颜色 3 6" xfId="295"/>
    <cellStyle name="标题 3 6 2" xfId="296"/>
    <cellStyle name="20% - 强调文字颜色 5 8 2" xfId="297"/>
    <cellStyle name="60% - 强调文字颜色 3 6 2" xfId="298"/>
    <cellStyle name="20% - 强调文字颜色 6 2" xfId="299"/>
    <cellStyle name="60% - 强调文字颜色 6 2 4" xfId="300"/>
    <cellStyle name="20% - 强调文字颜色 6 2 2" xfId="301"/>
    <cellStyle name="40% - 强调文字颜色 4 4" xfId="302"/>
    <cellStyle name="60% - 强调文字颜色 6 2 4 2" xfId="303"/>
    <cellStyle name="20% - 强调文字颜色 6 2 2 2" xfId="304"/>
    <cellStyle name="40% - 强调文字颜色 4 4 2" xfId="305"/>
    <cellStyle name="强调文字颜色 6 7 2" xfId="306"/>
    <cellStyle name="20% - 强调文字颜色 6 2 3" xfId="307"/>
    <cellStyle name="40% - 强调文字颜色 4 5" xfId="308"/>
    <cellStyle name="20% - 强调文字颜色 6 2 3 2" xfId="309"/>
    <cellStyle name="40% - 强调文字颜色 4 5 2" xfId="310"/>
    <cellStyle name="20% - 强调文字颜色 6 2 4" xfId="311"/>
    <cellStyle name="40% - 强调文字颜色 4 6" xfId="312"/>
    <cellStyle name="20% - 强调文字颜色 6 2 4 2" xfId="313"/>
    <cellStyle name="40% - 强调文字颜色 4 6 2" xfId="314"/>
    <cellStyle name="20% - 强调文字颜色 6 2 5 2" xfId="315"/>
    <cellStyle name="40% - 强调文字颜色 4 7 2" xfId="316"/>
    <cellStyle name="20% - 强调文字颜色 6 2 6" xfId="317"/>
    <cellStyle name="40% - 强调文字颜色 4 8" xfId="318"/>
    <cellStyle name="20% - 强调文字颜色 6 3" xfId="319"/>
    <cellStyle name="60% - 强调文字颜色 6 2 5" xfId="320"/>
    <cellStyle name="20% - 强调文字颜色 6 3 2" xfId="321"/>
    <cellStyle name="好 2 5" xfId="322"/>
    <cellStyle name="40% - 强调文字颜色 5 4" xfId="323"/>
    <cellStyle name="60% - 强调文字颜色 6 2 5 2" xfId="324"/>
    <cellStyle name="20% - 强调文字颜色 6 4" xfId="325"/>
    <cellStyle name="60% - 强调文字颜色 4 2" xfId="326"/>
    <cellStyle name="60% - 强调文字颜色 6 2 6" xfId="327"/>
    <cellStyle name="适中 2 4" xfId="328"/>
    <cellStyle name="20% - 强调文字颜色 6 4 2" xfId="329"/>
    <cellStyle name="40% - 强调文字颜色 6 4" xfId="330"/>
    <cellStyle name="60% - 强调文字颜色 4 2 2" xfId="331"/>
    <cellStyle name="标题 2 2 6" xfId="332"/>
    <cellStyle name="20% - 强调文字颜色 6 5" xfId="333"/>
    <cellStyle name="好 2 3 2" xfId="334"/>
    <cellStyle name="40% - 强调文字颜色 5 2 2" xfId="335"/>
    <cellStyle name="60% - 强调文字颜色 4 3" xfId="336"/>
    <cellStyle name="20% - 强调文字颜色 6 5 2" xfId="337"/>
    <cellStyle name="40% - 强调文字颜色 5 2 2 2" xfId="338"/>
    <cellStyle name="常规 20" xfId="339"/>
    <cellStyle name="常规 15" xfId="340"/>
    <cellStyle name="60% - 强调文字颜色 4 3 2" xfId="341"/>
    <cellStyle name="20% - 强调文字颜色 6 6" xfId="342"/>
    <cellStyle name="40% - 强调文字颜色 5 2 3" xfId="343"/>
    <cellStyle name="60% - 强调文字颜色 4 4" xfId="344"/>
    <cellStyle name="20% - 强调文字颜色 6 6 2" xfId="345"/>
    <cellStyle name="40% - 强调文字颜色 5 2 3 2" xfId="346"/>
    <cellStyle name="60% - 强调文字颜色 4 4 2" xfId="347"/>
    <cellStyle name="20% - 强调文字颜色 6 7" xfId="348"/>
    <cellStyle name="40% - 强调文字颜色 5 2 4" xfId="349"/>
    <cellStyle name="60% - 强调文字颜色 4 5" xfId="350"/>
    <cellStyle name="20% - 强调文字颜色 6 7 2" xfId="351"/>
    <cellStyle name="40% - 强调文字颜色 5 2 4 2" xfId="352"/>
    <cellStyle name="60% - 强调文字颜色 4 5 2" xfId="353"/>
    <cellStyle name="20% - 强调文字颜色 6 8" xfId="354"/>
    <cellStyle name="40% - 强调文字颜色 5 2 5" xfId="355"/>
    <cellStyle name="60% - 强调文字颜色 4 6" xfId="356"/>
    <cellStyle name="标题 3 7 2" xfId="357"/>
    <cellStyle name="20% - 强调文字颜色 6 8 2" xfId="358"/>
    <cellStyle name="40% - 强调文字颜色 5 2 5 2" xfId="359"/>
    <cellStyle name="60% - 强调文字颜色 4 6 2" xfId="360"/>
    <cellStyle name="40% - 强调文字颜色 1 2" xfId="361"/>
    <cellStyle name="40% - 强调文字颜色 1 2 2" xfId="362"/>
    <cellStyle name="40% - 强调文字颜色 1 2 2 2" xfId="363"/>
    <cellStyle name="40% - 强调文字颜色 1 2 3" xfId="364"/>
    <cellStyle name="40% - 强调文字颜色 1 2 4" xfId="365"/>
    <cellStyle name="40% - 强调文字颜色 1 2 5" xfId="366"/>
    <cellStyle name="标题 2 2 2 2" xfId="367"/>
    <cellStyle name="40% - 强调文字颜色 1 2 5 2" xfId="368"/>
    <cellStyle name="40% - 强调文字颜色 1 2 6" xfId="369"/>
    <cellStyle name="注释 7" xfId="370"/>
    <cellStyle name="40% - 强调文字颜色 1 3 2" xfId="371"/>
    <cellStyle name="40% - 强调文字颜色 1 4" xfId="372"/>
    <cellStyle name="40% - 强调文字颜色 1 4 2" xfId="373"/>
    <cellStyle name="40% - 强调文字颜色 1 5" xfId="374"/>
    <cellStyle name="40% - 强调文字颜色 1 5 2" xfId="375"/>
    <cellStyle name="40% - 强调文字颜色 1 6" xfId="376"/>
    <cellStyle name="40% - 强调文字颜色 1 6 2" xfId="377"/>
    <cellStyle name="40% - 强调文字颜色 1 8" xfId="378"/>
    <cellStyle name="40% - 强调文字颜色 1 7" xfId="379"/>
    <cellStyle name="40% - 强调文字颜色 1 7 2" xfId="380"/>
    <cellStyle name="40% - 强调文字颜色 2 8" xfId="381"/>
    <cellStyle name="40% - 强调文字颜色 2 2 2 2" xfId="382"/>
    <cellStyle name="40% - 强调文字颜色 2 2 3" xfId="383"/>
    <cellStyle name="40% - 强调文字颜色 2 2 3 2" xfId="384"/>
    <cellStyle name="40% - 强调文字颜色 2 2 4" xfId="385"/>
    <cellStyle name="40% - 强调文字颜色 2 2 4 2" xfId="386"/>
    <cellStyle name="40% - 强调文字颜色 2 2 5" xfId="387"/>
    <cellStyle name="40% - 强调文字颜色 2 2 5 2" xfId="388"/>
    <cellStyle name="40% - 强调文字颜色 2 2 6" xfId="389"/>
    <cellStyle name="40% - 强调文字颜色 2 5 2" xfId="390"/>
    <cellStyle name="40% - 强调文字颜色 2 6" xfId="391"/>
    <cellStyle name="40% - 强调文字颜色 2 6 2" xfId="392"/>
    <cellStyle name="标题 11" xfId="393"/>
    <cellStyle name="40% - 强调文字颜色 2 7 2" xfId="394"/>
    <cellStyle name="40% - 强调文字颜色 2 8 2" xfId="395"/>
    <cellStyle name="标题 1 3" xfId="396"/>
    <cellStyle name="40% - 强调文字颜色 3 2" xfId="397"/>
    <cellStyle name="40% - 强调文字颜色 3 2 2" xfId="398"/>
    <cellStyle name="40% - 强调文字颜色 3 2 2 2" xfId="399"/>
    <cellStyle name="40% - 强调文字颜色 3 2 4" xfId="400"/>
    <cellStyle name="40% - 强调文字颜色 3 2 3" xfId="401"/>
    <cellStyle name="40% - 强调文字颜色 3 2 3 2" xfId="402"/>
    <cellStyle name="40% - 强调文字颜色 3 2 4 2" xfId="403"/>
    <cellStyle name="40% - 强调文字颜色 3 2 5" xfId="404"/>
    <cellStyle name="标题 1 7 2" xfId="405"/>
    <cellStyle name="链接单元格 2 6" xfId="406"/>
    <cellStyle name="40% - 强调文字颜色 3 2 5 2" xfId="407"/>
    <cellStyle name="40% - 强调文字颜色 3 2 6" xfId="408"/>
    <cellStyle name="40% - 强调文字颜色 3 3" xfId="409"/>
    <cellStyle name="60% - 强调文字颜色 2 8 2" xfId="410"/>
    <cellStyle name="常规 30" xfId="411"/>
    <cellStyle name="常规 25" xfId="412"/>
    <cellStyle name="40% - 强调文字颜色 3 3 2" xfId="413"/>
    <cellStyle name="40% - 强调文字颜色 3 4" xfId="414"/>
    <cellStyle name="60% - 强调文字颜色 6 2 3 2" xfId="415"/>
    <cellStyle name="40% - 强调文字颜色 3 4 2" xfId="416"/>
    <cellStyle name="40% - 强调文字颜色 3 5" xfId="417"/>
    <cellStyle name="40% - 强调文字颜色 3 5 2" xfId="418"/>
    <cellStyle name="40% - 强调文字颜色 3 6" xfId="419"/>
    <cellStyle name="40% - 强调文字颜色 4 2 2" xfId="420"/>
    <cellStyle name="40% - 强调文字颜色 4 2 2 2" xfId="421"/>
    <cellStyle name="40% - 强调文字颜色 4 2 3" xfId="422"/>
    <cellStyle name="40% - 强调文字颜色 4 2 4" xfId="423"/>
    <cellStyle name="40% - 强调文字颜色 4 2 4 2" xfId="424"/>
    <cellStyle name="40% - 强调文字颜色 4 2 5" xfId="425"/>
    <cellStyle name="检查单元格 5" xfId="426"/>
    <cellStyle name="标题 2 7 2" xfId="427"/>
    <cellStyle name="40% - 强调文字颜色 4 2 5 2" xfId="428"/>
    <cellStyle name="40% - 强调文字颜色 6 2 5" xfId="429"/>
    <cellStyle name="40% - 强调文字颜色 4 2 6" xfId="430"/>
    <cellStyle name="好 8 2" xfId="431"/>
    <cellStyle name="标题 3 2 5 2" xfId="432"/>
    <cellStyle name="40% - 强调文字颜色 4 3" xfId="433"/>
    <cellStyle name="40% - 强调文字颜色 4 8 2" xfId="434"/>
    <cellStyle name="好 2 3" xfId="435"/>
    <cellStyle name="40% - 强调文字颜色 5 2" xfId="436"/>
    <cellStyle name="40% - 强调文字颜色 5 2 6" xfId="437"/>
    <cellStyle name="60% - 强调文字颜色 4 7" xfId="438"/>
    <cellStyle name="好 2 4" xfId="439"/>
    <cellStyle name="40% - 强调文字颜色 5 3" xfId="440"/>
    <cellStyle name="好 2 4 2" xfId="441"/>
    <cellStyle name="40% - 强调文字颜色 5 3 2" xfId="442"/>
    <cellStyle name="60% - 强调文字颜色 5 3" xfId="443"/>
    <cellStyle name="好 2 5 2" xfId="444"/>
    <cellStyle name="40% - 强调文字颜色 5 4 2" xfId="445"/>
    <cellStyle name="60% - 强调文字颜色 6 3" xfId="446"/>
    <cellStyle name="好 2 6" xfId="447"/>
    <cellStyle name="40% - 强调文字颜色 5 5" xfId="448"/>
    <cellStyle name="40% - 强调文字颜色 5 5 2" xfId="449"/>
    <cellStyle name="注释 2 2" xfId="450"/>
    <cellStyle name="40% - 强调文字颜色 5 6" xfId="451"/>
    <cellStyle name="注释 2 2 2" xfId="452"/>
    <cellStyle name="40% - 强调文字颜色 5 6 2" xfId="453"/>
    <cellStyle name="注释 2 3 2" xfId="454"/>
    <cellStyle name="40% - 强调文字颜色 5 7 2" xfId="455"/>
    <cellStyle name="注释 2 4" xfId="456"/>
    <cellStyle name="40% - 强调文字颜色 5 8" xfId="457"/>
    <cellStyle name="注释 2 4 2" xfId="458"/>
    <cellStyle name="40% - 强调文字颜色 5 8 2" xfId="459"/>
    <cellStyle name="40% - 强调文字颜色 6 2" xfId="460"/>
    <cellStyle name="标题 2 2 4" xfId="461"/>
    <cellStyle name="40% - 强调文字颜色 6 2 2" xfId="462"/>
    <cellStyle name="标题 2 2 4 2" xfId="463"/>
    <cellStyle name="常规 5 6" xfId="464"/>
    <cellStyle name="40% - 强调文字颜色 6 2 2 2" xfId="465"/>
    <cellStyle name="60% - 强调文字颜色 2 2 6" xfId="466"/>
    <cellStyle name="40% - 强调文字颜色 6 2 3" xfId="467"/>
    <cellStyle name="40% - 强调文字颜色 6 2 3 2" xfId="468"/>
    <cellStyle name="链接单元格 2 4 2" xfId="469"/>
    <cellStyle name="40% - 强调文字颜色 6 2 4" xfId="470"/>
    <cellStyle name="40% - 强调文字颜色 6 2 4 2" xfId="471"/>
    <cellStyle name="40% - 强调文字颜色 6 2 5 2" xfId="472"/>
    <cellStyle name="40% - 强调文字颜色 6 2 6" xfId="473"/>
    <cellStyle name="40% - 强调文字颜色 6 3" xfId="474"/>
    <cellStyle name="标题 2 2 5" xfId="475"/>
    <cellStyle name="40% - 强调文字颜色 6 3 2" xfId="476"/>
    <cellStyle name="标题 2 2 5 2" xfId="477"/>
    <cellStyle name="40% - 强调文字颜色 6 5 2" xfId="478"/>
    <cellStyle name="60% - 强调文字颜色 4 2 3 2" xfId="479"/>
    <cellStyle name="注释 3 2" xfId="480"/>
    <cellStyle name="40% - 强调文字颜色 6 6" xfId="481"/>
    <cellStyle name="60% - 强调文字颜色 4 2 4" xfId="482"/>
    <cellStyle name="40% - 强调文字颜色 6 7" xfId="483"/>
    <cellStyle name="60% - 强调文字颜色 4 2 5" xfId="484"/>
    <cellStyle name="40% - 强调文字颜色 6 7 2" xfId="485"/>
    <cellStyle name="60% - 强调文字颜色 4 2 5 2" xfId="486"/>
    <cellStyle name="40% - 强调文字颜色 6 8" xfId="487"/>
    <cellStyle name="60% - 强调文字颜色 4 2 6" xfId="488"/>
    <cellStyle name="40% - 强调文字颜色 6 8 2" xfId="489"/>
    <cellStyle name="60% - 强调文字颜色 1 2 2 2" xfId="490"/>
    <cellStyle name="好 7" xfId="491"/>
    <cellStyle name="标题 3 2 4" xfId="492"/>
    <cellStyle name="60% - 强调文字颜色 1 2 3" xfId="493"/>
    <cellStyle name="60% - 强调文字颜色 1 2 3 2" xfId="494"/>
    <cellStyle name="警告文本 2 5" xfId="495"/>
    <cellStyle name="60% - 强调文字颜色 1 2 4 2" xfId="496"/>
    <cellStyle name="60% - 强调文字颜色 1 8" xfId="497"/>
    <cellStyle name="60% - 强调文字颜色 1 2 5" xfId="498"/>
    <cellStyle name="60% - 强调文字颜色 1 2 5 2" xfId="499"/>
    <cellStyle name="60% - 强调文字颜色 2 8" xfId="500"/>
    <cellStyle name="60% - 强调文字颜色 1 2 6" xfId="501"/>
    <cellStyle name="60% - 强调文字颜色 1 8 2" xfId="502"/>
    <cellStyle name="输入 6 2" xfId="503"/>
    <cellStyle name="60% - 强调文字颜色 2 2 3" xfId="504"/>
    <cellStyle name="60% - 强调文字颜色 2 2 3 2" xfId="505"/>
    <cellStyle name="60% - 强调文字颜色 3 2 4" xfId="506"/>
    <cellStyle name="60% - 强调文字颜色 2 2 4" xfId="507"/>
    <cellStyle name="60% - 强调文字颜色 2 2 4 2" xfId="508"/>
    <cellStyle name="60% - 强调文字颜色 2 2 5" xfId="509"/>
    <cellStyle name="60% - 强调文字颜色 2 2 5 2" xfId="510"/>
    <cellStyle name="60% - 强调文字颜色 2 7" xfId="511"/>
    <cellStyle name="60% - 强调文字颜色 3 2 3" xfId="512"/>
    <cellStyle name="60% - 强调文字颜色 3 2 5" xfId="513"/>
    <cellStyle name="60% - 强调文字颜色 3 2 6" xfId="514"/>
    <cellStyle name="60% - 强调文字颜色 3 7" xfId="515"/>
    <cellStyle name="60% - 强调文字颜色 3 8" xfId="516"/>
    <cellStyle name="60% - 强调文字颜色 3 8 2" xfId="517"/>
    <cellStyle name="60% - 强调文字颜色 5 2" xfId="518"/>
    <cellStyle name="60% - 强调文字颜色 5 2 2" xfId="519"/>
    <cellStyle name="标题 3 2 6" xfId="520"/>
    <cellStyle name="60% - 强调文字颜色 5 2 3" xfId="521"/>
    <cellStyle name="60% - 强调文字颜色 5 2 3 2" xfId="522"/>
    <cellStyle name="60% - 强调文字颜色 5 2 4" xfId="523"/>
    <cellStyle name="60% - 强调文字颜色 5 2 4 2" xfId="524"/>
    <cellStyle name="解释性文本 2 2 2" xfId="525"/>
    <cellStyle name="60% - 强调文字颜色 5 2 5" xfId="526"/>
    <cellStyle name="60% - 强调文字颜色 5 2 5 2" xfId="527"/>
    <cellStyle name="60% - 强调文字颜色 5 2 6" xfId="528"/>
    <cellStyle name="60% - 强调文字颜色 5 3 2" xfId="529"/>
    <cellStyle name="60% - 强调文字颜色 5 4" xfId="530"/>
    <cellStyle name="60% - 强调文字颜色 5 5" xfId="531"/>
    <cellStyle name="60% - 强调文字颜色 5 5 2" xfId="532"/>
    <cellStyle name="60% - 强调文字颜色 5 6" xfId="533"/>
    <cellStyle name="60% - 强调文字颜色 5 6 2" xfId="534"/>
    <cellStyle name="60% - 强调文字颜色 5 7" xfId="535"/>
    <cellStyle name="60% - 强调文字颜色 5 8 2" xfId="536"/>
    <cellStyle name="60% - 强调文字颜色 6 2" xfId="537"/>
    <cellStyle name="60% - 强调文字颜色 6 2 2" xfId="538"/>
    <cellStyle name="60% - 强调文字颜色 6 2 3" xfId="539"/>
    <cellStyle name="60% - 强调文字颜色 6 4" xfId="540"/>
    <cellStyle name="60% - 强调文字颜色 6 4 2" xfId="541"/>
    <cellStyle name="60% - 强调文字颜色 6 5" xfId="542"/>
    <cellStyle name="60% - 强调文字颜色 6 6" xfId="543"/>
    <cellStyle name="60% - 强调文字颜色 6 6 2" xfId="544"/>
    <cellStyle name="60% - 强调文字颜色 6 7" xfId="545"/>
    <cellStyle name="标题 1 2" xfId="546"/>
    <cellStyle name="标题 1 2 2" xfId="547"/>
    <cellStyle name="标题 1 2 2 2" xfId="548"/>
    <cellStyle name="标题 1 2 3" xfId="549"/>
    <cellStyle name="标题 1 2 3 2" xfId="550"/>
    <cellStyle name="标题 1 2 4 2" xfId="551"/>
    <cellStyle name="标题 1 2 5" xfId="552"/>
    <cellStyle name="标题 1 3 2" xfId="553"/>
    <cellStyle name="标题 1 4" xfId="554"/>
    <cellStyle name="标题 1 5" xfId="555"/>
    <cellStyle name="标题 1 6" xfId="556"/>
    <cellStyle name="标题 1 6 2" xfId="557"/>
    <cellStyle name="标题 2 4 2" xfId="558"/>
    <cellStyle name="标题 1 7" xfId="559"/>
    <cellStyle name="标题 1 8 2" xfId="560"/>
    <cellStyle name="标题 10" xfId="561"/>
    <cellStyle name="标题 10 2" xfId="562"/>
    <cellStyle name="标题 11 2" xfId="563"/>
    <cellStyle name="标题 2 2" xfId="564"/>
    <cellStyle name="标题 2 2 2" xfId="565"/>
    <cellStyle name="标题 2 3" xfId="566"/>
    <cellStyle name="标题 2 3 2" xfId="567"/>
    <cellStyle name="标题 2 4" xfId="568"/>
    <cellStyle name="标题 2 5" xfId="569"/>
    <cellStyle name="标题 2 7" xfId="570"/>
    <cellStyle name="标题 2 5 2" xfId="571"/>
    <cellStyle name="标题 2 6" xfId="572"/>
    <cellStyle name="标题 3 7" xfId="573"/>
    <cellStyle name="标题 2 6 2" xfId="574"/>
    <cellStyle name="标题 3 2 3 2" xfId="575"/>
    <cellStyle name="好 6 2" xfId="576"/>
    <cellStyle name="标题 2 8" xfId="577"/>
    <cellStyle name="标题 3 2" xfId="578"/>
    <cellStyle name="标题 3 2 4 2" xfId="579"/>
    <cellStyle name="好 7 2" xfId="580"/>
    <cellStyle name="标题 3 2 5" xfId="581"/>
    <cellStyle name="好 8" xfId="582"/>
    <cellStyle name="标题 3 3" xfId="583"/>
    <cellStyle name="标题 3 4" xfId="584"/>
    <cellStyle name="标题 3 5" xfId="585"/>
    <cellStyle name="标题 3 6" xfId="586"/>
    <cellStyle name="标题 3 8" xfId="587"/>
    <cellStyle name="标题 3 8 2" xfId="588"/>
    <cellStyle name="标题 4 2" xfId="589"/>
    <cellStyle name="标题 4 2 2" xfId="590"/>
    <cellStyle name="标题 4 2 2 2" xfId="591"/>
    <cellStyle name="标题 4 2 3" xfId="592"/>
    <cellStyle name="标题 4 2 3 2" xfId="593"/>
    <cellStyle name="标题 4 2 4" xfId="594"/>
    <cellStyle name="标题 4 2 4 2" xfId="595"/>
    <cellStyle name="输出 6" xfId="596"/>
    <cellStyle name="标题 4 2 5" xfId="597"/>
    <cellStyle name="标题 4 2 5 2" xfId="598"/>
    <cellStyle name="标题 4 2 6" xfId="599"/>
    <cellStyle name="标题 4 3" xfId="600"/>
    <cellStyle name="标题 4 3 2" xfId="601"/>
    <cellStyle name="标题 4 4" xfId="602"/>
    <cellStyle name="标题 4 4 2" xfId="603"/>
    <cellStyle name="标题 4 5" xfId="604"/>
    <cellStyle name="标题 4 5 2" xfId="605"/>
    <cellStyle name="标题 4 6" xfId="606"/>
    <cellStyle name="标题 4 6 2" xfId="607"/>
    <cellStyle name="标题 4 7" xfId="608"/>
    <cellStyle name="标题 4 7 2" xfId="609"/>
    <cellStyle name="标题 4 8" xfId="610"/>
    <cellStyle name="标题 4 8 2" xfId="611"/>
    <cellStyle name="标题 5" xfId="612"/>
    <cellStyle name="标题 5 2" xfId="613"/>
    <cellStyle name="标题 5 2 2" xfId="614"/>
    <cellStyle name="标题 5 3" xfId="615"/>
    <cellStyle name="标题 5 4" xfId="616"/>
    <cellStyle name="标题 5 4 2" xfId="617"/>
    <cellStyle name="标题 5 5" xfId="618"/>
    <cellStyle name="标题 5 5 2" xfId="619"/>
    <cellStyle name="标题 5 6" xfId="620"/>
    <cellStyle name="标题 6" xfId="621"/>
    <cellStyle name="标题 6 2" xfId="622"/>
    <cellStyle name="标题 7" xfId="623"/>
    <cellStyle name="标题 7 2" xfId="624"/>
    <cellStyle name="标题 8" xfId="625"/>
    <cellStyle name="标题 8 2" xfId="626"/>
    <cellStyle name="常规 2 7" xfId="627"/>
    <cellStyle name="标题 9" xfId="628"/>
    <cellStyle name="标题 9 2" xfId="629"/>
    <cellStyle name="常规 3 7" xfId="630"/>
    <cellStyle name="差 2" xfId="631"/>
    <cellStyle name="解释性文本 5" xfId="632"/>
    <cellStyle name="差 2 2" xfId="633"/>
    <cellStyle name="解释性文本 5 2" xfId="634"/>
    <cellStyle name="差 2 2 2" xfId="635"/>
    <cellStyle name="差 2 3" xfId="636"/>
    <cellStyle name="差 2 4" xfId="637"/>
    <cellStyle name="差 2 4 2" xfId="638"/>
    <cellStyle name="差 2 5" xfId="639"/>
    <cellStyle name="差 2 5 2" xfId="640"/>
    <cellStyle name="差 2 6" xfId="641"/>
    <cellStyle name="差 3" xfId="642"/>
    <cellStyle name="解释性文本 6" xfId="643"/>
    <cellStyle name="差 3 2" xfId="644"/>
    <cellStyle name="解释性文本 6 2" xfId="645"/>
    <cellStyle name="差 4" xfId="646"/>
    <cellStyle name="解释性文本 7" xfId="647"/>
    <cellStyle name="差 4 2" xfId="648"/>
    <cellStyle name="解释性文本 7 2" xfId="649"/>
    <cellStyle name="差 5" xfId="650"/>
    <cellStyle name="解释性文本 8" xfId="651"/>
    <cellStyle name="差 5 2" xfId="652"/>
    <cellStyle name="解释性文本 8 2" xfId="653"/>
    <cellStyle name="差 6" xfId="654"/>
    <cellStyle name="差 6 2" xfId="655"/>
    <cellStyle name="差 7 2" xfId="656"/>
    <cellStyle name="差 8" xfId="657"/>
    <cellStyle name="差 8 2" xfId="658"/>
    <cellStyle name="常规 10" xfId="659"/>
    <cellStyle name="常规 11" xfId="660"/>
    <cellStyle name="常规 12" xfId="661"/>
    <cellStyle name="好 4 2" xfId="662"/>
    <cellStyle name="常规 12 2" xfId="663"/>
    <cellStyle name="常规 13" xfId="664"/>
    <cellStyle name="常规 13 2" xfId="665"/>
    <cellStyle name="常规 14" xfId="666"/>
    <cellStyle name="常规 14 2" xfId="667"/>
    <cellStyle name="常规 15 2" xfId="668"/>
    <cellStyle name="常规 16" xfId="669"/>
    <cellStyle name="常规 21" xfId="670"/>
    <cellStyle name="检查单元格 2 2 2" xfId="671"/>
    <cellStyle name="常规 16 2" xfId="672"/>
    <cellStyle name="常规 21 2" xfId="673"/>
    <cellStyle name="常规 17" xfId="674"/>
    <cellStyle name="常规 22" xfId="675"/>
    <cellStyle name="注释 4 2" xfId="676"/>
    <cellStyle name="常规 17 2" xfId="677"/>
    <cellStyle name="常规 22 2" xfId="678"/>
    <cellStyle name="常规 18" xfId="679"/>
    <cellStyle name="常规 23" xfId="680"/>
    <cellStyle name="常规 18 2" xfId="681"/>
    <cellStyle name="常规 19" xfId="682"/>
    <cellStyle name="常规 24" xfId="683"/>
    <cellStyle name="常规 19 2" xfId="684"/>
    <cellStyle name="常规 2" xfId="685"/>
    <cellStyle name="常规 2 10" xfId="686"/>
    <cellStyle name="强调文字颜色 3 3" xfId="687"/>
    <cellStyle name="常规 2 10 2" xfId="688"/>
    <cellStyle name="强调文字颜色 3 3 2" xfId="689"/>
    <cellStyle name="常规 2 11" xfId="690"/>
    <cellStyle name="强调文字颜色 3 4" xfId="691"/>
    <cellStyle name="常规 2 11 2" xfId="692"/>
    <cellStyle name="强调文字颜色 3 4 2" xfId="693"/>
    <cellStyle name="常规 2 12" xfId="694"/>
    <cellStyle name="强调文字颜色 3 5" xfId="695"/>
    <cellStyle name="常规 2 12 2" xfId="696"/>
    <cellStyle name="强调文字颜色 3 5 2" xfId="697"/>
    <cellStyle name="常规 2 2" xfId="698"/>
    <cellStyle name="常规 2 2 2" xfId="699"/>
    <cellStyle name="常规 2 3" xfId="700"/>
    <cellStyle name="常规 2 3 2" xfId="701"/>
    <cellStyle name="常规 2 4" xfId="702"/>
    <cellStyle name="常规 2 4 2" xfId="703"/>
    <cellStyle name="常规 2 5" xfId="704"/>
    <cellStyle name="常规 2 5 2" xfId="705"/>
    <cellStyle name="常规 2 6" xfId="706"/>
    <cellStyle name="常规 2 6 2" xfId="707"/>
    <cellStyle name="常规 2 7 2" xfId="708"/>
    <cellStyle name="常规 2 8" xfId="709"/>
    <cellStyle name="输入 2" xfId="710"/>
    <cellStyle name="常规 2 8 2" xfId="711"/>
    <cellStyle name="输入 2 2" xfId="712"/>
    <cellStyle name="常规 2 9" xfId="713"/>
    <cellStyle name="输入 3" xfId="714"/>
    <cellStyle name="常规 2 9 2" xfId="715"/>
    <cellStyle name="输入 3 2" xfId="716"/>
    <cellStyle name="常规 26" xfId="717"/>
    <cellStyle name="常规 31" xfId="718"/>
    <cellStyle name="常规 27" xfId="719"/>
    <cellStyle name="常规 32" xfId="720"/>
    <cellStyle name="常规 28" xfId="721"/>
    <cellStyle name="常规 33" xfId="722"/>
    <cellStyle name="常规 29" xfId="723"/>
    <cellStyle name="常规 34" xfId="724"/>
    <cellStyle name="常规 3" xfId="725"/>
    <cellStyle name="输出 4 2" xfId="726"/>
    <cellStyle name="常规 3 10" xfId="727"/>
    <cellStyle name="常规 3 10 2" xfId="728"/>
    <cellStyle name="常规 3 11" xfId="729"/>
    <cellStyle name="常规 3 11 2" xfId="730"/>
    <cellStyle name="常规 3 12" xfId="731"/>
    <cellStyle name="常规 3 2" xfId="732"/>
    <cellStyle name="常规 3 2 2" xfId="733"/>
    <cellStyle name="常规 3 3" xfId="734"/>
    <cellStyle name="常规 3 3 2" xfId="735"/>
    <cellStyle name="常规 3 4" xfId="736"/>
    <cellStyle name="常规 3 4 2" xfId="737"/>
    <cellStyle name="常规 3 5" xfId="738"/>
    <cellStyle name="常规 3 5 2" xfId="739"/>
    <cellStyle name="常规 3 6" xfId="740"/>
    <cellStyle name="常规 3 6 2" xfId="741"/>
    <cellStyle name="常规 3 7 2" xfId="742"/>
    <cellStyle name="常规 3 8" xfId="743"/>
    <cellStyle name="常规 3 8 2" xfId="744"/>
    <cellStyle name="常规 3 9" xfId="745"/>
    <cellStyle name="常规 3 9 2" xfId="746"/>
    <cellStyle name="常规 30 2" xfId="747"/>
    <cellStyle name="常规 4" xfId="748"/>
    <cellStyle name="常规 5" xfId="749"/>
    <cellStyle name="常规 5 10" xfId="750"/>
    <cellStyle name="常规 5 10 2" xfId="751"/>
    <cellStyle name="常规 8" xfId="752"/>
    <cellStyle name="常规 5 11" xfId="753"/>
    <cellStyle name="常规 5 11 2" xfId="754"/>
    <cellStyle name="常规 5 12" xfId="755"/>
    <cellStyle name="常规 5 2" xfId="756"/>
    <cellStyle name="常规 5 2 2" xfId="757"/>
    <cellStyle name="常规 5 3" xfId="758"/>
    <cellStyle name="常规 5 3 2" xfId="759"/>
    <cellStyle name="常规 5 4" xfId="760"/>
    <cellStyle name="常规 5 4 2" xfId="761"/>
    <cellStyle name="常规 5 5" xfId="762"/>
    <cellStyle name="常规 5 5 2" xfId="763"/>
    <cellStyle name="常规 5 6 2" xfId="764"/>
    <cellStyle name="常规 5 7" xfId="765"/>
    <cellStyle name="常规 5 7 2" xfId="766"/>
    <cellStyle name="常规 5 8" xfId="767"/>
    <cellStyle name="常规 5 8 2" xfId="768"/>
    <cellStyle name="常规 5 9" xfId="769"/>
    <cellStyle name="常规 5 9 2" xfId="770"/>
    <cellStyle name="常规 6" xfId="771"/>
    <cellStyle name="常规 7" xfId="772"/>
    <cellStyle name="常规 9" xfId="773"/>
    <cellStyle name="好 2" xfId="774"/>
    <cellStyle name="好 2 2" xfId="775"/>
    <cellStyle name="好 2 2 2" xfId="776"/>
    <cellStyle name="好 3" xfId="777"/>
    <cellStyle name="好 3 2" xfId="778"/>
    <cellStyle name="好 4" xfId="779"/>
    <cellStyle name="汇总 2" xfId="780"/>
    <cellStyle name="汇总 2 2" xfId="781"/>
    <cellStyle name="汇总 2 2 2" xfId="782"/>
    <cellStyle name="汇总 2 3" xfId="783"/>
    <cellStyle name="汇总 2 3 2" xfId="784"/>
    <cellStyle name="汇总 2 4" xfId="785"/>
    <cellStyle name="汇总 2 4 2" xfId="786"/>
    <cellStyle name="汇总 2 5" xfId="787"/>
    <cellStyle name="汇总 2 5 2" xfId="788"/>
    <cellStyle name="汇总 2 6" xfId="789"/>
    <cellStyle name="汇总 3" xfId="790"/>
    <cellStyle name="汇总 3 2" xfId="791"/>
    <cellStyle name="汇总 4" xfId="792"/>
    <cellStyle name="汇总 4 2" xfId="793"/>
    <cellStyle name="汇总 5 2" xfId="794"/>
    <cellStyle name="汇总 6" xfId="795"/>
    <cellStyle name="汇总 6 2" xfId="796"/>
    <cellStyle name="汇总 7" xfId="797"/>
    <cellStyle name="汇总 7 2" xfId="798"/>
    <cellStyle name="汇总 8" xfId="799"/>
    <cellStyle name="汇总 8 2" xfId="800"/>
    <cellStyle name="计算 2" xfId="801"/>
    <cellStyle name="计算 2 2" xfId="802"/>
    <cellStyle name="计算 2 2 2" xfId="803"/>
    <cellStyle name="计算 2 3" xfId="804"/>
    <cellStyle name="计算 2 3 2" xfId="805"/>
    <cellStyle name="计算 2 4" xfId="806"/>
    <cellStyle name="计算 2 4 2" xfId="807"/>
    <cellStyle name="计算 2 5" xfId="808"/>
    <cellStyle name="计算 2 5 2" xfId="809"/>
    <cellStyle name="计算 2 6" xfId="810"/>
    <cellStyle name="计算 3" xfId="811"/>
    <cellStyle name="计算 3 2" xfId="812"/>
    <cellStyle name="计算 4" xfId="813"/>
    <cellStyle name="计算 4 2" xfId="814"/>
    <cellStyle name="计算 5" xfId="815"/>
    <cellStyle name="计算 5 2" xfId="816"/>
    <cellStyle name="计算 6" xfId="817"/>
    <cellStyle name="计算 6 2" xfId="818"/>
    <cellStyle name="计算 7 2" xfId="819"/>
    <cellStyle name="计算 8" xfId="820"/>
    <cellStyle name="计算 8 2" xfId="821"/>
    <cellStyle name="检查单元格 2" xfId="822"/>
    <cellStyle name="检查单元格 2 2" xfId="823"/>
    <cellStyle name="检查单元格 2 3" xfId="824"/>
    <cellStyle name="检查单元格 2 3 2" xfId="825"/>
    <cellStyle name="检查单元格 2 4" xfId="826"/>
    <cellStyle name="检查单元格 2 4 2" xfId="827"/>
    <cellStyle name="检查单元格 2 5" xfId="828"/>
    <cellStyle name="检查单元格 2 5 2" xfId="829"/>
    <cellStyle name="检查单元格 2 6" xfId="830"/>
    <cellStyle name="检查单元格 3" xfId="831"/>
    <cellStyle name="检查单元格 3 2" xfId="832"/>
    <cellStyle name="检查单元格 4" xfId="833"/>
    <cellStyle name="检查单元格 4 2" xfId="834"/>
    <cellStyle name="检查单元格 5 2" xfId="835"/>
    <cellStyle name="检查单元格 6" xfId="836"/>
    <cellStyle name="检查单元格 6 2" xfId="837"/>
    <cellStyle name="检查单元格 7" xfId="838"/>
    <cellStyle name="检查单元格 7 2" xfId="839"/>
    <cellStyle name="检查单元格 8" xfId="840"/>
    <cellStyle name="检查单元格 8 2" xfId="841"/>
    <cellStyle name="解释性文本 2" xfId="842"/>
    <cellStyle name="解释性文本 2 2" xfId="843"/>
    <cellStyle name="解释性文本 2 3" xfId="844"/>
    <cellStyle name="解释性文本 2 3 2" xfId="845"/>
    <cellStyle name="解释性文本 2 4" xfId="846"/>
    <cellStyle name="解释性文本 2 4 2" xfId="847"/>
    <cellStyle name="解释性文本 2 5" xfId="848"/>
    <cellStyle name="解释性文本 2 5 2" xfId="849"/>
    <cellStyle name="解释性文本 2 6" xfId="850"/>
    <cellStyle name="解释性文本 3" xfId="851"/>
    <cellStyle name="解释性文本 3 2" xfId="852"/>
    <cellStyle name="解释性文本 4" xfId="853"/>
    <cellStyle name="解释性文本 4 2" xfId="854"/>
    <cellStyle name="警告文本 2" xfId="855"/>
    <cellStyle name="警告文本 2 2" xfId="856"/>
    <cellStyle name="警告文本 2 2 2" xfId="857"/>
    <cellStyle name="警告文本 2 3" xfId="858"/>
    <cellStyle name="警告文本 2 3 2" xfId="859"/>
    <cellStyle name="警告文本 2 4 2" xfId="860"/>
    <cellStyle name="警告文本 2 5 2" xfId="861"/>
    <cellStyle name="警告文本 2 6" xfId="862"/>
    <cellStyle name="警告文本 3" xfId="863"/>
    <cellStyle name="警告文本 3 2" xfId="864"/>
    <cellStyle name="警告文本 4" xfId="865"/>
    <cellStyle name="警告文本 4 2" xfId="866"/>
    <cellStyle name="警告文本 5" xfId="867"/>
    <cellStyle name="警告文本 5 2" xfId="868"/>
    <cellStyle name="警告文本 6" xfId="869"/>
    <cellStyle name="警告文本 6 2" xfId="870"/>
    <cellStyle name="警告文本 7" xfId="871"/>
    <cellStyle name="警告文本 7 2" xfId="872"/>
    <cellStyle name="警告文本 8" xfId="873"/>
    <cellStyle name="警告文本 8 2" xfId="874"/>
    <cellStyle name="链接单元格 2" xfId="875"/>
    <cellStyle name="链接单元格 2 2" xfId="876"/>
    <cellStyle name="链接单元格 2 2 2" xfId="877"/>
    <cellStyle name="链接单元格 2 3" xfId="878"/>
    <cellStyle name="链接单元格 2 3 2" xfId="879"/>
    <cellStyle name="链接单元格 2 4" xfId="880"/>
    <cellStyle name="链接单元格 2 5" xfId="881"/>
    <cellStyle name="链接单元格 2 5 2" xfId="882"/>
    <cellStyle name="链接单元格 3" xfId="883"/>
    <cellStyle name="链接单元格 3 2" xfId="884"/>
    <cellStyle name="链接单元格 4" xfId="885"/>
    <cellStyle name="链接单元格 4 2" xfId="886"/>
    <cellStyle name="链接单元格 5" xfId="887"/>
    <cellStyle name="链接单元格 5 2" xfId="888"/>
    <cellStyle name="链接单元格 6" xfId="889"/>
    <cellStyle name="链接单元格 6 2" xfId="890"/>
    <cellStyle name="链接单元格 7" xfId="891"/>
    <cellStyle name="链接单元格 7 2" xfId="892"/>
    <cellStyle name="链接单元格 8" xfId="893"/>
    <cellStyle name="链接单元格 8 2" xfId="894"/>
    <cellStyle name="强调文字颜色 1 2" xfId="895"/>
    <cellStyle name="强调文字颜色 1 2 2" xfId="896"/>
    <cellStyle name="强调文字颜色 1 2 2 2" xfId="897"/>
    <cellStyle name="强调文字颜色 1 2 3" xfId="898"/>
    <cellStyle name="强调文字颜色 1 2 3 2" xfId="899"/>
    <cellStyle name="强调文字颜色 1 2 4" xfId="900"/>
    <cellStyle name="强调文字颜色 1 2 4 2" xfId="901"/>
    <cellStyle name="强调文字颜色 2 2 5" xfId="902"/>
    <cellStyle name="强调文字颜色 1 2 5" xfId="903"/>
    <cellStyle name="强调文字颜色 1 2 5 2" xfId="904"/>
    <cellStyle name="强调文字颜色 1 2 6" xfId="905"/>
    <cellStyle name="强调文字颜色 1 3" xfId="906"/>
    <cellStyle name="强调文字颜色 1 3 2" xfId="907"/>
    <cellStyle name="强调文字颜色 1 4" xfId="908"/>
    <cellStyle name="强调文字颜色 1 4 2" xfId="909"/>
    <cellStyle name="强调文字颜色 1 5" xfId="910"/>
    <cellStyle name="强调文字颜色 1 5 2" xfId="911"/>
    <cellStyle name="输出 4" xfId="912"/>
    <cellStyle name="强调文字颜色 1 6" xfId="913"/>
    <cellStyle name="强调文字颜色 1 6 2" xfId="914"/>
    <cellStyle name="强调文字颜色 1 7" xfId="915"/>
    <cellStyle name="强调文字颜色 1 8" xfId="916"/>
    <cellStyle name="强调文字颜色 1 8 2" xfId="917"/>
    <cellStyle name="强调文字颜色 2 2" xfId="918"/>
    <cellStyle name="强调文字颜色 2 2 2" xfId="919"/>
    <cellStyle name="强调文字颜色 2 2 3" xfId="920"/>
    <cellStyle name="强调文字颜色 2 2 4" xfId="921"/>
    <cellStyle name="强调文字颜色 2 2 6" xfId="922"/>
    <cellStyle name="强调文字颜色 2 3" xfId="923"/>
    <cellStyle name="强调文字颜色 2 4" xfId="924"/>
    <cellStyle name="强调文字颜色 2 4 2" xfId="925"/>
    <cellStyle name="强调文字颜色 2 5" xfId="926"/>
    <cellStyle name="强调文字颜色 2 5 2" xfId="927"/>
    <cellStyle name="强调文字颜色 2 6" xfId="928"/>
    <cellStyle name="强调文字颜色 2 6 2" xfId="929"/>
    <cellStyle name="强调文字颜色 2 7" xfId="930"/>
    <cellStyle name="强调文字颜色 2 8" xfId="931"/>
    <cellStyle name="常规 41" xfId="932"/>
    <cellStyle name="常规 36" xfId="933"/>
    <cellStyle name="强调文字颜色 2 8 2" xfId="934"/>
    <cellStyle name="强调文字颜色 3 2" xfId="935"/>
    <cellStyle name="强调文字颜色 3 2 2" xfId="936"/>
    <cellStyle name="强调文字颜色 3 2 2 2" xfId="937"/>
    <cellStyle name="强调文字颜色 3 2 3" xfId="938"/>
    <cellStyle name="强调文字颜色 3 2 3 2" xfId="939"/>
    <cellStyle name="强调文字颜色 3 2 4" xfId="940"/>
    <cellStyle name="强调文字颜色 3 2 4 2" xfId="941"/>
    <cellStyle name="强调文字颜色 3 2 5" xfId="942"/>
    <cellStyle name="强调文字颜色 3 2 5 2" xfId="943"/>
    <cellStyle name="强调文字颜色 3 2 6" xfId="944"/>
    <cellStyle name="常规 2 13" xfId="945"/>
    <cellStyle name="强调文字颜色 3 6" xfId="946"/>
    <cellStyle name="强调文字颜色 3 6 2" xfId="947"/>
    <cellStyle name="强调文字颜色 3 7" xfId="948"/>
    <cellStyle name="强调文字颜色 3 8" xfId="949"/>
    <cellStyle name="强调文字颜色 3 8 2" xfId="950"/>
    <cellStyle name="强调文字颜色 4 2" xfId="951"/>
    <cellStyle name="强调文字颜色 4 2 2" xfId="952"/>
    <cellStyle name="强调文字颜色 4 2 2 2" xfId="953"/>
    <cellStyle name="强调文字颜色 4 2 3" xfId="954"/>
    <cellStyle name="强调文字颜色 4 2 3 2" xfId="955"/>
    <cellStyle name="强调文字颜色 4 2 4" xfId="956"/>
    <cellStyle name="强调文字颜色 4 2 4 2" xfId="957"/>
    <cellStyle name="强调文字颜色 4 2 5" xfId="958"/>
    <cellStyle name="强调文字颜色 4 2 5 2" xfId="959"/>
    <cellStyle name="强调文字颜色 4 2 6" xfId="960"/>
    <cellStyle name="强调文字颜色 4 3" xfId="961"/>
    <cellStyle name="强调文字颜色 4 3 2" xfId="962"/>
    <cellStyle name="强调文字颜色 4 4" xfId="963"/>
    <cellStyle name="强调文字颜色 4 4 2" xfId="964"/>
    <cellStyle name="强调文字颜色 4 5" xfId="965"/>
    <cellStyle name="强调文字颜色 4 5 2" xfId="966"/>
    <cellStyle name="强调文字颜色 4 6" xfId="967"/>
    <cellStyle name="强调文字颜色 4 6 2" xfId="968"/>
    <cellStyle name="强调文字颜色 4 7" xfId="969"/>
    <cellStyle name="强调文字颜色 4 8" xfId="970"/>
    <cellStyle name="强调文字颜色 4 8 2" xfId="971"/>
    <cellStyle name="强调文字颜色 5 2" xfId="972"/>
    <cellStyle name="强调文字颜色 5 2 2" xfId="973"/>
    <cellStyle name="强调文字颜色 5 2 2 2" xfId="974"/>
    <cellStyle name="强调文字颜色 5 2 3" xfId="975"/>
    <cellStyle name="强调文字颜色 5 2 3 2" xfId="976"/>
    <cellStyle name="强调文字颜色 5 2 4" xfId="977"/>
    <cellStyle name="强调文字颜色 5 2 4 2" xfId="978"/>
    <cellStyle name="强调文字颜色 5 2 5" xfId="979"/>
    <cellStyle name="输出 6 2" xfId="980"/>
    <cellStyle name="强调文字颜色 5 2 5 2" xfId="981"/>
    <cellStyle name="强调文字颜色 5 2 6" xfId="982"/>
    <cellStyle name="强调文字颜色 5 3" xfId="983"/>
    <cellStyle name="强调文字颜色 5 3 2" xfId="984"/>
    <cellStyle name="强调文字颜色 5 4" xfId="985"/>
    <cellStyle name="强调文字颜色 5 4 2" xfId="986"/>
    <cellStyle name="强调文字颜色 5 5" xfId="987"/>
    <cellStyle name="强调文字颜色 5 5 2" xfId="988"/>
    <cellStyle name="强调文字颜色 5 6" xfId="989"/>
    <cellStyle name="强调文字颜色 5 6 2" xfId="990"/>
    <cellStyle name="强调文字颜色 5 7" xfId="991"/>
    <cellStyle name="强调文字颜色 5 8" xfId="992"/>
    <cellStyle name="强调文字颜色 5 8 2" xfId="993"/>
    <cellStyle name="强调文字颜色 6 2" xfId="994"/>
    <cellStyle name="强调文字颜色 6 2 2" xfId="995"/>
    <cellStyle name="强调文字颜色 6 2 2 2" xfId="996"/>
    <cellStyle name="强调文字颜色 6 2 3" xfId="997"/>
    <cellStyle name="强调文字颜色 6 2 3 2" xfId="998"/>
    <cellStyle name="强调文字颜色 6 2 4" xfId="999"/>
    <cellStyle name="强调文字颜色 6 2 4 2" xfId="1000"/>
    <cellStyle name="强调文字颜色 6 2 5" xfId="1001"/>
    <cellStyle name="强调文字颜色 6 2 5 2" xfId="1002"/>
    <cellStyle name="强调文字颜色 6 2 6" xfId="1003"/>
    <cellStyle name="强调文字颜色 6 3" xfId="1004"/>
    <cellStyle name="强调文字颜色 6 3 2" xfId="1005"/>
    <cellStyle name="强调文字颜色 6 4" xfId="1006"/>
    <cellStyle name="强调文字颜色 6 4 2" xfId="1007"/>
    <cellStyle name="强调文字颜色 6 5" xfId="1008"/>
    <cellStyle name="强调文字颜色 6 5 2" xfId="1009"/>
    <cellStyle name="强调文字颜色 6 6" xfId="1010"/>
    <cellStyle name="强调文字颜色 6 6 2" xfId="1011"/>
    <cellStyle name="强调文字颜色 6 7" xfId="1012"/>
    <cellStyle name="强调文字颜色 6 8" xfId="1013"/>
    <cellStyle name="强调文字颜色 6 8 2" xfId="1014"/>
    <cellStyle name="适中 2" xfId="1015"/>
    <cellStyle name="适中 2 2" xfId="1016"/>
    <cellStyle name="适中 2 2 2" xfId="1017"/>
    <cellStyle name="适中 2 3" xfId="1018"/>
    <cellStyle name="适中 2 3 2" xfId="1019"/>
    <cellStyle name="适中 2 5" xfId="1020"/>
    <cellStyle name="适中 2 5 2" xfId="1021"/>
    <cellStyle name="适中 2 6" xfId="1022"/>
    <cellStyle name="适中 3" xfId="1023"/>
    <cellStyle name="适中 3 2" xfId="1024"/>
    <cellStyle name="适中 4" xfId="1025"/>
    <cellStyle name="适中 4 2" xfId="1026"/>
    <cellStyle name="适中 5" xfId="1027"/>
    <cellStyle name="适中 5 2" xfId="1028"/>
    <cellStyle name="适中 6" xfId="1029"/>
    <cellStyle name="适中 6 2" xfId="1030"/>
    <cellStyle name="适中 7" xfId="1031"/>
    <cellStyle name="适中 7 2" xfId="1032"/>
    <cellStyle name="适中 8" xfId="1033"/>
    <cellStyle name="输出 2" xfId="1034"/>
    <cellStyle name="输出 2 2" xfId="1035"/>
    <cellStyle name="输出 2 2 2" xfId="1036"/>
    <cellStyle name="输出 2 3" xfId="1037"/>
    <cellStyle name="输出 2 3 2" xfId="1038"/>
    <cellStyle name="输出 2 4" xfId="1039"/>
    <cellStyle name="输出 2 4 2" xfId="1040"/>
    <cellStyle name="输出 2 5" xfId="1041"/>
    <cellStyle name="输出 2 5 2" xfId="1042"/>
    <cellStyle name="输出 2 6" xfId="1043"/>
    <cellStyle name="输出 3" xfId="1044"/>
    <cellStyle name="输出 3 2" xfId="1045"/>
    <cellStyle name="输出 5" xfId="1046"/>
    <cellStyle name="输出 5 2" xfId="1047"/>
    <cellStyle name="输出 7" xfId="1048"/>
    <cellStyle name="输出 7 2" xfId="1049"/>
    <cellStyle name="输出 8" xfId="1050"/>
    <cellStyle name="输出 8 2" xfId="1051"/>
    <cellStyle name="输入 2 2 2" xfId="1052"/>
    <cellStyle name="输入 2 3" xfId="1053"/>
    <cellStyle name="输入 2 3 2" xfId="1054"/>
    <cellStyle name="输入 2 4" xfId="1055"/>
    <cellStyle name="输入 2 4 2" xfId="1056"/>
    <cellStyle name="输入 2 5" xfId="1057"/>
    <cellStyle name="输入 2 5 2" xfId="1058"/>
    <cellStyle name="输入 2 6" xfId="1059"/>
    <cellStyle name="输入 4" xfId="1060"/>
    <cellStyle name="输入 4 2" xfId="1061"/>
    <cellStyle name="输入 5" xfId="1062"/>
    <cellStyle name="输入 5 2" xfId="1063"/>
    <cellStyle name="输入 6" xfId="1064"/>
    <cellStyle name="输入 7" xfId="1065"/>
    <cellStyle name="输入 7 2" xfId="1066"/>
    <cellStyle name="注释 3" xfId="1067"/>
    <cellStyle name="输入 8" xfId="1068"/>
    <cellStyle name="输入 8 2" xfId="1069"/>
    <cellStyle name="注释 2 5" xfId="1070"/>
    <cellStyle name="注释 2 5 2" xfId="1071"/>
    <cellStyle name="注释 2 6" xfId="1072"/>
    <cellStyle name="注释 4" xfId="1073"/>
    <cellStyle name="注释 5" xfId="1074"/>
    <cellStyle name="注释 5 2" xfId="1075"/>
    <cellStyle name="注释 6" xfId="1076"/>
    <cellStyle name="注释 6 2" xfId="1077"/>
    <cellStyle name="注释 7 2" xfId="1078"/>
    <cellStyle name="注释 8" xfId="1079"/>
    <cellStyle name="注释 8 2" xfId="1080"/>
    <cellStyle name="常规 54" xfId="1081"/>
    <cellStyle name="常规 49" xfId="1082"/>
    <cellStyle name="常规 50" xfId="1083"/>
    <cellStyle name="常规 45" xfId="1084"/>
    <cellStyle name="常规 37" xfId="1085"/>
    <cellStyle name="常规 42" xfId="1086"/>
    <cellStyle name="常规 52" xfId="1087"/>
    <cellStyle name="常规 47" xfId="1088"/>
    <cellStyle name="常规 56" xfId="1089"/>
    <cellStyle name="常规 3 13" xfId="1090"/>
    <cellStyle name="常规 43" xfId="1091"/>
    <cellStyle name="常规 38" xfId="1092"/>
    <cellStyle name="常规 55" xfId="1093"/>
    <cellStyle name="常规 18 3" xfId="1094"/>
    <cellStyle name="常规 51" xfId="1095"/>
    <cellStyle name="常规 5 13" xfId="1096"/>
    <cellStyle name="常规 58" xfId="1097"/>
    <cellStyle name="常规 53" xfId="10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1"/>
  <sheetViews>
    <sheetView tabSelected="1" workbookViewId="0" topLeftCell="A1">
      <selection activeCell="M2" sqref="M2"/>
    </sheetView>
  </sheetViews>
  <sheetFormatPr defaultColWidth="9.00390625" defaultRowHeight="14.25"/>
  <cols>
    <col min="1" max="1" width="5.50390625" style="17" customWidth="1"/>
    <col min="2" max="2" width="12.25390625" style="17" customWidth="1"/>
    <col min="3" max="3" width="8.875" style="18" customWidth="1"/>
    <col min="4" max="4" width="13.75390625" style="18" customWidth="1"/>
    <col min="5" max="5" width="6.375" style="19" customWidth="1"/>
    <col min="6" max="6" width="17.625" style="20" customWidth="1"/>
    <col min="7" max="7" width="16.00390625" style="20" customWidth="1"/>
    <col min="8" max="8" width="29.50390625" style="20" customWidth="1"/>
    <col min="9" max="9" width="13.50390625" style="21" customWidth="1"/>
    <col min="10" max="10" width="16.125" style="17" customWidth="1"/>
    <col min="11" max="16384" width="9.00390625" style="17" customWidth="1"/>
  </cols>
  <sheetData>
    <row r="1" spans="1:9" ht="19.5" customHeight="1">
      <c r="A1" s="22" t="s">
        <v>0</v>
      </c>
      <c r="B1" s="23"/>
      <c r="C1" s="23"/>
      <c r="D1" s="23"/>
      <c r="E1" s="23"/>
      <c r="F1" s="23"/>
      <c r="G1" s="23"/>
      <c r="H1" s="23"/>
      <c r="I1" s="23"/>
    </row>
    <row r="2" spans="1:9" ht="42.75" customHeight="1">
      <c r="A2" s="24" t="s">
        <v>1</v>
      </c>
      <c r="B2" s="24"/>
      <c r="C2" s="25"/>
      <c r="D2" s="25"/>
      <c r="E2" s="26"/>
      <c r="F2" s="27"/>
      <c r="G2" s="27"/>
      <c r="H2" s="27"/>
      <c r="I2" s="49"/>
    </row>
    <row r="3" spans="1:9" s="16" customFormat="1" ht="33" customHeight="1">
      <c r="A3" s="28" t="s">
        <v>2</v>
      </c>
      <c r="B3" s="28" t="s">
        <v>3</v>
      </c>
      <c r="C3" s="29" t="s">
        <v>4</v>
      </c>
      <c r="D3" s="29" t="s">
        <v>5</v>
      </c>
      <c r="E3" s="29" t="s">
        <v>6</v>
      </c>
      <c r="F3" s="29" t="s">
        <v>7</v>
      </c>
      <c r="G3" s="29" t="s">
        <v>8</v>
      </c>
      <c r="H3" s="29" t="s">
        <v>9</v>
      </c>
      <c r="I3" s="29" t="s">
        <v>10</v>
      </c>
    </row>
    <row r="4" spans="1:10" ht="30" customHeight="1">
      <c r="A4" s="30" t="s">
        <v>11</v>
      </c>
      <c r="B4" s="31" t="s">
        <v>12</v>
      </c>
      <c r="C4" s="32" t="s">
        <v>13</v>
      </c>
      <c r="D4" s="32" t="s">
        <v>14</v>
      </c>
      <c r="E4" s="33">
        <v>69</v>
      </c>
      <c r="F4" s="34" t="s">
        <v>15</v>
      </c>
      <c r="G4" s="34" t="s">
        <v>16</v>
      </c>
      <c r="H4" s="35" t="s">
        <v>17</v>
      </c>
      <c r="I4" s="33" t="s">
        <v>18</v>
      </c>
      <c r="J4" s="50"/>
    </row>
    <row r="5" spans="1:9" ht="30" customHeight="1">
      <c r="A5" s="30" t="s">
        <v>19</v>
      </c>
      <c r="B5" s="31"/>
      <c r="C5" s="32" t="s">
        <v>20</v>
      </c>
      <c r="D5" s="32" t="s">
        <v>21</v>
      </c>
      <c r="E5" s="33">
        <v>73</v>
      </c>
      <c r="F5" s="34" t="s">
        <v>22</v>
      </c>
      <c r="G5" s="34" t="s">
        <v>23</v>
      </c>
      <c r="H5" s="35" t="s">
        <v>24</v>
      </c>
      <c r="I5" s="33" t="s">
        <v>25</v>
      </c>
    </row>
    <row r="6" spans="1:9" ht="30" customHeight="1">
      <c r="A6" s="30" t="s">
        <v>26</v>
      </c>
      <c r="B6" s="31"/>
      <c r="C6" s="32" t="s">
        <v>27</v>
      </c>
      <c r="D6" s="32" t="s">
        <v>28</v>
      </c>
      <c r="E6" s="33">
        <v>66</v>
      </c>
      <c r="F6" s="34" t="s">
        <v>29</v>
      </c>
      <c r="G6" s="34" t="s">
        <v>30</v>
      </c>
      <c r="H6" s="35" t="s">
        <v>31</v>
      </c>
      <c r="I6" s="33" t="s">
        <v>32</v>
      </c>
    </row>
    <row r="7" spans="1:9" ht="30" customHeight="1">
      <c r="A7" s="30" t="s">
        <v>33</v>
      </c>
      <c r="B7" s="31"/>
      <c r="C7" s="32" t="s">
        <v>34</v>
      </c>
      <c r="D7" s="32" t="s">
        <v>35</v>
      </c>
      <c r="E7" s="33">
        <v>70</v>
      </c>
      <c r="F7" s="34" t="s">
        <v>22</v>
      </c>
      <c r="G7" s="34" t="s">
        <v>36</v>
      </c>
      <c r="H7" s="35" t="s">
        <v>37</v>
      </c>
      <c r="I7" s="51" t="s">
        <v>38</v>
      </c>
    </row>
    <row r="8" spans="1:9" ht="30" customHeight="1">
      <c r="A8" s="30" t="s">
        <v>39</v>
      </c>
      <c r="B8" s="31"/>
      <c r="C8" s="34" t="s">
        <v>40</v>
      </c>
      <c r="D8" s="32" t="s">
        <v>41</v>
      </c>
      <c r="E8" s="33">
        <v>71</v>
      </c>
      <c r="F8" s="34" t="s">
        <v>42</v>
      </c>
      <c r="G8" s="34" t="s">
        <v>43</v>
      </c>
      <c r="H8" s="35" t="s">
        <v>44</v>
      </c>
      <c r="I8" s="33" t="s">
        <v>45</v>
      </c>
    </row>
    <row r="9" spans="1:9" ht="30" customHeight="1">
      <c r="A9" s="30" t="s">
        <v>46</v>
      </c>
      <c r="B9" s="31"/>
      <c r="C9" s="32" t="s">
        <v>47</v>
      </c>
      <c r="D9" s="32" t="s">
        <v>48</v>
      </c>
      <c r="E9" s="33">
        <v>73</v>
      </c>
      <c r="F9" s="34" t="s">
        <v>49</v>
      </c>
      <c r="G9" s="34" t="s">
        <v>50</v>
      </c>
      <c r="H9" s="35" t="s">
        <v>51</v>
      </c>
      <c r="I9" s="33" t="s">
        <v>52</v>
      </c>
    </row>
    <row r="10" spans="1:9" ht="30" customHeight="1">
      <c r="A10" s="30" t="s">
        <v>53</v>
      </c>
      <c r="B10" s="31"/>
      <c r="C10" s="32" t="s">
        <v>54</v>
      </c>
      <c r="D10" s="32" t="s">
        <v>55</v>
      </c>
      <c r="E10" s="33">
        <v>67</v>
      </c>
      <c r="F10" s="34" t="s">
        <v>29</v>
      </c>
      <c r="G10" s="34" t="s">
        <v>56</v>
      </c>
      <c r="H10" s="35" t="s">
        <v>57</v>
      </c>
      <c r="I10" s="33" t="s">
        <v>58</v>
      </c>
    </row>
    <row r="11" spans="1:9" ht="30" customHeight="1">
      <c r="A11" s="30" t="s">
        <v>59</v>
      </c>
      <c r="B11" s="31"/>
      <c r="C11" s="32" t="s">
        <v>60</v>
      </c>
      <c r="D11" s="32" t="s">
        <v>61</v>
      </c>
      <c r="E11" s="33">
        <v>70</v>
      </c>
      <c r="F11" s="34" t="s">
        <v>62</v>
      </c>
      <c r="G11" s="34" t="s">
        <v>63</v>
      </c>
      <c r="H11" s="35" t="s">
        <v>64</v>
      </c>
      <c r="I11" s="33" t="s">
        <v>65</v>
      </c>
    </row>
    <row r="12" spans="1:9" ht="30" customHeight="1">
      <c r="A12" s="30" t="s">
        <v>66</v>
      </c>
      <c r="B12" s="31"/>
      <c r="C12" s="32" t="s">
        <v>67</v>
      </c>
      <c r="D12" s="32" t="s">
        <v>68</v>
      </c>
      <c r="E12" s="33">
        <v>72</v>
      </c>
      <c r="F12" s="34" t="s">
        <v>69</v>
      </c>
      <c r="G12" s="34" t="s">
        <v>70</v>
      </c>
      <c r="H12" s="34" t="s">
        <v>71</v>
      </c>
      <c r="I12" s="33" t="s">
        <v>72</v>
      </c>
    </row>
    <row r="13" spans="1:9" ht="30" customHeight="1">
      <c r="A13" s="30" t="s">
        <v>73</v>
      </c>
      <c r="B13" s="31"/>
      <c r="C13" s="32" t="s">
        <v>74</v>
      </c>
      <c r="D13" s="32" t="s">
        <v>75</v>
      </c>
      <c r="E13" s="33">
        <v>72</v>
      </c>
      <c r="F13" s="34" t="s">
        <v>76</v>
      </c>
      <c r="G13" s="34" t="s">
        <v>77</v>
      </c>
      <c r="H13" s="34" t="s">
        <v>78</v>
      </c>
      <c r="I13" s="33" t="s">
        <v>79</v>
      </c>
    </row>
    <row r="14" spans="1:9" ht="30" customHeight="1">
      <c r="A14" s="30" t="s">
        <v>80</v>
      </c>
      <c r="B14" s="31"/>
      <c r="C14" s="32" t="s">
        <v>81</v>
      </c>
      <c r="D14" s="32" t="s">
        <v>82</v>
      </c>
      <c r="E14" s="33">
        <v>69</v>
      </c>
      <c r="F14" s="34" t="s">
        <v>83</v>
      </c>
      <c r="G14" s="34" t="s">
        <v>84</v>
      </c>
      <c r="H14" s="34" t="s">
        <v>85</v>
      </c>
      <c r="I14" s="33" t="s">
        <v>86</v>
      </c>
    </row>
    <row r="15" spans="1:9" ht="30" customHeight="1">
      <c r="A15" s="30" t="s">
        <v>87</v>
      </c>
      <c r="B15" s="31"/>
      <c r="C15" s="32" t="s">
        <v>88</v>
      </c>
      <c r="D15" s="32" t="s">
        <v>89</v>
      </c>
      <c r="E15" s="33">
        <v>66</v>
      </c>
      <c r="F15" s="34" t="s">
        <v>90</v>
      </c>
      <c r="G15" s="34" t="s">
        <v>91</v>
      </c>
      <c r="H15" s="34" t="s">
        <v>92</v>
      </c>
      <c r="I15" s="33" t="s">
        <v>93</v>
      </c>
    </row>
    <row r="16" spans="1:9" ht="30" customHeight="1">
      <c r="A16" s="30" t="s">
        <v>94</v>
      </c>
      <c r="B16" s="31"/>
      <c r="C16" s="32" t="s">
        <v>95</v>
      </c>
      <c r="D16" s="32" t="s">
        <v>96</v>
      </c>
      <c r="E16" s="33">
        <v>67</v>
      </c>
      <c r="F16" s="34" t="s">
        <v>97</v>
      </c>
      <c r="G16" s="34" t="s">
        <v>98</v>
      </c>
      <c r="H16" s="34" t="s">
        <v>99</v>
      </c>
      <c r="I16" s="33" t="s">
        <v>100</v>
      </c>
    </row>
    <row r="17" spans="1:9" ht="30" customHeight="1">
      <c r="A17" s="30" t="s">
        <v>101</v>
      </c>
      <c r="B17" s="31"/>
      <c r="C17" s="32" t="s">
        <v>102</v>
      </c>
      <c r="D17" s="32" t="s">
        <v>103</v>
      </c>
      <c r="E17" s="33">
        <v>65</v>
      </c>
      <c r="F17" s="34" t="s">
        <v>104</v>
      </c>
      <c r="G17" s="34" t="s">
        <v>105</v>
      </c>
      <c r="H17" s="34" t="s">
        <v>99</v>
      </c>
      <c r="I17" s="33" t="s">
        <v>100</v>
      </c>
    </row>
    <row r="18" spans="1:9" ht="30" customHeight="1">
      <c r="A18" s="30" t="s">
        <v>106</v>
      </c>
      <c r="B18" s="31"/>
      <c r="C18" s="32" t="s">
        <v>107</v>
      </c>
      <c r="D18" s="32" t="s">
        <v>108</v>
      </c>
      <c r="E18" s="33">
        <v>67</v>
      </c>
      <c r="F18" s="34" t="s">
        <v>109</v>
      </c>
      <c r="G18" s="34" t="s">
        <v>110</v>
      </c>
      <c r="H18" s="34" t="s">
        <v>111</v>
      </c>
      <c r="I18" s="33" t="s">
        <v>112</v>
      </c>
    </row>
    <row r="19" spans="1:9" ht="30" customHeight="1">
      <c r="A19" s="30" t="s">
        <v>113</v>
      </c>
      <c r="B19" s="31"/>
      <c r="C19" s="32" t="s">
        <v>114</v>
      </c>
      <c r="D19" s="32" t="s">
        <v>115</v>
      </c>
      <c r="E19" s="33">
        <v>74</v>
      </c>
      <c r="F19" s="34" t="s">
        <v>22</v>
      </c>
      <c r="G19" s="34" t="s">
        <v>116</v>
      </c>
      <c r="H19" s="34" t="s">
        <v>117</v>
      </c>
      <c r="I19" s="33" t="s">
        <v>118</v>
      </c>
    </row>
    <row r="20" spans="1:9" ht="30" customHeight="1">
      <c r="A20" s="30" t="s">
        <v>119</v>
      </c>
      <c r="B20" s="31"/>
      <c r="C20" s="32" t="s">
        <v>120</v>
      </c>
      <c r="D20" s="32" t="s">
        <v>121</v>
      </c>
      <c r="E20" s="33">
        <v>71</v>
      </c>
      <c r="F20" s="34" t="s">
        <v>122</v>
      </c>
      <c r="G20" s="34" t="s">
        <v>123</v>
      </c>
      <c r="H20" s="34" t="s">
        <v>117</v>
      </c>
      <c r="I20" s="33" t="s">
        <v>118</v>
      </c>
    </row>
    <row r="21" spans="1:9" ht="30" customHeight="1">
      <c r="A21" s="30" t="s">
        <v>124</v>
      </c>
      <c r="B21" s="31"/>
      <c r="C21" s="32" t="s">
        <v>125</v>
      </c>
      <c r="D21" s="32" t="s">
        <v>126</v>
      </c>
      <c r="E21" s="33">
        <v>72</v>
      </c>
      <c r="F21" s="34" t="s">
        <v>127</v>
      </c>
      <c r="G21" s="34" t="s">
        <v>128</v>
      </c>
      <c r="H21" s="34" t="s">
        <v>129</v>
      </c>
      <c r="I21" s="33" t="s">
        <v>130</v>
      </c>
    </row>
    <row r="22" spans="1:9" ht="30" customHeight="1">
      <c r="A22" s="30" t="s">
        <v>131</v>
      </c>
      <c r="B22" s="31"/>
      <c r="C22" s="32" t="s">
        <v>132</v>
      </c>
      <c r="D22" s="32" t="s">
        <v>133</v>
      </c>
      <c r="E22" s="33">
        <v>72</v>
      </c>
      <c r="F22" s="34" t="s">
        <v>69</v>
      </c>
      <c r="G22" s="34" t="s">
        <v>70</v>
      </c>
      <c r="H22" s="34" t="s">
        <v>129</v>
      </c>
      <c r="I22" s="33" t="s">
        <v>130</v>
      </c>
    </row>
    <row r="23" spans="1:9" ht="30" customHeight="1">
      <c r="A23" s="30" t="s">
        <v>134</v>
      </c>
      <c r="B23" s="31"/>
      <c r="C23" s="32" t="s">
        <v>135</v>
      </c>
      <c r="D23" s="32" t="s">
        <v>136</v>
      </c>
      <c r="E23" s="33">
        <v>74</v>
      </c>
      <c r="F23" s="36" t="s">
        <v>137</v>
      </c>
      <c r="G23" s="34" t="s">
        <v>138</v>
      </c>
      <c r="H23" s="34" t="s">
        <v>139</v>
      </c>
      <c r="I23" s="33" t="s">
        <v>140</v>
      </c>
    </row>
    <row r="24" spans="1:9" ht="30" customHeight="1">
      <c r="A24" s="30" t="s">
        <v>141</v>
      </c>
      <c r="B24" s="31"/>
      <c r="C24" s="34" t="s">
        <v>142</v>
      </c>
      <c r="D24" s="32" t="s">
        <v>143</v>
      </c>
      <c r="E24" s="33">
        <v>67</v>
      </c>
      <c r="F24" s="34" t="s">
        <v>144</v>
      </c>
      <c r="G24" s="34" t="s">
        <v>105</v>
      </c>
      <c r="H24" s="34" t="s">
        <v>145</v>
      </c>
      <c r="I24" s="33" t="s">
        <v>146</v>
      </c>
    </row>
    <row r="25" spans="1:9" ht="30" customHeight="1">
      <c r="A25" s="30" t="s">
        <v>147</v>
      </c>
      <c r="B25" s="31"/>
      <c r="C25" s="32" t="s">
        <v>148</v>
      </c>
      <c r="D25" s="32" t="s">
        <v>149</v>
      </c>
      <c r="E25" s="33">
        <v>69</v>
      </c>
      <c r="F25" s="36" t="s">
        <v>150</v>
      </c>
      <c r="G25" s="34" t="s">
        <v>151</v>
      </c>
      <c r="H25" s="34" t="s">
        <v>145</v>
      </c>
      <c r="I25" s="33" t="s">
        <v>152</v>
      </c>
    </row>
    <row r="26" spans="1:9" ht="30" customHeight="1">
      <c r="A26" s="30" t="s">
        <v>153</v>
      </c>
      <c r="B26" s="31"/>
      <c r="C26" s="32" t="s">
        <v>154</v>
      </c>
      <c r="D26" s="32" t="s">
        <v>155</v>
      </c>
      <c r="E26" s="33">
        <v>75</v>
      </c>
      <c r="F26" s="34" t="s">
        <v>156</v>
      </c>
      <c r="G26" s="34" t="s">
        <v>157</v>
      </c>
      <c r="H26" s="34" t="s">
        <v>158</v>
      </c>
      <c r="I26" s="33" t="s">
        <v>159</v>
      </c>
    </row>
    <row r="27" spans="1:9" ht="30" customHeight="1">
      <c r="A27" s="30" t="s">
        <v>160</v>
      </c>
      <c r="B27" s="31"/>
      <c r="C27" s="32" t="s">
        <v>161</v>
      </c>
      <c r="D27" s="32" t="s">
        <v>162</v>
      </c>
      <c r="E27" s="33">
        <v>74</v>
      </c>
      <c r="F27" s="34" t="s">
        <v>163</v>
      </c>
      <c r="G27" s="34" t="s">
        <v>164</v>
      </c>
      <c r="H27" s="34" t="s">
        <v>158</v>
      </c>
      <c r="I27" s="33" t="s">
        <v>159</v>
      </c>
    </row>
    <row r="28" spans="1:9" ht="30" customHeight="1">
      <c r="A28" s="30" t="s">
        <v>165</v>
      </c>
      <c r="B28" s="31"/>
      <c r="C28" s="32" t="s">
        <v>166</v>
      </c>
      <c r="D28" s="32" t="s">
        <v>167</v>
      </c>
      <c r="E28" s="33">
        <v>73</v>
      </c>
      <c r="F28" s="36" t="s">
        <v>137</v>
      </c>
      <c r="G28" s="34" t="s">
        <v>168</v>
      </c>
      <c r="H28" s="34" t="s">
        <v>169</v>
      </c>
      <c r="I28" s="33" t="s">
        <v>170</v>
      </c>
    </row>
    <row r="29" spans="1:9" ht="30" customHeight="1">
      <c r="A29" s="30" t="s">
        <v>171</v>
      </c>
      <c r="B29" s="31"/>
      <c r="C29" s="32" t="s">
        <v>172</v>
      </c>
      <c r="D29" s="32" t="s">
        <v>173</v>
      </c>
      <c r="E29" s="33">
        <v>67</v>
      </c>
      <c r="F29" s="34" t="s">
        <v>49</v>
      </c>
      <c r="G29" s="34" t="s">
        <v>174</v>
      </c>
      <c r="H29" s="34" t="s">
        <v>175</v>
      </c>
      <c r="I29" s="33" t="s">
        <v>176</v>
      </c>
    </row>
    <row r="30" spans="1:9" ht="30" customHeight="1">
      <c r="A30" s="30" t="s">
        <v>177</v>
      </c>
      <c r="B30" s="31"/>
      <c r="C30" s="32" t="s">
        <v>178</v>
      </c>
      <c r="D30" s="32" t="s">
        <v>179</v>
      </c>
      <c r="E30" s="33">
        <v>70</v>
      </c>
      <c r="F30" s="34" t="s">
        <v>156</v>
      </c>
      <c r="G30" s="34" t="s">
        <v>180</v>
      </c>
      <c r="H30" s="34" t="s">
        <v>181</v>
      </c>
      <c r="I30" s="33" t="s">
        <v>182</v>
      </c>
    </row>
    <row r="31" spans="1:9" ht="30" customHeight="1">
      <c r="A31" s="30" t="s">
        <v>183</v>
      </c>
      <c r="B31" s="31"/>
      <c r="C31" s="32" t="s">
        <v>184</v>
      </c>
      <c r="D31" s="32" t="s">
        <v>185</v>
      </c>
      <c r="E31" s="33">
        <v>71</v>
      </c>
      <c r="F31" s="34" t="s">
        <v>156</v>
      </c>
      <c r="G31" s="34" t="s">
        <v>186</v>
      </c>
      <c r="H31" s="34" t="s">
        <v>187</v>
      </c>
      <c r="I31" s="33" t="s">
        <v>188</v>
      </c>
    </row>
    <row r="32" spans="1:9" ht="30" customHeight="1">
      <c r="A32" s="30" t="s">
        <v>189</v>
      </c>
      <c r="B32" s="31"/>
      <c r="C32" s="32" t="s">
        <v>190</v>
      </c>
      <c r="D32" s="32" t="s">
        <v>191</v>
      </c>
      <c r="E32" s="33">
        <v>73</v>
      </c>
      <c r="F32" s="34" t="s">
        <v>83</v>
      </c>
      <c r="G32" s="34" t="s">
        <v>192</v>
      </c>
      <c r="H32" s="34" t="s">
        <v>193</v>
      </c>
      <c r="I32" s="33" t="s">
        <v>194</v>
      </c>
    </row>
    <row r="33" spans="1:9" ht="30" customHeight="1">
      <c r="A33" s="30" t="s">
        <v>195</v>
      </c>
      <c r="B33" s="31"/>
      <c r="C33" s="32" t="s">
        <v>196</v>
      </c>
      <c r="D33" s="32" t="s">
        <v>197</v>
      </c>
      <c r="E33" s="33">
        <v>69</v>
      </c>
      <c r="F33" s="34" t="s">
        <v>29</v>
      </c>
      <c r="G33" s="34" t="s">
        <v>198</v>
      </c>
      <c r="H33" s="34" t="s">
        <v>193</v>
      </c>
      <c r="I33" s="33" t="s">
        <v>194</v>
      </c>
    </row>
    <row r="34" spans="1:9" ht="30" customHeight="1">
      <c r="A34" s="30" t="s">
        <v>199</v>
      </c>
      <c r="B34" s="31"/>
      <c r="C34" s="32" t="s">
        <v>200</v>
      </c>
      <c r="D34" s="32" t="s">
        <v>201</v>
      </c>
      <c r="E34" s="33">
        <v>70</v>
      </c>
      <c r="F34" s="34" t="s">
        <v>202</v>
      </c>
      <c r="G34" s="34" t="s">
        <v>50</v>
      </c>
      <c r="H34" s="35" t="s">
        <v>203</v>
      </c>
      <c r="I34" s="33" t="s">
        <v>204</v>
      </c>
    </row>
    <row r="35" spans="1:9" ht="30" customHeight="1">
      <c r="A35" s="30" t="s">
        <v>205</v>
      </c>
      <c r="B35" s="37" t="s">
        <v>206</v>
      </c>
      <c r="C35" s="38" t="s">
        <v>207</v>
      </c>
      <c r="D35" s="39" t="s">
        <v>208</v>
      </c>
      <c r="E35" s="40">
        <v>71</v>
      </c>
      <c r="F35" s="34" t="s">
        <v>209</v>
      </c>
      <c r="G35" s="34" t="s">
        <v>210</v>
      </c>
      <c r="H35" s="35" t="s">
        <v>211</v>
      </c>
      <c r="I35" s="52" t="s">
        <v>212</v>
      </c>
    </row>
    <row r="36" spans="1:9" ht="30" customHeight="1">
      <c r="A36" s="30" t="s">
        <v>213</v>
      </c>
      <c r="B36" s="41"/>
      <c r="C36" s="38" t="s">
        <v>214</v>
      </c>
      <c r="D36" s="39" t="s">
        <v>215</v>
      </c>
      <c r="E36" s="40">
        <v>69</v>
      </c>
      <c r="F36" s="34" t="s">
        <v>216</v>
      </c>
      <c r="G36" s="34" t="s">
        <v>217</v>
      </c>
      <c r="H36" s="35" t="s">
        <v>218</v>
      </c>
      <c r="I36" s="53" t="s">
        <v>219</v>
      </c>
    </row>
    <row r="37" spans="1:9" ht="30" customHeight="1">
      <c r="A37" s="30" t="s">
        <v>220</v>
      </c>
      <c r="B37" s="41"/>
      <c r="C37" s="38" t="s">
        <v>221</v>
      </c>
      <c r="D37" s="39" t="s">
        <v>222</v>
      </c>
      <c r="E37" s="40">
        <v>71</v>
      </c>
      <c r="F37" s="34" t="s">
        <v>144</v>
      </c>
      <c r="G37" s="34" t="s">
        <v>168</v>
      </c>
      <c r="H37" s="35" t="s">
        <v>223</v>
      </c>
      <c r="I37" s="52" t="s">
        <v>224</v>
      </c>
    </row>
    <row r="38" spans="1:9" ht="30" customHeight="1">
      <c r="A38" s="30" t="s">
        <v>225</v>
      </c>
      <c r="B38" s="41"/>
      <c r="C38" s="38" t="s">
        <v>226</v>
      </c>
      <c r="D38" s="39" t="s">
        <v>227</v>
      </c>
      <c r="E38" s="40">
        <v>72</v>
      </c>
      <c r="F38" s="34" t="s">
        <v>144</v>
      </c>
      <c r="G38" s="34" t="s">
        <v>168</v>
      </c>
      <c r="H38" s="42" t="s">
        <v>228</v>
      </c>
      <c r="I38" s="52" t="s">
        <v>229</v>
      </c>
    </row>
    <row r="39" spans="1:9" ht="30" customHeight="1">
      <c r="A39" s="30" t="s">
        <v>230</v>
      </c>
      <c r="B39" s="41"/>
      <c r="C39" s="38" t="s">
        <v>231</v>
      </c>
      <c r="D39" s="39" t="s">
        <v>232</v>
      </c>
      <c r="E39" s="40">
        <v>70</v>
      </c>
      <c r="F39" s="34" t="s">
        <v>233</v>
      </c>
      <c r="G39" s="34" t="s">
        <v>30</v>
      </c>
      <c r="H39" s="43" t="s">
        <v>234</v>
      </c>
      <c r="I39" s="54" t="s">
        <v>235</v>
      </c>
    </row>
    <row r="40" spans="1:9" ht="30" customHeight="1">
      <c r="A40" s="30" t="s">
        <v>236</v>
      </c>
      <c r="B40" s="41"/>
      <c r="C40" s="34" t="s">
        <v>237</v>
      </c>
      <c r="D40" s="39" t="s">
        <v>238</v>
      </c>
      <c r="E40" s="33">
        <v>68</v>
      </c>
      <c r="F40" s="34" t="s">
        <v>239</v>
      </c>
      <c r="G40" s="34" t="s">
        <v>123</v>
      </c>
      <c r="H40" s="43" t="s">
        <v>240</v>
      </c>
      <c r="I40" s="52" t="s">
        <v>241</v>
      </c>
    </row>
    <row r="41" spans="1:9" ht="30" customHeight="1">
      <c r="A41" s="30" t="s">
        <v>242</v>
      </c>
      <c r="B41" s="41"/>
      <c r="C41" s="38" t="s">
        <v>243</v>
      </c>
      <c r="D41" s="39" t="s">
        <v>244</v>
      </c>
      <c r="E41" s="40">
        <v>70</v>
      </c>
      <c r="F41" s="34" t="s">
        <v>245</v>
      </c>
      <c r="G41" s="34" t="s">
        <v>246</v>
      </c>
      <c r="H41" s="35" t="s">
        <v>247</v>
      </c>
      <c r="I41" s="52" t="s">
        <v>248</v>
      </c>
    </row>
    <row r="42" spans="1:9" ht="30" customHeight="1">
      <c r="A42" s="30" t="s">
        <v>249</v>
      </c>
      <c r="B42" s="37" t="s">
        <v>250</v>
      </c>
      <c r="C42" s="39" t="s">
        <v>251</v>
      </c>
      <c r="D42" s="39" t="s">
        <v>252</v>
      </c>
      <c r="E42" s="44">
        <v>68</v>
      </c>
      <c r="F42" s="39" t="s">
        <v>245</v>
      </c>
      <c r="G42" s="39" t="s">
        <v>105</v>
      </c>
      <c r="H42" s="39" t="s">
        <v>253</v>
      </c>
      <c r="I42" s="44" t="s">
        <v>254</v>
      </c>
    </row>
    <row r="43" spans="1:9" ht="30" customHeight="1">
      <c r="A43" s="30" t="s">
        <v>255</v>
      </c>
      <c r="B43" s="37"/>
      <c r="C43" s="39" t="s">
        <v>256</v>
      </c>
      <c r="D43" s="39" t="s">
        <v>257</v>
      </c>
      <c r="E43" s="44">
        <v>72</v>
      </c>
      <c r="F43" s="39" t="s">
        <v>258</v>
      </c>
      <c r="G43" s="39" t="s">
        <v>259</v>
      </c>
      <c r="H43" s="39" t="s">
        <v>260</v>
      </c>
      <c r="I43" s="44" t="s">
        <v>261</v>
      </c>
    </row>
    <row r="44" spans="1:9" ht="30" customHeight="1">
      <c r="A44" s="30" t="s">
        <v>262</v>
      </c>
      <c r="B44" s="37"/>
      <c r="C44" s="39" t="s">
        <v>263</v>
      </c>
      <c r="D44" s="39" t="s">
        <v>264</v>
      </c>
      <c r="E44" s="44" t="s">
        <v>265</v>
      </c>
      <c r="F44" s="39" t="s">
        <v>122</v>
      </c>
      <c r="G44" s="39" t="s">
        <v>50</v>
      </c>
      <c r="H44" s="39" t="s">
        <v>260</v>
      </c>
      <c r="I44" s="44" t="s">
        <v>261</v>
      </c>
    </row>
    <row r="45" spans="1:9" ht="30" customHeight="1">
      <c r="A45" s="30" t="s">
        <v>266</v>
      </c>
      <c r="B45" s="37"/>
      <c r="C45" s="39" t="s">
        <v>267</v>
      </c>
      <c r="D45" s="39" t="s">
        <v>268</v>
      </c>
      <c r="E45" s="44">
        <v>70</v>
      </c>
      <c r="F45" s="39" t="s">
        <v>137</v>
      </c>
      <c r="G45" s="39" t="s">
        <v>168</v>
      </c>
      <c r="H45" s="39" t="s">
        <v>269</v>
      </c>
      <c r="I45" s="44" t="s">
        <v>270</v>
      </c>
    </row>
    <row r="46" spans="1:9" ht="30" customHeight="1">
      <c r="A46" s="30" t="s">
        <v>271</v>
      </c>
      <c r="B46" s="37"/>
      <c r="C46" s="39" t="s">
        <v>272</v>
      </c>
      <c r="D46" s="39" t="s">
        <v>273</v>
      </c>
      <c r="E46" s="44">
        <v>74</v>
      </c>
      <c r="F46" s="39" t="s">
        <v>274</v>
      </c>
      <c r="G46" s="39" t="s">
        <v>275</v>
      </c>
      <c r="H46" s="39" t="s">
        <v>276</v>
      </c>
      <c r="I46" s="44" t="s">
        <v>277</v>
      </c>
    </row>
    <row r="47" spans="1:9" ht="30" customHeight="1">
      <c r="A47" s="30" t="s">
        <v>278</v>
      </c>
      <c r="B47" s="37"/>
      <c r="C47" s="39" t="s">
        <v>279</v>
      </c>
      <c r="D47" s="39" t="s">
        <v>280</v>
      </c>
      <c r="E47" s="44">
        <v>72</v>
      </c>
      <c r="F47" s="39" t="s">
        <v>281</v>
      </c>
      <c r="G47" s="39" t="s">
        <v>282</v>
      </c>
      <c r="H47" s="39" t="s">
        <v>283</v>
      </c>
      <c r="I47" s="44" t="s">
        <v>284</v>
      </c>
    </row>
    <row r="48" spans="1:9" ht="30" customHeight="1">
      <c r="A48" s="30" t="s">
        <v>285</v>
      </c>
      <c r="B48" s="37"/>
      <c r="C48" s="39" t="s">
        <v>286</v>
      </c>
      <c r="D48" s="39" t="s">
        <v>287</v>
      </c>
      <c r="E48" s="44">
        <v>72</v>
      </c>
      <c r="F48" s="39" t="s">
        <v>90</v>
      </c>
      <c r="G48" s="39" t="s">
        <v>217</v>
      </c>
      <c r="H48" s="39" t="s">
        <v>283</v>
      </c>
      <c r="I48" s="44" t="s">
        <v>284</v>
      </c>
    </row>
    <row r="49" spans="1:9" ht="30" customHeight="1">
      <c r="A49" s="30" t="s">
        <v>288</v>
      </c>
      <c r="B49" s="37" t="s">
        <v>289</v>
      </c>
      <c r="C49" s="34" t="s">
        <v>290</v>
      </c>
      <c r="D49" s="39" t="s">
        <v>291</v>
      </c>
      <c r="E49" s="33">
        <v>70</v>
      </c>
      <c r="F49" s="45" t="s">
        <v>292</v>
      </c>
      <c r="G49" s="46" t="s">
        <v>16</v>
      </c>
      <c r="H49" s="35" t="s">
        <v>293</v>
      </c>
      <c r="I49" s="52" t="s">
        <v>294</v>
      </c>
    </row>
    <row r="50" spans="1:9" ht="30" customHeight="1">
      <c r="A50" s="30" t="s">
        <v>295</v>
      </c>
      <c r="B50" s="37"/>
      <c r="C50" s="39" t="s">
        <v>296</v>
      </c>
      <c r="D50" s="39" t="s">
        <v>297</v>
      </c>
      <c r="E50" s="33">
        <v>71</v>
      </c>
      <c r="F50" s="45" t="s">
        <v>298</v>
      </c>
      <c r="G50" s="34" t="s">
        <v>217</v>
      </c>
      <c r="H50" s="47" t="s">
        <v>299</v>
      </c>
      <c r="I50" s="33" t="s">
        <v>300</v>
      </c>
    </row>
    <row r="51" spans="1:9" ht="30" customHeight="1">
      <c r="A51" s="30" t="s">
        <v>301</v>
      </c>
      <c r="B51" s="37"/>
      <c r="C51" s="34" t="s">
        <v>302</v>
      </c>
      <c r="D51" s="39" t="s">
        <v>303</v>
      </c>
      <c r="E51" s="33">
        <v>73</v>
      </c>
      <c r="F51" s="34" t="s">
        <v>304</v>
      </c>
      <c r="G51" s="34" t="s">
        <v>123</v>
      </c>
      <c r="H51" s="46" t="s">
        <v>305</v>
      </c>
      <c r="I51" s="52" t="s">
        <v>306</v>
      </c>
    </row>
    <row r="52" spans="1:9" ht="30" customHeight="1">
      <c r="A52" s="30" t="s">
        <v>307</v>
      </c>
      <c r="B52" s="37"/>
      <c r="C52" s="34" t="s">
        <v>308</v>
      </c>
      <c r="D52" s="39" t="s">
        <v>309</v>
      </c>
      <c r="E52" s="33">
        <v>68</v>
      </c>
      <c r="F52" s="45" t="s">
        <v>310</v>
      </c>
      <c r="G52" s="45" t="s">
        <v>311</v>
      </c>
      <c r="H52" s="46" t="s">
        <v>305</v>
      </c>
      <c r="I52" s="52" t="s">
        <v>306</v>
      </c>
    </row>
    <row r="53" spans="1:9" ht="30" customHeight="1">
      <c r="A53" s="30" t="s">
        <v>312</v>
      </c>
      <c r="B53" s="37"/>
      <c r="C53" s="34" t="s">
        <v>313</v>
      </c>
      <c r="D53" s="39" t="s">
        <v>314</v>
      </c>
      <c r="E53" s="33">
        <v>75</v>
      </c>
      <c r="F53" s="45" t="s">
        <v>49</v>
      </c>
      <c r="G53" s="34" t="s">
        <v>315</v>
      </c>
      <c r="H53" s="34" t="s">
        <v>316</v>
      </c>
      <c r="I53" s="33" t="s">
        <v>317</v>
      </c>
    </row>
    <row r="54" spans="1:9" ht="30" customHeight="1">
      <c r="A54" s="30" t="s">
        <v>318</v>
      </c>
      <c r="B54" s="37"/>
      <c r="C54" s="34" t="s">
        <v>319</v>
      </c>
      <c r="D54" s="39" t="s">
        <v>320</v>
      </c>
      <c r="E54" s="33">
        <v>70</v>
      </c>
      <c r="F54" s="45" t="s">
        <v>321</v>
      </c>
      <c r="G54" s="46" t="s">
        <v>168</v>
      </c>
      <c r="H54" s="46" t="s">
        <v>322</v>
      </c>
      <c r="I54" s="52" t="s">
        <v>323</v>
      </c>
    </row>
    <row r="55" spans="1:9" ht="30" customHeight="1">
      <c r="A55" s="30" t="s">
        <v>324</v>
      </c>
      <c r="B55" s="37"/>
      <c r="C55" s="34" t="s">
        <v>325</v>
      </c>
      <c r="D55" s="39" t="s">
        <v>326</v>
      </c>
      <c r="E55" s="33">
        <v>66</v>
      </c>
      <c r="F55" s="45" t="s">
        <v>327</v>
      </c>
      <c r="G55" s="46" t="s">
        <v>168</v>
      </c>
      <c r="H55" s="46" t="s">
        <v>322</v>
      </c>
      <c r="I55" s="52" t="s">
        <v>323</v>
      </c>
    </row>
    <row r="56" spans="1:9" ht="30" customHeight="1">
      <c r="A56" s="30" t="s">
        <v>328</v>
      </c>
      <c r="B56" s="37"/>
      <c r="C56" s="34" t="s">
        <v>329</v>
      </c>
      <c r="D56" s="39" t="s">
        <v>330</v>
      </c>
      <c r="E56" s="33">
        <v>66</v>
      </c>
      <c r="F56" s="45" t="s">
        <v>331</v>
      </c>
      <c r="G56" s="46" t="s">
        <v>168</v>
      </c>
      <c r="H56" s="46" t="s">
        <v>322</v>
      </c>
      <c r="I56" s="52" t="s">
        <v>323</v>
      </c>
    </row>
    <row r="57" spans="1:9" ht="30" customHeight="1">
      <c r="A57" s="30" t="s">
        <v>332</v>
      </c>
      <c r="B57" s="37"/>
      <c r="C57" s="34" t="s">
        <v>333</v>
      </c>
      <c r="D57" s="39" t="s">
        <v>334</v>
      </c>
      <c r="E57" s="33">
        <v>68</v>
      </c>
      <c r="F57" s="45" t="s">
        <v>335</v>
      </c>
      <c r="G57" s="46" t="s">
        <v>217</v>
      </c>
      <c r="H57" s="46" t="s">
        <v>336</v>
      </c>
      <c r="I57" s="52" t="s">
        <v>337</v>
      </c>
    </row>
    <row r="58" spans="1:9" ht="30" customHeight="1">
      <c r="A58" s="30" t="s">
        <v>338</v>
      </c>
      <c r="B58" s="37"/>
      <c r="C58" s="34" t="s">
        <v>339</v>
      </c>
      <c r="D58" s="39" t="s">
        <v>340</v>
      </c>
      <c r="E58" s="33">
        <v>73</v>
      </c>
      <c r="F58" s="45" t="s">
        <v>245</v>
      </c>
      <c r="G58" s="34" t="s">
        <v>341</v>
      </c>
      <c r="H58" s="34" t="s">
        <v>342</v>
      </c>
      <c r="I58" s="33" t="s">
        <v>343</v>
      </c>
    </row>
    <row r="59" spans="1:9" ht="30" customHeight="1">
      <c r="A59" s="30" t="s">
        <v>344</v>
      </c>
      <c r="B59" s="37"/>
      <c r="C59" s="34" t="s">
        <v>345</v>
      </c>
      <c r="D59" s="39" t="s">
        <v>346</v>
      </c>
      <c r="E59" s="33">
        <v>71</v>
      </c>
      <c r="F59" s="34" t="s">
        <v>104</v>
      </c>
      <c r="G59" s="46" t="s">
        <v>347</v>
      </c>
      <c r="H59" s="35" t="s">
        <v>348</v>
      </c>
      <c r="I59" s="52" t="s">
        <v>349</v>
      </c>
    </row>
    <row r="60" spans="1:9" ht="30" customHeight="1">
      <c r="A60" s="30" t="s">
        <v>350</v>
      </c>
      <c r="B60" s="37" t="s">
        <v>351</v>
      </c>
      <c r="C60" s="34" t="s">
        <v>352</v>
      </c>
      <c r="D60" s="105" t="s">
        <v>353</v>
      </c>
      <c r="E60" s="33">
        <v>75</v>
      </c>
      <c r="F60" s="34" t="s">
        <v>83</v>
      </c>
      <c r="G60" s="34" t="s">
        <v>105</v>
      </c>
      <c r="H60" s="35" t="s">
        <v>354</v>
      </c>
      <c r="I60" s="33" t="s">
        <v>355</v>
      </c>
    </row>
    <row r="61" spans="1:9" ht="30" customHeight="1">
      <c r="A61" s="30" t="s">
        <v>356</v>
      </c>
      <c r="B61" s="37"/>
      <c r="C61" s="34" t="s">
        <v>357</v>
      </c>
      <c r="D61" s="105" t="s">
        <v>358</v>
      </c>
      <c r="E61" s="33">
        <v>74</v>
      </c>
      <c r="F61" s="34" t="s">
        <v>76</v>
      </c>
      <c r="G61" s="34" t="s">
        <v>359</v>
      </c>
      <c r="H61" s="34" t="s">
        <v>360</v>
      </c>
      <c r="I61" s="33" t="s">
        <v>361</v>
      </c>
    </row>
    <row r="62" spans="1:9" ht="30" customHeight="1">
      <c r="A62" s="30" t="s">
        <v>362</v>
      </c>
      <c r="B62" s="37"/>
      <c r="C62" s="34" t="s">
        <v>363</v>
      </c>
      <c r="D62" s="105" t="s">
        <v>364</v>
      </c>
      <c r="E62" s="33">
        <v>72</v>
      </c>
      <c r="F62" s="34" t="s">
        <v>49</v>
      </c>
      <c r="G62" s="34" t="s">
        <v>168</v>
      </c>
      <c r="H62" s="35" t="s">
        <v>365</v>
      </c>
      <c r="I62" s="33" t="s">
        <v>366</v>
      </c>
    </row>
    <row r="63" spans="1:9" ht="30" customHeight="1">
      <c r="A63" s="30" t="s">
        <v>367</v>
      </c>
      <c r="B63" s="37"/>
      <c r="C63" s="34" t="s">
        <v>368</v>
      </c>
      <c r="D63" s="105" t="s">
        <v>369</v>
      </c>
      <c r="E63" s="33">
        <v>74</v>
      </c>
      <c r="F63" s="34" t="s">
        <v>370</v>
      </c>
      <c r="G63" s="34" t="s">
        <v>371</v>
      </c>
      <c r="H63" s="35" t="s">
        <v>372</v>
      </c>
      <c r="I63" s="33" t="s">
        <v>373</v>
      </c>
    </row>
    <row r="64" spans="1:9" ht="30" customHeight="1">
      <c r="A64" s="30" t="s">
        <v>374</v>
      </c>
      <c r="B64" s="37" t="s">
        <v>375</v>
      </c>
      <c r="C64" s="38" t="s">
        <v>376</v>
      </c>
      <c r="D64" s="48" t="s">
        <v>377</v>
      </c>
      <c r="E64" s="40">
        <v>71</v>
      </c>
      <c r="F64" s="34" t="s">
        <v>378</v>
      </c>
      <c r="G64" s="34" t="s">
        <v>379</v>
      </c>
      <c r="H64" s="35" t="s">
        <v>380</v>
      </c>
      <c r="I64" s="55" t="s">
        <v>381</v>
      </c>
    </row>
    <row r="65" spans="1:9" ht="30" customHeight="1">
      <c r="A65" s="30" t="s">
        <v>382</v>
      </c>
      <c r="B65" s="41"/>
      <c r="C65" s="38" t="s">
        <v>383</v>
      </c>
      <c r="D65" s="48" t="s">
        <v>384</v>
      </c>
      <c r="E65" s="40">
        <v>68</v>
      </c>
      <c r="F65" s="34" t="s">
        <v>127</v>
      </c>
      <c r="G65" s="34" t="s">
        <v>217</v>
      </c>
      <c r="H65" s="35" t="s">
        <v>385</v>
      </c>
      <c r="I65" s="103" t="s">
        <v>386</v>
      </c>
    </row>
    <row r="66" spans="1:9" ht="30" customHeight="1">
      <c r="A66" s="30" t="s">
        <v>387</v>
      </c>
      <c r="B66" s="41"/>
      <c r="C66" s="38" t="s">
        <v>388</v>
      </c>
      <c r="D66" s="48" t="s">
        <v>389</v>
      </c>
      <c r="E66" s="40">
        <v>68</v>
      </c>
      <c r="F66" s="34" t="s">
        <v>69</v>
      </c>
      <c r="G66" s="34" t="s">
        <v>347</v>
      </c>
      <c r="H66" s="35" t="s">
        <v>385</v>
      </c>
      <c r="I66" s="103" t="s">
        <v>386</v>
      </c>
    </row>
    <row r="67" spans="1:9" ht="30" customHeight="1">
      <c r="A67" s="30" t="s">
        <v>390</v>
      </c>
      <c r="B67" s="41"/>
      <c r="C67" s="38" t="s">
        <v>391</v>
      </c>
      <c r="D67" s="48" t="s">
        <v>392</v>
      </c>
      <c r="E67" s="40">
        <v>70</v>
      </c>
      <c r="F67" s="34" t="s">
        <v>233</v>
      </c>
      <c r="G67" s="34" t="s">
        <v>393</v>
      </c>
      <c r="H67" s="35" t="s">
        <v>394</v>
      </c>
      <c r="I67" s="103" t="s">
        <v>395</v>
      </c>
    </row>
    <row r="68" spans="1:9" ht="30" customHeight="1">
      <c r="A68" s="30" t="s">
        <v>396</v>
      </c>
      <c r="B68" s="41"/>
      <c r="C68" s="38" t="s">
        <v>397</v>
      </c>
      <c r="D68" s="48" t="s">
        <v>398</v>
      </c>
      <c r="E68" s="40">
        <v>68</v>
      </c>
      <c r="F68" s="34" t="s">
        <v>104</v>
      </c>
      <c r="G68" s="34" t="s">
        <v>217</v>
      </c>
      <c r="H68" s="42" t="s">
        <v>399</v>
      </c>
      <c r="I68" s="103" t="s">
        <v>400</v>
      </c>
    </row>
    <row r="69" spans="1:9" ht="30" customHeight="1">
      <c r="A69" s="30" t="s">
        <v>401</v>
      </c>
      <c r="B69" s="41"/>
      <c r="C69" s="38" t="s">
        <v>402</v>
      </c>
      <c r="D69" s="48" t="s">
        <v>403</v>
      </c>
      <c r="E69" s="40">
        <v>66</v>
      </c>
      <c r="F69" s="34" t="s">
        <v>327</v>
      </c>
      <c r="G69" s="34" t="s">
        <v>404</v>
      </c>
      <c r="H69" s="35" t="s">
        <v>405</v>
      </c>
      <c r="I69" s="103" t="s">
        <v>406</v>
      </c>
    </row>
    <row r="70" spans="1:9" ht="30" customHeight="1">
      <c r="A70" s="30" t="s">
        <v>407</v>
      </c>
      <c r="B70" s="41"/>
      <c r="C70" s="38" t="s">
        <v>408</v>
      </c>
      <c r="D70" s="48" t="s">
        <v>409</v>
      </c>
      <c r="E70" s="40">
        <v>68</v>
      </c>
      <c r="F70" s="34" t="s">
        <v>410</v>
      </c>
      <c r="G70" s="34" t="s">
        <v>411</v>
      </c>
      <c r="H70" s="35" t="s">
        <v>405</v>
      </c>
      <c r="I70" s="103" t="s">
        <v>406</v>
      </c>
    </row>
    <row r="71" spans="1:9" ht="30" customHeight="1">
      <c r="A71" s="30" t="s">
        <v>412</v>
      </c>
      <c r="B71" s="41"/>
      <c r="C71" s="38" t="s">
        <v>413</v>
      </c>
      <c r="D71" s="48" t="s">
        <v>414</v>
      </c>
      <c r="E71" s="40">
        <v>71</v>
      </c>
      <c r="F71" s="34" t="s">
        <v>415</v>
      </c>
      <c r="G71" s="34" t="s">
        <v>416</v>
      </c>
      <c r="H71" s="34" t="s">
        <v>417</v>
      </c>
      <c r="I71" s="103" t="s">
        <v>418</v>
      </c>
    </row>
    <row r="72" spans="1:9" ht="30" customHeight="1">
      <c r="A72" s="30" t="s">
        <v>419</v>
      </c>
      <c r="B72" s="41"/>
      <c r="C72" s="34" t="s">
        <v>420</v>
      </c>
      <c r="D72" s="48" t="s">
        <v>421</v>
      </c>
      <c r="E72" s="33">
        <v>70</v>
      </c>
      <c r="F72" s="34" t="s">
        <v>327</v>
      </c>
      <c r="G72" s="34" t="s">
        <v>422</v>
      </c>
      <c r="H72" s="34" t="s">
        <v>417</v>
      </c>
      <c r="I72" s="103" t="s">
        <v>418</v>
      </c>
    </row>
    <row r="73" spans="1:9" ht="30" customHeight="1">
      <c r="A73" s="30" t="s">
        <v>265</v>
      </c>
      <c r="B73" s="41"/>
      <c r="C73" s="56" t="s">
        <v>423</v>
      </c>
      <c r="D73" s="48" t="s">
        <v>424</v>
      </c>
      <c r="E73" s="57">
        <v>68</v>
      </c>
      <c r="F73" s="58" t="s">
        <v>22</v>
      </c>
      <c r="G73" s="58" t="s">
        <v>36</v>
      </c>
      <c r="H73" s="59" t="s">
        <v>425</v>
      </c>
      <c r="I73" s="103" t="s">
        <v>426</v>
      </c>
    </row>
    <row r="74" spans="1:9" ht="30" customHeight="1">
      <c r="A74" s="30" t="s">
        <v>427</v>
      </c>
      <c r="B74" s="41"/>
      <c r="C74" s="56" t="s">
        <v>428</v>
      </c>
      <c r="D74" s="48" t="s">
        <v>429</v>
      </c>
      <c r="E74" s="57">
        <v>68</v>
      </c>
      <c r="F74" s="58" t="s">
        <v>109</v>
      </c>
      <c r="G74" s="58" t="s">
        <v>105</v>
      </c>
      <c r="H74" s="59" t="s">
        <v>425</v>
      </c>
      <c r="I74" s="103" t="s">
        <v>426</v>
      </c>
    </row>
    <row r="75" spans="1:9" ht="30" customHeight="1">
      <c r="A75" s="30" t="s">
        <v>430</v>
      </c>
      <c r="B75" s="41"/>
      <c r="C75" s="56" t="s">
        <v>431</v>
      </c>
      <c r="D75" s="48" t="s">
        <v>432</v>
      </c>
      <c r="E75" s="57">
        <v>68</v>
      </c>
      <c r="F75" s="58" t="s">
        <v>378</v>
      </c>
      <c r="G75" s="58" t="s">
        <v>151</v>
      </c>
      <c r="H75" s="59" t="s">
        <v>433</v>
      </c>
      <c r="I75" s="103" t="s">
        <v>434</v>
      </c>
    </row>
    <row r="76" spans="1:9" ht="30" customHeight="1">
      <c r="A76" s="30" t="s">
        <v>435</v>
      </c>
      <c r="B76" s="41"/>
      <c r="C76" s="56" t="s">
        <v>436</v>
      </c>
      <c r="D76" s="48" t="s">
        <v>437</v>
      </c>
      <c r="E76" s="57">
        <v>74</v>
      </c>
      <c r="F76" s="58" t="s">
        <v>327</v>
      </c>
      <c r="G76" s="58" t="s">
        <v>123</v>
      </c>
      <c r="H76" s="59" t="s">
        <v>438</v>
      </c>
      <c r="I76" s="103" t="s">
        <v>439</v>
      </c>
    </row>
    <row r="77" spans="1:9" ht="30" customHeight="1">
      <c r="A77" s="30" t="s">
        <v>440</v>
      </c>
      <c r="B77" s="41"/>
      <c r="C77" s="56" t="s">
        <v>441</v>
      </c>
      <c r="D77" s="48" t="s">
        <v>442</v>
      </c>
      <c r="E77" s="57">
        <v>70</v>
      </c>
      <c r="F77" s="58" t="s">
        <v>22</v>
      </c>
      <c r="G77" s="58" t="s">
        <v>16</v>
      </c>
      <c r="H77" s="59" t="s">
        <v>438</v>
      </c>
      <c r="I77" s="103" t="s">
        <v>439</v>
      </c>
    </row>
    <row r="78" spans="1:9" ht="30" customHeight="1">
      <c r="A78" s="30" t="s">
        <v>443</v>
      </c>
      <c r="B78" s="41"/>
      <c r="C78" s="56" t="s">
        <v>444</v>
      </c>
      <c r="D78" s="48" t="s">
        <v>445</v>
      </c>
      <c r="E78" s="57">
        <v>69</v>
      </c>
      <c r="F78" s="58" t="s">
        <v>49</v>
      </c>
      <c r="G78" s="58" t="s">
        <v>347</v>
      </c>
      <c r="H78" s="59" t="s">
        <v>446</v>
      </c>
      <c r="I78" s="103" t="s">
        <v>447</v>
      </c>
    </row>
    <row r="79" spans="1:9" ht="30" customHeight="1">
      <c r="A79" s="30" t="s">
        <v>448</v>
      </c>
      <c r="B79" s="41"/>
      <c r="C79" s="56" t="s">
        <v>449</v>
      </c>
      <c r="D79" s="48" t="s">
        <v>450</v>
      </c>
      <c r="E79" s="57">
        <v>66</v>
      </c>
      <c r="F79" s="58" t="s">
        <v>378</v>
      </c>
      <c r="G79" s="58" t="s">
        <v>451</v>
      </c>
      <c r="H79" s="59" t="s">
        <v>452</v>
      </c>
      <c r="I79" s="103" t="s">
        <v>453</v>
      </c>
    </row>
    <row r="80" spans="1:9" ht="30" customHeight="1">
      <c r="A80" s="30" t="s">
        <v>454</v>
      </c>
      <c r="B80" s="37" t="s">
        <v>455</v>
      </c>
      <c r="C80" s="32" t="s">
        <v>456</v>
      </c>
      <c r="D80" s="32" t="s">
        <v>457</v>
      </c>
      <c r="E80" s="60">
        <v>71</v>
      </c>
      <c r="F80" s="61" t="s">
        <v>104</v>
      </c>
      <c r="G80" s="61" t="s">
        <v>217</v>
      </c>
      <c r="H80" s="62" t="s">
        <v>458</v>
      </c>
      <c r="I80" s="104" t="s">
        <v>459</v>
      </c>
    </row>
    <row r="81" spans="1:9" ht="30" customHeight="1">
      <c r="A81" s="30" t="s">
        <v>460</v>
      </c>
      <c r="B81" s="41"/>
      <c r="C81" s="32" t="s">
        <v>461</v>
      </c>
      <c r="D81" s="32" t="s">
        <v>462</v>
      </c>
      <c r="E81" s="63">
        <v>68</v>
      </c>
      <c r="F81" s="58" t="s">
        <v>463</v>
      </c>
      <c r="G81" s="58" t="s">
        <v>464</v>
      </c>
      <c r="H81" s="64" t="s">
        <v>465</v>
      </c>
      <c r="I81" s="63" t="s">
        <v>466</v>
      </c>
    </row>
    <row r="82" spans="1:9" ht="30" customHeight="1">
      <c r="A82" s="30" t="s">
        <v>467</v>
      </c>
      <c r="B82" s="41"/>
      <c r="C82" s="32" t="s">
        <v>468</v>
      </c>
      <c r="D82" s="32" t="s">
        <v>469</v>
      </c>
      <c r="E82" s="65">
        <v>68</v>
      </c>
      <c r="F82" s="58" t="s">
        <v>470</v>
      </c>
      <c r="G82" s="58" t="s">
        <v>91</v>
      </c>
      <c r="H82" s="66" t="s">
        <v>471</v>
      </c>
      <c r="I82" s="63" t="s">
        <v>472</v>
      </c>
    </row>
    <row r="83" spans="1:9" ht="30" customHeight="1">
      <c r="A83" s="30" t="s">
        <v>473</v>
      </c>
      <c r="B83" s="41"/>
      <c r="C83" s="32" t="s">
        <v>474</v>
      </c>
      <c r="D83" s="32" t="s">
        <v>475</v>
      </c>
      <c r="E83" s="63">
        <v>68</v>
      </c>
      <c r="F83" s="58" t="s">
        <v>109</v>
      </c>
      <c r="G83" s="58" t="s">
        <v>476</v>
      </c>
      <c r="H83" s="64" t="s">
        <v>477</v>
      </c>
      <c r="I83" s="63" t="s">
        <v>478</v>
      </c>
    </row>
    <row r="84" spans="1:9" ht="30" customHeight="1">
      <c r="A84" s="30" t="s">
        <v>479</v>
      </c>
      <c r="B84" s="41"/>
      <c r="C84" s="34" t="s">
        <v>480</v>
      </c>
      <c r="D84" s="34" t="s">
        <v>481</v>
      </c>
      <c r="E84" s="33">
        <v>65</v>
      </c>
      <c r="F84" s="61" t="s">
        <v>482</v>
      </c>
      <c r="G84" s="34" t="s">
        <v>483</v>
      </c>
      <c r="H84" s="62" t="s">
        <v>484</v>
      </c>
      <c r="I84" s="104" t="s">
        <v>485</v>
      </c>
    </row>
    <row r="85" spans="1:9" ht="30" customHeight="1">
      <c r="A85" s="30" t="s">
        <v>486</v>
      </c>
      <c r="B85" s="41"/>
      <c r="C85" s="67" t="s">
        <v>487</v>
      </c>
      <c r="D85" s="67" t="s">
        <v>488</v>
      </c>
      <c r="E85" s="68">
        <v>66</v>
      </c>
      <c r="F85" s="34" t="s">
        <v>489</v>
      </c>
      <c r="G85" s="61" t="s">
        <v>490</v>
      </c>
      <c r="H85" s="62" t="s">
        <v>491</v>
      </c>
      <c r="I85" s="104" t="s">
        <v>492</v>
      </c>
    </row>
    <row r="86" spans="1:9" ht="30" customHeight="1">
      <c r="A86" s="30" t="s">
        <v>493</v>
      </c>
      <c r="B86" s="41"/>
      <c r="C86" s="32" t="s">
        <v>494</v>
      </c>
      <c r="D86" s="32" t="s">
        <v>495</v>
      </c>
      <c r="E86" s="68">
        <v>67</v>
      </c>
      <c r="F86" s="34" t="s">
        <v>496</v>
      </c>
      <c r="G86" s="34" t="s">
        <v>311</v>
      </c>
      <c r="H86" s="62" t="s">
        <v>497</v>
      </c>
      <c r="I86" s="104" t="s">
        <v>498</v>
      </c>
    </row>
    <row r="87" spans="1:9" ht="30" customHeight="1">
      <c r="A87" s="30" t="s">
        <v>499</v>
      </c>
      <c r="B87" s="41"/>
      <c r="C87" s="32" t="s">
        <v>500</v>
      </c>
      <c r="D87" s="32" t="s">
        <v>501</v>
      </c>
      <c r="E87" s="33">
        <v>65</v>
      </c>
      <c r="F87" s="34" t="s">
        <v>502</v>
      </c>
      <c r="G87" s="32" t="s">
        <v>503</v>
      </c>
      <c r="H87" s="62" t="s">
        <v>504</v>
      </c>
      <c r="I87" s="104" t="s">
        <v>505</v>
      </c>
    </row>
    <row r="88" spans="1:9" ht="30" customHeight="1">
      <c r="A88" s="30" t="s">
        <v>506</v>
      </c>
      <c r="B88" s="37" t="s">
        <v>507</v>
      </c>
      <c r="C88" s="38" t="s">
        <v>508</v>
      </c>
      <c r="D88" s="48" t="s">
        <v>509</v>
      </c>
      <c r="E88" s="40">
        <v>70</v>
      </c>
      <c r="F88" s="34" t="s">
        <v>49</v>
      </c>
      <c r="G88" s="69" t="s">
        <v>510</v>
      </c>
      <c r="H88" s="35" t="s">
        <v>511</v>
      </c>
      <c r="I88" s="53" t="s">
        <v>512</v>
      </c>
    </row>
    <row r="89" spans="1:9" ht="30" customHeight="1">
      <c r="A89" s="30" t="s">
        <v>513</v>
      </c>
      <c r="B89" s="41"/>
      <c r="C89" s="38" t="s">
        <v>514</v>
      </c>
      <c r="D89" s="48" t="s">
        <v>515</v>
      </c>
      <c r="E89" s="40">
        <v>69</v>
      </c>
      <c r="F89" s="34" t="s">
        <v>516</v>
      </c>
      <c r="G89" s="34" t="s">
        <v>517</v>
      </c>
      <c r="H89" s="35" t="s">
        <v>518</v>
      </c>
      <c r="I89" s="52" t="s">
        <v>519</v>
      </c>
    </row>
    <row r="90" spans="1:9" ht="30" customHeight="1">
      <c r="A90" s="30" t="s">
        <v>520</v>
      </c>
      <c r="B90" s="37" t="s">
        <v>521</v>
      </c>
      <c r="C90" s="38" t="s">
        <v>522</v>
      </c>
      <c r="D90" s="106" t="s">
        <v>523</v>
      </c>
      <c r="E90" s="40">
        <v>70</v>
      </c>
      <c r="F90" s="34" t="s">
        <v>524</v>
      </c>
      <c r="G90" s="34" t="s">
        <v>77</v>
      </c>
      <c r="H90" s="35" t="s">
        <v>525</v>
      </c>
      <c r="I90" s="52" t="s">
        <v>526</v>
      </c>
    </row>
    <row r="91" spans="1:9" ht="30" customHeight="1">
      <c r="A91" s="30" t="s">
        <v>527</v>
      </c>
      <c r="B91" s="37"/>
      <c r="C91" s="38" t="s">
        <v>528</v>
      </c>
      <c r="D91" s="106" t="s">
        <v>529</v>
      </c>
      <c r="E91" s="40">
        <v>72</v>
      </c>
      <c r="F91" s="34" t="s">
        <v>144</v>
      </c>
      <c r="G91" s="34" t="s">
        <v>168</v>
      </c>
      <c r="H91" s="35" t="s">
        <v>530</v>
      </c>
      <c r="I91" s="52" t="s">
        <v>531</v>
      </c>
    </row>
    <row r="92" spans="1:9" ht="30" customHeight="1">
      <c r="A92" s="30" t="s">
        <v>532</v>
      </c>
      <c r="B92" s="37"/>
      <c r="C92" s="38" t="s">
        <v>313</v>
      </c>
      <c r="D92" s="106" t="s">
        <v>533</v>
      </c>
      <c r="E92" s="40">
        <v>69</v>
      </c>
      <c r="F92" s="34" t="s">
        <v>109</v>
      </c>
      <c r="G92" s="34" t="s">
        <v>534</v>
      </c>
      <c r="H92" s="35" t="s">
        <v>535</v>
      </c>
      <c r="I92" s="53" t="s">
        <v>536</v>
      </c>
    </row>
    <row r="93" spans="1:9" ht="30" customHeight="1">
      <c r="A93" s="30" t="s">
        <v>537</v>
      </c>
      <c r="B93" s="37"/>
      <c r="C93" s="38" t="s">
        <v>538</v>
      </c>
      <c r="D93" s="106" t="s">
        <v>539</v>
      </c>
      <c r="E93" s="40">
        <v>71</v>
      </c>
      <c r="F93" s="34" t="s">
        <v>76</v>
      </c>
      <c r="G93" s="34" t="s">
        <v>540</v>
      </c>
      <c r="H93" s="35" t="s">
        <v>541</v>
      </c>
      <c r="I93" s="52" t="s">
        <v>542</v>
      </c>
    </row>
    <row r="94" spans="1:9" ht="30" customHeight="1">
      <c r="A94" s="30" t="s">
        <v>543</v>
      </c>
      <c r="B94" s="37"/>
      <c r="C94" s="38" t="s">
        <v>544</v>
      </c>
      <c r="D94" s="106" t="s">
        <v>545</v>
      </c>
      <c r="E94" s="40">
        <v>65</v>
      </c>
      <c r="F94" s="34" t="s">
        <v>62</v>
      </c>
      <c r="G94" s="34" t="s">
        <v>315</v>
      </c>
      <c r="H94" s="35" t="s">
        <v>546</v>
      </c>
      <c r="I94" s="52" t="s">
        <v>547</v>
      </c>
    </row>
    <row r="95" spans="1:9" ht="30" customHeight="1">
      <c r="A95" s="30" t="s">
        <v>548</v>
      </c>
      <c r="B95" s="37" t="s">
        <v>549</v>
      </c>
      <c r="C95" s="38" t="s">
        <v>550</v>
      </c>
      <c r="D95" s="70" t="s">
        <v>551</v>
      </c>
      <c r="E95" s="40">
        <v>65</v>
      </c>
      <c r="F95" s="34" t="s">
        <v>552</v>
      </c>
      <c r="G95" s="34" t="s">
        <v>553</v>
      </c>
      <c r="H95" s="35" t="s">
        <v>554</v>
      </c>
      <c r="I95" s="52" t="s">
        <v>555</v>
      </c>
    </row>
    <row r="96" spans="1:9" ht="30" customHeight="1">
      <c r="A96" s="30" t="s">
        <v>556</v>
      </c>
      <c r="B96" s="37"/>
      <c r="C96" s="38" t="s">
        <v>557</v>
      </c>
      <c r="D96" s="70" t="s">
        <v>558</v>
      </c>
      <c r="E96" s="40">
        <v>71</v>
      </c>
      <c r="F96" s="34" t="s">
        <v>216</v>
      </c>
      <c r="G96" s="34" t="s">
        <v>559</v>
      </c>
      <c r="H96" s="35" t="s">
        <v>560</v>
      </c>
      <c r="I96" s="52" t="s">
        <v>561</v>
      </c>
    </row>
    <row r="97" spans="1:9" ht="30" customHeight="1">
      <c r="A97" s="30" t="s">
        <v>562</v>
      </c>
      <c r="B97" s="37"/>
      <c r="C97" s="38" t="s">
        <v>563</v>
      </c>
      <c r="D97" s="48" t="s">
        <v>564</v>
      </c>
      <c r="E97" s="40">
        <v>67</v>
      </c>
      <c r="F97" s="34" t="s">
        <v>565</v>
      </c>
      <c r="G97" s="34" t="s">
        <v>217</v>
      </c>
      <c r="H97" s="35" t="s">
        <v>566</v>
      </c>
      <c r="I97" s="52" t="s">
        <v>567</v>
      </c>
    </row>
    <row r="98" spans="1:9" ht="30" customHeight="1">
      <c r="A98" s="30" t="s">
        <v>568</v>
      </c>
      <c r="B98" s="37" t="s">
        <v>569</v>
      </c>
      <c r="C98" s="71" t="s">
        <v>570</v>
      </c>
      <c r="D98" s="72" t="s">
        <v>571</v>
      </c>
      <c r="E98" s="40">
        <v>71</v>
      </c>
      <c r="F98" s="73" t="s">
        <v>572</v>
      </c>
      <c r="G98" s="34" t="s">
        <v>573</v>
      </c>
      <c r="H98" s="35" t="s">
        <v>574</v>
      </c>
      <c r="I98" s="52" t="s">
        <v>575</v>
      </c>
    </row>
    <row r="99" spans="1:9" ht="30" customHeight="1">
      <c r="A99" s="30" t="s">
        <v>576</v>
      </c>
      <c r="B99" s="41"/>
      <c r="C99" s="74" t="s">
        <v>577</v>
      </c>
      <c r="D99" s="75" t="s">
        <v>578</v>
      </c>
      <c r="E99" s="40">
        <v>71</v>
      </c>
      <c r="F99" s="76" t="s">
        <v>29</v>
      </c>
      <c r="G99" s="34" t="s">
        <v>422</v>
      </c>
      <c r="H99" s="35" t="s">
        <v>579</v>
      </c>
      <c r="I99" s="52" t="s">
        <v>580</v>
      </c>
    </row>
    <row r="100" spans="1:9" ht="30" customHeight="1">
      <c r="A100" s="30" t="s">
        <v>581</v>
      </c>
      <c r="B100" s="41"/>
      <c r="C100" s="77" t="s">
        <v>582</v>
      </c>
      <c r="D100" s="78" t="s">
        <v>583</v>
      </c>
      <c r="E100" s="40">
        <v>71</v>
      </c>
      <c r="F100" s="79" t="s">
        <v>144</v>
      </c>
      <c r="G100" s="34" t="s">
        <v>559</v>
      </c>
      <c r="H100" s="35" t="s">
        <v>584</v>
      </c>
      <c r="I100" s="52" t="s">
        <v>585</v>
      </c>
    </row>
    <row r="101" spans="1:9" ht="30" customHeight="1">
      <c r="A101" s="30" t="s">
        <v>586</v>
      </c>
      <c r="B101" s="41"/>
      <c r="C101" s="80" t="s">
        <v>587</v>
      </c>
      <c r="D101" s="78" t="s">
        <v>588</v>
      </c>
      <c r="E101" s="40">
        <v>71</v>
      </c>
      <c r="F101" s="81" t="s">
        <v>589</v>
      </c>
      <c r="G101" s="34" t="s">
        <v>168</v>
      </c>
      <c r="H101" s="35" t="s">
        <v>590</v>
      </c>
      <c r="I101" s="53" t="s">
        <v>591</v>
      </c>
    </row>
    <row r="102" spans="1:9" ht="30" customHeight="1">
      <c r="A102" s="30" t="s">
        <v>592</v>
      </c>
      <c r="B102" s="41"/>
      <c r="C102" s="82" t="s">
        <v>593</v>
      </c>
      <c r="D102" s="83" t="s">
        <v>594</v>
      </c>
      <c r="E102" s="40">
        <v>71</v>
      </c>
      <c r="F102" s="84" t="s">
        <v>595</v>
      </c>
      <c r="G102" s="34" t="s">
        <v>596</v>
      </c>
      <c r="H102" s="42" t="s">
        <v>597</v>
      </c>
      <c r="I102" s="52" t="s">
        <v>598</v>
      </c>
    </row>
    <row r="103" spans="1:9" ht="30" customHeight="1">
      <c r="A103" s="30" t="s">
        <v>599</v>
      </c>
      <c r="B103" s="41"/>
      <c r="C103" s="85" t="s">
        <v>600</v>
      </c>
      <c r="D103" s="86" t="s">
        <v>601</v>
      </c>
      <c r="E103" s="40">
        <v>71</v>
      </c>
      <c r="F103" s="87" t="s">
        <v>83</v>
      </c>
      <c r="G103" s="34" t="s">
        <v>359</v>
      </c>
      <c r="H103" s="42" t="s">
        <v>602</v>
      </c>
      <c r="I103" s="52" t="s">
        <v>603</v>
      </c>
    </row>
    <row r="104" spans="1:9" ht="30" customHeight="1">
      <c r="A104" s="30" t="s">
        <v>604</v>
      </c>
      <c r="B104" s="41"/>
      <c r="C104" s="88" t="s">
        <v>605</v>
      </c>
      <c r="D104" s="89" t="s">
        <v>606</v>
      </c>
      <c r="E104" s="40">
        <v>71</v>
      </c>
      <c r="F104" s="90" t="s">
        <v>607</v>
      </c>
      <c r="G104" s="34" t="s">
        <v>608</v>
      </c>
      <c r="H104" s="42" t="s">
        <v>609</v>
      </c>
      <c r="I104" s="52" t="s">
        <v>610</v>
      </c>
    </row>
    <row r="105" spans="1:9" ht="30" customHeight="1">
      <c r="A105" s="30" t="s">
        <v>611</v>
      </c>
      <c r="B105" s="41"/>
      <c r="C105" s="91" t="s">
        <v>612</v>
      </c>
      <c r="D105" s="92" t="s">
        <v>613</v>
      </c>
      <c r="E105" s="33">
        <v>71</v>
      </c>
      <c r="F105" s="93" t="s">
        <v>202</v>
      </c>
      <c r="G105" s="34" t="s">
        <v>614</v>
      </c>
      <c r="H105" s="42" t="s">
        <v>615</v>
      </c>
      <c r="I105" s="52" t="s">
        <v>616</v>
      </c>
    </row>
    <row r="106" spans="1:9" ht="30" customHeight="1">
      <c r="A106" s="30" t="s">
        <v>617</v>
      </c>
      <c r="B106" s="41"/>
      <c r="C106" s="94" t="s">
        <v>618</v>
      </c>
      <c r="D106" s="95" t="s">
        <v>619</v>
      </c>
      <c r="E106" s="40">
        <v>71</v>
      </c>
      <c r="F106" s="96" t="s">
        <v>620</v>
      </c>
      <c r="G106" s="34" t="s">
        <v>621</v>
      </c>
      <c r="H106" s="42" t="s">
        <v>622</v>
      </c>
      <c r="I106" s="52" t="s">
        <v>623</v>
      </c>
    </row>
    <row r="107" spans="1:9" ht="30" customHeight="1">
      <c r="A107" s="30" t="s">
        <v>624</v>
      </c>
      <c r="B107" s="41"/>
      <c r="C107" s="97" t="s">
        <v>625</v>
      </c>
      <c r="D107" s="98" t="s">
        <v>626</v>
      </c>
      <c r="E107" s="99">
        <v>65</v>
      </c>
      <c r="F107" s="100" t="s">
        <v>49</v>
      </c>
      <c r="G107" s="101" t="s">
        <v>110</v>
      </c>
      <c r="H107" s="102" t="s">
        <v>627</v>
      </c>
      <c r="I107" s="52" t="s">
        <v>628</v>
      </c>
    </row>
    <row r="108" spans="1:9" ht="30" customHeight="1">
      <c r="A108" s="30" t="s">
        <v>629</v>
      </c>
      <c r="B108" s="37" t="s">
        <v>630</v>
      </c>
      <c r="C108" s="38" t="s">
        <v>631</v>
      </c>
      <c r="D108" s="106" t="s">
        <v>632</v>
      </c>
      <c r="E108" s="40">
        <v>65</v>
      </c>
      <c r="F108" s="34" t="s">
        <v>633</v>
      </c>
      <c r="G108" s="34" t="s">
        <v>634</v>
      </c>
      <c r="H108" s="35" t="s">
        <v>635</v>
      </c>
      <c r="I108" s="52" t="s">
        <v>636</v>
      </c>
    </row>
    <row r="109" spans="1:9" ht="30" customHeight="1">
      <c r="A109" s="30" t="s">
        <v>637</v>
      </c>
      <c r="B109" s="37"/>
      <c r="C109" s="38" t="s">
        <v>638</v>
      </c>
      <c r="D109" s="106" t="s">
        <v>639</v>
      </c>
      <c r="E109" s="40">
        <v>68</v>
      </c>
      <c r="F109" s="34" t="s">
        <v>640</v>
      </c>
      <c r="G109" s="34" t="s">
        <v>641</v>
      </c>
      <c r="H109" s="35" t="s">
        <v>642</v>
      </c>
      <c r="I109" s="52" t="s">
        <v>643</v>
      </c>
    </row>
    <row r="110" spans="1:9" ht="30" customHeight="1">
      <c r="A110" s="30" t="s">
        <v>644</v>
      </c>
      <c r="B110" s="37"/>
      <c r="C110" s="38" t="s">
        <v>645</v>
      </c>
      <c r="D110" s="106" t="s">
        <v>646</v>
      </c>
      <c r="E110" s="40">
        <v>67</v>
      </c>
      <c r="F110" s="34" t="s">
        <v>216</v>
      </c>
      <c r="G110" s="34" t="s">
        <v>647</v>
      </c>
      <c r="H110" s="35" t="s">
        <v>648</v>
      </c>
      <c r="I110" s="53" t="s">
        <v>643</v>
      </c>
    </row>
    <row r="111" spans="1:9" ht="30" customHeight="1">
      <c r="A111" s="30" t="s">
        <v>649</v>
      </c>
      <c r="B111" s="37"/>
      <c r="C111" s="38" t="s">
        <v>650</v>
      </c>
      <c r="D111" s="106" t="s">
        <v>651</v>
      </c>
      <c r="E111" s="40">
        <v>66</v>
      </c>
      <c r="F111" s="34" t="s">
        <v>502</v>
      </c>
      <c r="G111" s="34" t="s">
        <v>652</v>
      </c>
      <c r="H111" s="42" t="s">
        <v>653</v>
      </c>
      <c r="I111" s="52" t="s">
        <v>654</v>
      </c>
    </row>
  </sheetData>
  <sheetProtection/>
  <mergeCells count="14">
    <mergeCell ref="A1:I1"/>
    <mergeCell ref="A2:I2"/>
    <mergeCell ref="B4:B34"/>
    <mergeCell ref="B35:B41"/>
    <mergeCell ref="B42:B48"/>
    <mergeCell ref="B49:B59"/>
    <mergeCell ref="B60:B63"/>
    <mergeCell ref="B64:B79"/>
    <mergeCell ref="B80:B87"/>
    <mergeCell ref="B88:B89"/>
    <mergeCell ref="B90:B94"/>
    <mergeCell ref="B95:B97"/>
    <mergeCell ref="B98:B107"/>
    <mergeCell ref="B108:B111"/>
  </mergeCells>
  <dataValidations count="1">
    <dataValidation allowBlank="1" showInputMessage="1" showErrorMessage="1" sqref="H6 H16 H17 H34 H40 H41 H48 H56 H60 H61 H62 H63 H65 H66 H69 H70 H71 H72 H79 H88 H90 H92 H93 H94 H95 H97 H109 H110 H111 H4:H5 H7:H12 H13:H15 H18:H25 H26:H27 H28:H31 H32:H33 H35:H39 H51:H52 H54:H55 H67:H68 H73:H74 H75:H78 H98:H106"/>
  </dataValidations>
  <printOptions/>
  <pageMargins left="0" right="0"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2"/>
  <sheetViews>
    <sheetView zoomScale="140" zoomScaleNormal="140" zoomScaleSheetLayoutView="100" workbookViewId="0" topLeftCell="A21">
      <selection activeCell="C1" sqref="C1:H22"/>
    </sheetView>
  </sheetViews>
  <sheetFormatPr defaultColWidth="9.00390625" defaultRowHeight="14.25"/>
  <cols>
    <col min="1" max="1" width="12.125" style="12" customWidth="1"/>
    <col min="2" max="9" width="9.00390625" style="12" customWidth="1"/>
  </cols>
  <sheetData>
    <row r="1" spans="1:9" s="9" customFormat="1" ht="33" customHeight="1">
      <c r="A1" s="1" t="s">
        <v>5</v>
      </c>
      <c r="B1" s="1" t="s">
        <v>655</v>
      </c>
      <c r="C1" s="1" t="s">
        <v>656</v>
      </c>
      <c r="D1" s="1" t="s">
        <v>657</v>
      </c>
      <c r="E1" s="1" t="s">
        <v>9</v>
      </c>
      <c r="F1" s="1" t="s">
        <v>4</v>
      </c>
      <c r="G1" s="1" t="s">
        <v>658</v>
      </c>
      <c r="H1" s="2" t="s">
        <v>659</v>
      </c>
      <c r="I1" s="15"/>
    </row>
    <row r="2" spans="1:9" s="9" customFormat="1" ht="33" customHeight="1">
      <c r="A2" s="4" t="s">
        <v>660</v>
      </c>
      <c r="B2" s="7" t="s">
        <v>661</v>
      </c>
      <c r="C2" s="4">
        <v>69.5</v>
      </c>
      <c r="D2" s="4">
        <v>69.5</v>
      </c>
      <c r="E2" s="11">
        <v>68</v>
      </c>
      <c r="F2" s="4" t="s">
        <v>662</v>
      </c>
      <c r="G2" s="5" t="s">
        <v>663</v>
      </c>
      <c r="H2" s="6" t="s">
        <v>664</v>
      </c>
      <c r="I2" s="6" t="s">
        <v>665</v>
      </c>
    </row>
    <row r="3" spans="1:9" ht="33" customHeight="1">
      <c r="A3" s="4" t="s">
        <v>666</v>
      </c>
      <c r="B3" s="7" t="s">
        <v>667</v>
      </c>
      <c r="C3" s="4">
        <v>68.5</v>
      </c>
      <c r="D3" s="4">
        <v>68.5</v>
      </c>
      <c r="E3" s="13">
        <v>39</v>
      </c>
      <c r="F3" s="4" t="s">
        <v>668</v>
      </c>
      <c r="G3" s="5" t="s">
        <v>669</v>
      </c>
      <c r="H3" s="6" t="s">
        <v>670</v>
      </c>
      <c r="I3" s="6" t="s">
        <v>671</v>
      </c>
    </row>
    <row r="4" spans="1:9" ht="33" customHeight="1">
      <c r="A4" s="4" t="s">
        <v>672</v>
      </c>
      <c r="B4" s="7" t="s">
        <v>673</v>
      </c>
      <c r="C4" s="4">
        <v>68</v>
      </c>
      <c r="D4" s="4">
        <v>68</v>
      </c>
      <c r="E4" s="11">
        <v>12</v>
      </c>
      <c r="F4" s="4" t="s">
        <v>674</v>
      </c>
      <c r="G4" s="5" t="s">
        <v>663</v>
      </c>
      <c r="H4" s="6" t="s">
        <v>156</v>
      </c>
      <c r="I4" s="6" t="s">
        <v>675</v>
      </c>
    </row>
    <row r="5" spans="1:9" ht="135">
      <c r="A5" s="4" t="s">
        <v>676</v>
      </c>
      <c r="B5" s="7" t="s">
        <v>677</v>
      </c>
      <c r="C5" s="4">
        <v>66</v>
      </c>
      <c r="D5" s="4">
        <v>66</v>
      </c>
      <c r="E5" s="11">
        <v>8</v>
      </c>
      <c r="F5" s="4" t="s">
        <v>678</v>
      </c>
      <c r="G5" s="5" t="s">
        <v>669</v>
      </c>
      <c r="H5" s="6" t="s">
        <v>327</v>
      </c>
      <c r="I5" s="6" t="s">
        <v>679</v>
      </c>
    </row>
    <row r="6" spans="1:9" ht="148.5">
      <c r="A6" s="4" t="s">
        <v>680</v>
      </c>
      <c r="B6" s="7" t="s">
        <v>681</v>
      </c>
      <c r="C6" s="4">
        <v>65.5</v>
      </c>
      <c r="D6" s="4">
        <v>65.5</v>
      </c>
      <c r="E6" s="11">
        <v>37</v>
      </c>
      <c r="F6" s="4" t="s">
        <v>682</v>
      </c>
      <c r="G6" s="5" t="s">
        <v>669</v>
      </c>
      <c r="H6" s="6" t="s">
        <v>104</v>
      </c>
      <c r="I6" s="6" t="s">
        <v>683</v>
      </c>
    </row>
    <row r="7" spans="1:9" ht="54.75" customHeight="1">
      <c r="A7" s="4" t="s">
        <v>684</v>
      </c>
      <c r="B7" s="7" t="s">
        <v>685</v>
      </c>
      <c r="C7" s="4">
        <v>65.5</v>
      </c>
      <c r="D7" s="4">
        <v>65.5</v>
      </c>
      <c r="E7" s="11">
        <v>26</v>
      </c>
      <c r="F7" s="4" t="s">
        <v>686</v>
      </c>
      <c r="G7" s="5" t="s">
        <v>663</v>
      </c>
      <c r="H7" s="6" t="s">
        <v>83</v>
      </c>
      <c r="I7" s="6" t="s">
        <v>687</v>
      </c>
    </row>
    <row r="8" spans="1:9" ht="61.5" customHeight="1">
      <c r="A8" s="4" t="s">
        <v>688</v>
      </c>
      <c r="B8" s="7" t="s">
        <v>689</v>
      </c>
      <c r="C8" s="4">
        <v>65</v>
      </c>
      <c r="D8" s="4">
        <v>65</v>
      </c>
      <c r="E8" s="11">
        <v>29</v>
      </c>
      <c r="F8" s="4" t="s">
        <v>690</v>
      </c>
      <c r="G8" s="5" t="s">
        <v>663</v>
      </c>
      <c r="H8" s="6" t="s">
        <v>245</v>
      </c>
      <c r="I8" s="6" t="s">
        <v>691</v>
      </c>
    </row>
    <row r="9" spans="1:9" ht="135">
      <c r="A9" s="4" t="s">
        <v>692</v>
      </c>
      <c r="B9" s="7" t="s">
        <v>693</v>
      </c>
      <c r="C9" s="4">
        <v>64.5</v>
      </c>
      <c r="D9" s="4">
        <v>64.5</v>
      </c>
      <c r="E9" s="11">
        <v>43</v>
      </c>
      <c r="F9" s="4" t="s">
        <v>694</v>
      </c>
      <c r="G9" s="5" t="s">
        <v>663</v>
      </c>
      <c r="H9" s="6" t="s">
        <v>156</v>
      </c>
      <c r="I9" s="6" t="s">
        <v>695</v>
      </c>
    </row>
    <row r="10" spans="1:9" ht="135">
      <c r="A10" s="4" t="s">
        <v>696</v>
      </c>
      <c r="B10" s="7" t="s">
        <v>697</v>
      </c>
      <c r="C10" s="4">
        <v>64</v>
      </c>
      <c r="D10" s="4">
        <v>64</v>
      </c>
      <c r="E10" s="13">
        <v>24</v>
      </c>
      <c r="F10" s="4" t="s">
        <v>698</v>
      </c>
      <c r="G10" s="5" t="s">
        <v>663</v>
      </c>
      <c r="H10" s="6" t="s">
        <v>699</v>
      </c>
      <c r="I10" s="6" t="s">
        <v>700</v>
      </c>
    </row>
    <row r="11" spans="1:9" ht="78.75" customHeight="1">
      <c r="A11" s="4" t="s">
        <v>701</v>
      </c>
      <c r="B11" s="7" t="s">
        <v>702</v>
      </c>
      <c r="C11" s="4">
        <v>64</v>
      </c>
      <c r="D11" s="4">
        <v>64</v>
      </c>
      <c r="E11" s="13">
        <v>55</v>
      </c>
      <c r="F11" s="4" t="s">
        <v>703</v>
      </c>
      <c r="G11" s="5" t="s">
        <v>663</v>
      </c>
      <c r="H11" s="6" t="s">
        <v>670</v>
      </c>
      <c r="I11" s="6" t="s">
        <v>704</v>
      </c>
    </row>
    <row r="12" spans="1:9" ht="135">
      <c r="A12" s="4" t="s">
        <v>705</v>
      </c>
      <c r="B12" s="7" t="s">
        <v>706</v>
      </c>
      <c r="C12" s="4">
        <v>64</v>
      </c>
      <c r="D12" s="4">
        <v>64</v>
      </c>
      <c r="E12" s="11">
        <v>59</v>
      </c>
      <c r="F12" s="4" t="s">
        <v>707</v>
      </c>
      <c r="G12" s="5" t="s">
        <v>669</v>
      </c>
      <c r="H12" s="6" t="s">
        <v>708</v>
      </c>
      <c r="I12" s="6" t="s">
        <v>709</v>
      </c>
    </row>
    <row r="13" spans="1:9" ht="114" customHeight="1">
      <c r="A13" s="4" t="s">
        <v>710</v>
      </c>
      <c r="B13" s="7" t="s">
        <v>702</v>
      </c>
      <c r="C13" s="4">
        <v>63.5</v>
      </c>
      <c r="D13" s="4">
        <v>68.5</v>
      </c>
      <c r="E13" s="11">
        <v>50</v>
      </c>
      <c r="F13" s="4" t="s">
        <v>711</v>
      </c>
      <c r="G13" s="5" t="s">
        <v>669</v>
      </c>
      <c r="H13" s="6" t="s">
        <v>127</v>
      </c>
      <c r="I13" s="6" t="s">
        <v>712</v>
      </c>
    </row>
    <row r="14" spans="1:9" ht="93" customHeight="1">
      <c r="A14" s="4" t="s">
        <v>713</v>
      </c>
      <c r="B14" s="7" t="s">
        <v>681</v>
      </c>
      <c r="C14" s="4">
        <v>62</v>
      </c>
      <c r="D14" s="4">
        <v>67</v>
      </c>
      <c r="E14" s="11">
        <v>78</v>
      </c>
      <c r="F14" s="4" t="s">
        <v>714</v>
      </c>
      <c r="G14" s="5" t="s">
        <v>669</v>
      </c>
      <c r="H14" s="6" t="s">
        <v>715</v>
      </c>
      <c r="I14" s="6" t="s">
        <v>716</v>
      </c>
    </row>
    <row r="15" spans="1:9" ht="82.5" customHeight="1">
      <c r="A15" s="8" t="s">
        <v>717</v>
      </c>
      <c r="B15" s="7" t="s">
        <v>677</v>
      </c>
      <c r="C15" s="8">
        <v>61.5</v>
      </c>
      <c r="D15" s="4">
        <v>66.5</v>
      </c>
      <c r="E15" s="14">
        <v>25</v>
      </c>
      <c r="F15" s="8" t="s">
        <v>718</v>
      </c>
      <c r="G15" s="5" t="s">
        <v>669</v>
      </c>
      <c r="H15" s="6" t="s">
        <v>292</v>
      </c>
      <c r="I15" s="6" t="s">
        <v>719</v>
      </c>
    </row>
    <row r="16" spans="1:9" ht="40.5" customHeight="1">
      <c r="A16" s="8" t="s">
        <v>720</v>
      </c>
      <c r="B16" s="7" t="s">
        <v>677</v>
      </c>
      <c r="C16" s="8">
        <v>61.5</v>
      </c>
      <c r="D16" s="4">
        <v>66.5</v>
      </c>
      <c r="E16" s="14">
        <v>25</v>
      </c>
      <c r="F16" s="8" t="s">
        <v>721</v>
      </c>
      <c r="G16" s="5" t="s">
        <v>663</v>
      </c>
      <c r="H16" s="6" t="s">
        <v>245</v>
      </c>
      <c r="I16" s="6" t="s">
        <v>722</v>
      </c>
    </row>
    <row r="17" spans="1:9" ht="135">
      <c r="A17" s="4" t="s">
        <v>723</v>
      </c>
      <c r="B17" s="7" t="s">
        <v>667</v>
      </c>
      <c r="C17" s="4">
        <v>61.5</v>
      </c>
      <c r="D17" s="4">
        <v>66.5</v>
      </c>
      <c r="E17" s="11">
        <v>48</v>
      </c>
      <c r="F17" s="4" t="s">
        <v>724</v>
      </c>
      <c r="G17" s="5" t="s">
        <v>663</v>
      </c>
      <c r="H17" s="6" t="s">
        <v>156</v>
      </c>
      <c r="I17" s="6" t="s">
        <v>725</v>
      </c>
    </row>
    <row r="18" spans="1:9" ht="135">
      <c r="A18" s="4" t="s">
        <v>726</v>
      </c>
      <c r="B18" s="7" t="s">
        <v>727</v>
      </c>
      <c r="C18" s="4">
        <v>61.5</v>
      </c>
      <c r="D18" s="4">
        <v>61.5</v>
      </c>
      <c r="E18" s="11">
        <v>76</v>
      </c>
      <c r="F18" s="4" t="s">
        <v>728</v>
      </c>
      <c r="G18" s="5" t="s">
        <v>663</v>
      </c>
      <c r="H18" s="6" t="s">
        <v>156</v>
      </c>
      <c r="I18" s="6" t="s">
        <v>729</v>
      </c>
    </row>
    <row r="19" spans="1:9" ht="135">
      <c r="A19" s="4" t="s">
        <v>730</v>
      </c>
      <c r="B19" s="7" t="s">
        <v>731</v>
      </c>
      <c r="C19" s="4">
        <v>60</v>
      </c>
      <c r="D19" s="4">
        <v>65</v>
      </c>
      <c r="E19" s="11">
        <v>3</v>
      </c>
      <c r="F19" s="4" t="s">
        <v>732</v>
      </c>
      <c r="G19" s="5" t="s">
        <v>663</v>
      </c>
      <c r="H19" s="6" t="s">
        <v>29</v>
      </c>
      <c r="I19" s="6" t="s">
        <v>733</v>
      </c>
    </row>
    <row r="20" spans="1:9" ht="135">
      <c r="A20" s="8" t="s">
        <v>734</v>
      </c>
      <c r="B20" s="7" t="s">
        <v>735</v>
      </c>
      <c r="C20" s="8">
        <v>62.5</v>
      </c>
      <c r="D20" s="8">
        <v>62.5</v>
      </c>
      <c r="E20" s="8">
        <v>21</v>
      </c>
      <c r="F20" s="8" t="s">
        <v>736</v>
      </c>
      <c r="G20" s="5" t="s">
        <v>663</v>
      </c>
      <c r="H20" s="6" t="s">
        <v>292</v>
      </c>
      <c r="I20" s="6" t="s">
        <v>737</v>
      </c>
    </row>
    <row r="21" spans="1:9" ht="108">
      <c r="A21" s="8" t="s">
        <v>738</v>
      </c>
      <c r="B21" s="7" t="s">
        <v>739</v>
      </c>
      <c r="C21" s="8">
        <v>64.5</v>
      </c>
      <c r="D21" s="8">
        <v>64.5</v>
      </c>
      <c r="E21" s="8">
        <v>23</v>
      </c>
      <c r="F21" s="8" t="s">
        <v>740</v>
      </c>
      <c r="G21" s="5" t="s">
        <v>669</v>
      </c>
      <c r="H21" s="6" t="s">
        <v>292</v>
      </c>
      <c r="I21" s="6" t="s">
        <v>741</v>
      </c>
    </row>
    <row r="22" spans="1:9" ht="135">
      <c r="A22" s="4" t="s">
        <v>742</v>
      </c>
      <c r="B22" s="7" t="s">
        <v>731</v>
      </c>
      <c r="C22" s="4">
        <v>60.5</v>
      </c>
      <c r="D22" s="4">
        <v>65.5</v>
      </c>
      <c r="E22" s="4">
        <v>48</v>
      </c>
      <c r="F22" s="4" t="s">
        <v>743</v>
      </c>
      <c r="G22" s="5" t="s">
        <v>663</v>
      </c>
      <c r="H22" s="6" t="s">
        <v>104</v>
      </c>
      <c r="I22" s="6" t="s">
        <v>744</v>
      </c>
    </row>
  </sheetData>
  <sheetProtection/>
  <dataValidations count="1">
    <dataValidation allowBlank="1" showInputMessage="1" showErrorMessage="1" sqref="B2 B3 B4 B5 B6 B7 B8 B9 B10 B11 B12 B13 B14 B15 B16 B17 B18 B19 B20 B21 B22"/>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20">
      <selection activeCell="C2" sqref="C2:K22"/>
    </sheetView>
  </sheetViews>
  <sheetFormatPr defaultColWidth="9.00390625" defaultRowHeight="14.25"/>
  <cols>
    <col min="1" max="1" width="12.125" style="12" customWidth="1"/>
    <col min="2" max="5" width="9.00390625" style="12" customWidth="1"/>
    <col min="6" max="6" width="19.375" style="12" customWidth="1"/>
    <col min="7" max="11" width="9.00390625" style="12" customWidth="1"/>
  </cols>
  <sheetData>
    <row r="1" spans="1:11" s="9" customFormat="1" ht="33" customHeight="1">
      <c r="A1" s="1" t="s">
        <v>5</v>
      </c>
      <c r="B1" s="1" t="s">
        <v>655</v>
      </c>
      <c r="C1" s="1" t="s">
        <v>656</v>
      </c>
      <c r="D1" s="1" t="s">
        <v>657</v>
      </c>
      <c r="E1" s="1" t="s">
        <v>9</v>
      </c>
      <c r="F1" s="1" t="s">
        <v>9</v>
      </c>
      <c r="G1" s="1" t="s">
        <v>4</v>
      </c>
      <c r="H1" s="1" t="s">
        <v>658</v>
      </c>
      <c r="I1" s="3" t="s">
        <v>745</v>
      </c>
      <c r="J1" s="2" t="s">
        <v>659</v>
      </c>
      <c r="K1" s="15"/>
    </row>
    <row r="2" spans="1:11" s="9" customFormat="1" ht="33" customHeight="1">
      <c r="A2" s="4" t="s">
        <v>660</v>
      </c>
      <c r="B2" s="7" t="s">
        <v>661</v>
      </c>
      <c r="C2" s="4">
        <v>69.5</v>
      </c>
      <c r="D2" s="4">
        <v>69.5</v>
      </c>
      <c r="E2" s="11">
        <v>68</v>
      </c>
      <c r="F2" s="10" t="s">
        <v>746</v>
      </c>
      <c r="G2" s="4" t="s">
        <v>662</v>
      </c>
      <c r="H2" s="5" t="s">
        <v>663</v>
      </c>
      <c r="I2" s="6" t="s">
        <v>747</v>
      </c>
      <c r="J2" s="6" t="s">
        <v>664</v>
      </c>
      <c r="K2" s="6" t="s">
        <v>665</v>
      </c>
    </row>
    <row r="3" spans="1:11" ht="33" customHeight="1">
      <c r="A3" s="4" t="s">
        <v>666</v>
      </c>
      <c r="B3" s="7" t="s">
        <v>667</v>
      </c>
      <c r="C3" s="4">
        <v>68.5</v>
      </c>
      <c r="D3" s="4">
        <v>68.5</v>
      </c>
      <c r="E3" s="13">
        <v>39</v>
      </c>
      <c r="F3" s="10" t="s">
        <v>748</v>
      </c>
      <c r="G3" s="4" t="s">
        <v>668</v>
      </c>
      <c r="H3" s="5" t="s">
        <v>669</v>
      </c>
      <c r="I3" s="6" t="s">
        <v>749</v>
      </c>
      <c r="J3" s="6" t="s">
        <v>670</v>
      </c>
      <c r="K3" s="6" t="s">
        <v>671</v>
      </c>
    </row>
    <row r="4" spans="1:11" ht="33" customHeight="1">
      <c r="A4" s="4" t="s">
        <v>672</v>
      </c>
      <c r="B4" s="7" t="s">
        <v>673</v>
      </c>
      <c r="C4" s="4">
        <v>68</v>
      </c>
      <c r="D4" s="4">
        <v>68</v>
      </c>
      <c r="E4" s="11">
        <v>12</v>
      </c>
      <c r="F4" s="10" t="s">
        <v>750</v>
      </c>
      <c r="G4" s="4" t="s">
        <v>674</v>
      </c>
      <c r="H4" s="5" t="s">
        <v>663</v>
      </c>
      <c r="I4" s="6" t="s">
        <v>751</v>
      </c>
      <c r="J4" s="6" t="s">
        <v>156</v>
      </c>
      <c r="K4" s="6" t="s">
        <v>675</v>
      </c>
    </row>
    <row r="5" spans="1:11" ht="135">
      <c r="A5" s="4" t="s">
        <v>676</v>
      </c>
      <c r="B5" s="7" t="s">
        <v>677</v>
      </c>
      <c r="C5" s="4">
        <v>66</v>
      </c>
      <c r="D5" s="4">
        <v>66</v>
      </c>
      <c r="E5" s="11">
        <v>8</v>
      </c>
      <c r="F5" s="10" t="s">
        <v>752</v>
      </c>
      <c r="G5" s="4" t="s">
        <v>678</v>
      </c>
      <c r="H5" s="5" t="s">
        <v>669</v>
      </c>
      <c r="I5" s="6" t="s">
        <v>753</v>
      </c>
      <c r="J5" s="6" t="s">
        <v>327</v>
      </c>
      <c r="K5" s="6" t="s">
        <v>679</v>
      </c>
    </row>
    <row r="6" spans="1:11" ht="148.5">
      <c r="A6" s="4" t="s">
        <v>680</v>
      </c>
      <c r="B6" s="7" t="s">
        <v>681</v>
      </c>
      <c r="C6" s="4">
        <v>65.5</v>
      </c>
      <c r="D6" s="4">
        <v>65.5</v>
      </c>
      <c r="E6" s="11">
        <v>37</v>
      </c>
      <c r="F6" s="10" t="s">
        <v>754</v>
      </c>
      <c r="G6" s="4" t="s">
        <v>682</v>
      </c>
      <c r="H6" s="5" t="s">
        <v>669</v>
      </c>
      <c r="I6" s="6" t="s">
        <v>755</v>
      </c>
      <c r="J6" s="6" t="s">
        <v>104</v>
      </c>
      <c r="K6" s="6" t="s">
        <v>683</v>
      </c>
    </row>
    <row r="7" spans="1:11" ht="148.5">
      <c r="A7" s="4" t="s">
        <v>684</v>
      </c>
      <c r="B7" s="7" t="s">
        <v>685</v>
      </c>
      <c r="C7" s="4">
        <v>65.5</v>
      </c>
      <c r="D7" s="4">
        <v>65.5</v>
      </c>
      <c r="E7" s="11">
        <v>26</v>
      </c>
      <c r="F7" s="10" t="s">
        <v>756</v>
      </c>
      <c r="G7" s="4" t="s">
        <v>686</v>
      </c>
      <c r="H7" s="5" t="s">
        <v>663</v>
      </c>
      <c r="I7" s="6" t="s">
        <v>757</v>
      </c>
      <c r="J7" s="6" t="s">
        <v>83</v>
      </c>
      <c r="K7" s="6" t="s">
        <v>687</v>
      </c>
    </row>
    <row r="8" spans="1:11" ht="121.5">
      <c r="A8" s="4" t="s">
        <v>688</v>
      </c>
      <c r="B8" s="7" t="s">
        <v>689</v>
      </c>
      <c r="C8" s="4">
        <v>65</v>
      </c>
      <c r="D8" s="4">
        <v>65</v>
      </c>
      <c r="E8" s="11">
        <v>29</v>
      </c>
      <c r="F8" s="10" t="s">
        <v>758</v>
      </c>
      <c r="G8" s="4" t="s">
        <v>690</v>
      </c>
      <c r="H8" s="5" t="s">
        <v>663</v>
      </c>
      <c r="I8" s="6" t="s">
        <v>759</v>
      </c>
      <c r="J8" s="6" t="s">
        <v>245</v>
      </c>
      <c r="K8" s="6" t="s">
        <v>691</v>
      </c>
    </row>
    <row r="9" spans="1:11" ht="135">
      <c r="A9" s="4" t="s">
        <v>692</v>
      </c>
      <c r="B9" s="7" t="s">
        <v>693</v>
      </c>
      <c r="C9" s="4">
        <v>64.5</v>
      </c>
      <c r="D9" s="4">
        <v>64.5</v>
      </c>
      <c r="E9" s="11">
        <v>43</v>
      </c>
      <c r="F9" s="10" t="s">
        <v>760</v>
      </c>
      <c r="G9" s="4" t="s">
        <v>694</v>
      </c>
      <c r="H9" s="5" t="s">
        <v>663</v>
      </c>
      <c r="I9" s="6" t="s">
        <v>753</v>
      </c>
      <c r="J9" s="6" t="s">
        <v>156</v>
      </c>
      <c r="K9" s="6" t="s">
        <v>695</v>
      </c>
    </row>
    <row r="10" spans="1:11" ht="135">
      <c r="A10" s="4" t="s">
        <v>696</v>
      </c>
      <c r="B10" s="7" t="s">
        <v>697</v>
      </c>
      <c r="C10" s="4">
        <v>64</v>
      </c>
      <c r="D10" s="4">
        <v>64</v>
      </c>
      <c r="E10" s="13">
        <v>24</v>
      </c>
      <c r="F10" s="10" t="s">
        <v>761</v>
      </c>
      <c r="G10" s="4" t="s">
        <v>698</v>
      </c>
      <c r="H10" s="5" t="s">
        <v>663</v>
      </c>
      <c r="I10" s="6" t="s">
        <v>762</v>
      </c>
      <c r="J10" s="6" t="s">
        <v>699</v>
      </c>
      <c r="K10" s="6" t="s">
        <v>700</v>
      </c>
    </row>
    <row r="11" spans="1:11" ht="135">
      <c r="A11" s="4" t="s">
        <v>701</v>
      </c>
      <c r="B11" s="7" t="s">
        <v>702</v>
      </c>
      <c r="C11" s="4">
        <v>64</v>
      </c>
      <c r="D11" s="4">
        <v>64</v>
      </c>
      <c r="E11" s="13">
        <v>55</v>
      </c>
      <c r="F11" s="10" t="s">
        <v>763</v>
      </c>
      <c r="G11" s="4" t="s">
        <v>703</v>
      </c>
      <c r="H11" s="5" t="s">
        <v>663</v>
      </c>
      <c r="I11" s="6" t="s">
        <v>764</v>
      </c>
      <c r="J11" s="6" t="s">
        <v>670</v>
      </c>
      <c r="K11" s="6" t="s">
        <v>704</v>
      </c>
    </row>
    <row r="12" spans="1:11" ht="135">
      <c r="A12" s="4" t="s">
        <v>705</v>
      </c>
      <c r="B12" s="7" t="s">
        <v>706</v>
      </c>
      <c r="C12" s="4">
        <v>64</v>
      </c>
      <c r="D12" s="4">
        <v>64</v>
      </c>
      <c r="E12" s="11">
        <v>59</v>
      </c>
      <c r="F12" s="10" t="s">
        <v>765</v>
      </c>
      <c r="G12" s="4" t="s">
        <v>707</v>
      </c>
      <c r="H12" s="5" t="s">
        <v>669</v>
      </c>
      <c r="I12" s="6" t="s">
        <v>766</v>
      </c>
      <c r="J12" s="6" t="s">
        <v>708</v>
      </c>
      <c r="K12" s="6" t="s">
        <v>709</v>
      </c>
    </row>
    <row r="13" spans="1:11" ht="135">
      <c r="A13" s="4" t="s">
        <v>710</v>
      </c>
      <c r="B13" s="7" t="s">
        <v>702</v>
      </c>
      <c r="C13" s="4">
        <v>63.5</v>
      </c>
      <c r="D13" s="4">
        <v>68.5</v>
      </c>
      <c r="E13" s="11">
        <v>50</v>
      </c>
      <c r="F13" s="11"/>
      <c r="G13" s="4" t="s">
        <v>711</v>
      </c>
      <c r="H13" s="5" t="s">
        <v>669</v>
      </c>
      <c r="I13" s="6" t="s">
        <v>767</v>
      </c>
      <c r="J13" s="6" t="s">
        <v>127</v>
      </c>
      <c r="K13" s="6" t="s">
        <v>712</v>
      </c>
    </row>
    <row r="14" spans="1:11" ht="148.5">
      <c r="A14" s="4" t="s">
        <v>713</v>
      </c>
      <c r="B14" s="7" t="s">
        <v>681</v>
      </c>
      <c r="C14" s="4">
        <v>62</v>
      </c>
      <c r="D14" s="4">
        <v>67</v>
      </c>
      <c r="E14" s="11">
        <v>78</v>
      </c>
      <c r="F14" s="10" t="s">
        <v>768</v>
      </c>
      <c r="G14" s="4" t="s">
        <v>714</v>
      </c>
      <c r="H14" s="5" t="s">
        <v>669</v>
      </c>
      <c r="I14" s="6" t="s">
        <v>769</v>
      </c>
      <c r="J14" s="6" t="s">
        <v>715</v>
      </c>
      <c r="K14" s="6" t="s">
        <v>716</v>
      </c>
    </row>
    <row r="15" spans="1:11" ht="135">
      <c r="A15" s="8" t="s">
        <v>717</v>
      </c>
      <c r="B15" s="7" t="s">
        <v>677</v>
      </c>
      <c r="C15" s="8">
        <v>61.5</v>
      </c>
      <c r="D15" s="4">
        <v>66.5</v>
      </c>
      <c r="E15" s="14">
        <v>25</v>
      </c>
      <c r="F15" s="10" t="s">
        <v>770</v>
      </c>
      <c r="G15" s="8" t="s">
        <v>718</v>
      </c>
      <c r="H15" s="5" t="s">
        <v>669</v>
      </c>
      <c r="I15" s="6" t="s">
        <v>753</v>
      </c>
      <c r="J15" s="6" t="s">
        <v>292</v>
      </c>
      <c r="K15" s="6" t="s">
        <v>719</v>
      </c>
    </row>
    <row r="16" spans="1:11" ht="135">
      <c r="A16" s="8" t="s">
        <v>720</v>
      </c>
      <c r="B16" s="7" t="s">
        <v>677</v>
      </c>
      <c r="C16" s="8">
        <v>61.5</v>
      </c>
      <c r="D16" s="4">
        <v>66.5</v>
      </c>
      <c r="E16" s="14">
        <v>25</v>
      </c>
      <c r="F16" s="10" t="s">
        <v>770</v>
      </c>
      <c r="G16" s="8" t="s">
        <v>721</v>
      </c>
      <c r="H16" s="5" t="s">
        <v>663</v>
      </c>
      <c r="I16" s="6" t="s">
        <v>753</v>
      </c>
      <c r="J16" s="6" t="s">
        <v>245</v>
      </c>
      <c r="K16" s="6" t="s">
        <v>722</v>
      </c>
    </row>
    <row r="17" spans="1:11" ht="135">
      <c r="A17" s="4" t="s">
        <v>723</v>
      </c>
      <c r="B17" s="7" t="s">
        <v>667</v>
      </c>
      <c r="C17" s="4">
        <v>61.5</v>
      </c>
      <c r="D17" s="4">
        <v>66.5</v>
      </c>
      <c r="E17" s="11">
        <v>48</v>
      </c>
      <c r="F17" s="10" t="s">
        <v>771</v>
      </c>
      <c r="G17" s="4" t="s">
        <v>724</v>
      </c>
      <c r="H17" s="5" t="s">
        <v>663</v>
      </c>
      <c r="I17" s="6" t="s">
        <v>772</v>
      </c>
      <c r="J17" s="6" t="s">
        <v>156</v>
      </c>
      <c r="K17" s="6" t="s">
        <v>725</v>
      </c>
    </row>
    <row r="18" spans="1:11" ht="135">
      <c r="A18" s="4" t="s">
        <v>726</v>
      </c>
      <c r="B18" s="7" t="s">
        <v>727</v>
      </c>
      <c r="C18" s="4">
        <v>61.5</v>
      </c>
      <c r="D18" s="4">
        <v>61.5</v>
      </c>
      <c r="E18" s="11">
        <v>76</v>
      </c>
      <c r="F18" s="10" t="s">
        <v>773</v>
      </c>
      <c r="G18" s="4" t="s">
        <v>728</v>
      </c>
      <c r="H18" s="5" t="s">
        <v>663</v>
      </c>
      <c r="I18" s="6" t="s">
        <v>774</v>
      </c>
      <c r="J18" s="6" t="s">
        <v>156</v>
      </c>
      <c r="K18" s="6" t="s">
        <v>729</v>
      </c>
    </row>
    <row r="19" spans="1:11" ht="135">
      <c r="A19" s="4" t="s">
        <v>730</v>
      </c>
      <c r="B19" s="7" t="s">
        <v>731</v>
      </c>
      <c r="C19" s="4">
        <v>60</v>
      </c>
      <c r="D19" s="4">
        <v>65</v>
      </c>
      <c r="E19" s="11">
        <v>3</v>
      </c>
      <c r="F19" s="10" t="s">
        <v>775</v>
      </c>
      <c r="G19" s="4" t="s">
        <v>732</v>
      </c>
      <c r="H19" s="5" t="s">
        <v>663</v>
      </c>
      <c r="I19" s="6" t="s">
        <v>776</v>
      </c>
      <c r="J19" s="6" t="s">
        <v>29</v>
      </c>
      <c r="K19" s="6" t="s">
        <v>733</v>
      </c>
    </row>
    <row r="20" spans="1:11" ht="135">
      <c r="A20" s="8" t="s">
        <v>734</v>
      </c>
      <c r="B20" s="7" t="s">
        <v>735</v>
      </c>
      <c r="C20" s="8">
        <v>62.5</v>
      </c>
      <c r="D20" s="8">
        <v>62.5</v>
      </c>
      <c r="E20" s="8">
        <v>21</v>
      </c>
      <c r="F20" s="10" t="s">
        <v>777</v>
      </c>
      <c r="G20" s="8" t="s">
        <v>736</v>
      </c>
      <c r="H20" s="5" t="s">
        <v>663</v>
      </c>
      <c r="I20" s="6" t="s">
        <v>778</v>
      </c>
      <c r="J20" s="6" t="s">
        <v>292</v>
      </c>
      <c r="K20" s="6" t="s">
        <v>737</v>
      </c>
    </row>
    <row r="21" spans="1:11" ht="108">
      <c r="A21" s="8" t="s">
        <v>738</v>
      </c>
      <c r="B21" s="7" t="s">
        <v>739</v>
      </c>
      <c r="C21" s="8">
        <v>64.5</v>
      </c>
      <c r="D21" s="8">
        <v>64.5</v>
      </c>
      <c r="E21" s="8">
        <v>23</v>
      </c>
      <c r="F21" s="10" t="s">
        <v>779</v>
      </c>
      <c r="G21" s="8" t="s">
        <v>740</v>
      </c>
      <c r="H21" s="5" t="s">
        <v>669</v>
      </c>
      <c r="I21" s="6" t="s">
        <v>780</v>
      </c>
      <c r="J21" s="6" t="s">
        <v>292</v>
      </c>
      <c r="K21" s="6" t="s">
        <v>741</v>
      </c>
    </row>
    <row r="22" spans="1:11" ht="135">
      <c r="A22" s="4" t="s">
        <v>742</v>
      </c>
      <c r="B22" s="7" t="s">
        <v>731</v>
      </c>
      <c r="C22" s="4">
        <v>60.5</v>
      </c>
      <c r="D22" s="4">
        <v>65.5</v>
      </c>
      <c r="E22" s="4">
        <v>48</v>
      </c>
      <c r="F22" s="10" t="s">
        <v>771</v>
      </c>
      <c r="G22" s="4" t="s">
        <v>743</v>
      </c>
      <c r="H22" s="5" t="s">
        <v>663</v>
      </c>
      <c r="I22" s="6" t="s">
        <v>772</v>
      </c>
      <c r="J22" s="6" t="s">
        <v>104</v>
      </c>
      <c r="K22" s="6" t="s">
        <v>744</v>
      </c>
    </row>
  </sheetData>
  <sheetProtection/>
  <dataValidations count="1">
    <dataValidation allowBlank="1" showInputMessage="1" showErrorMessage="1" sqref="B2 F2 B3 F3 B4 F4 B5 F5 B6 F6 B7 F7 B8 F8 B9 F9 B10 F10 B11 F11 B12 F12 B13 B14 F14 B15 B16 B17 F17 B18 F18 B19 F19 B20 F20 B21 F21 B22 F22 F15:F16"/>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A2" sqref="A2:I22"/>
    </sheetView>
  </sheetViews>
  <sheetFormatPr defaultColWidth="9.00390625" defaultRowHeight="14.25"/>
  <sheetData>
    <row r="1" spans="1:10" ht="18.75">
      <c r="A1" s="1" t="s">
        <v>4</v>
      </c>
      <c r="B1" s="1" t="s">
        <v>658</v>
      </c>
      <c r="C1" s="1" t="s">
        <v>5</v>
      </c>
      <c r="D1" s="1" t="s">
        <v>656</v>
      </c>
      <c r="E1" s="1" t="s">
        <v>657</v>
      </c>
      <c r="F1" s="2"/>
      <c r="G1" s="3" t="s">
        <v>745</v>
      </c>
      <c r="H1" s="1" t="s">
        <v>655</v>
      </c>
      <c r="I1" s="1" t="s">
        <v>9</v>
      </c>
      <c r="J1" s="9"/>
    </row>
    <row r="2" spans="1:10" ht="121.5">
      <c r="A2" s="4" t="s">
        <v>662</v>
      </c>
      <c r="B2" s="5" t="s">
        <v>663</v>
      </c>
      <c r="C2" s="4" t="s">
        <v>660</v>
      </c>
      <c r="D2" s="4">
        <v>69.5</v>
      </c>
      <c r="E2" s="4">
        <v>69.5</v>
      </c>
      <c r="F2" s="6" t="s">
        <v>664</v>
      </c>
      <c r="G2" s="6" t="s">
        <v>747</v>
      </c>
      <c r="H2" s="7" t="s">
        <v>661</v>
      </c>
      <c r="I2" s="10" t="s">
        <v>746</v>
      </c>
      <c r="J2" s="9"/>
    </row>
    <row r="3" spans="1:9" ht="135">
      <c r="A3" s="4" t="s">
        <v>668</v>
      </c>
      <c r="B3" s="5" t="s">
        <v>669</v>
      </c>
      <c r="C3" s="4" t="s">
        <v>666</v>
      </c>
      <c r="D3" s="4">
        <v>68.5</v>
      </c>
      <c r="E3" s="4">
        <v>68.5</v>
      </c>
      <c r="F3" s="6" t="s">
        <v>670</v>
      </c>
      <c r="G3" s="6" t="s">
        <v>749</v>
      </c>
      <c r="H3" s="7" t="s">
        <v>667</v>
      </c>
      <c r="I3" s="10" t="s">
        <v>748</v>
      </c>
    </row>
    <row r="4" spans="1:9" ht="135">
      <c r="A4" s="4" t="s">
        <v>674</v>
      </c>
      <c r="B4" s="5" t="s">
        <v>663</v>
      </c>
      <c r="C4" s="4" t="s">
        <v>672</v>
      </c>
      <c r="D4" s="4">
        <v>68</v>
      </c>
      <c r="E4" s="4">
        <v>68</v>
      </c>
      <c r="F4" s="6" t="s">
        <v>156</v>
      </c>
      <c r="G4" s="6" t="s">
        <v>751</v>
      </c>
      <c r="H4" s="7" t="s">
        <v>673</v>
      </c>
      <c r="I4" s="10" t="s">
        <v>750</v>
      </c>
    </row>
    <row r="5" spans="1:9" ht="135">
      <c r="A5" s="4" t="s">
        <v>678</v>
      </c>
      <c r="B5" s="5" t="s">
        <v>669</v>
      </c>
      <c r="C5" s="4" t="s">
        <v>676</v>
      </c>
      <c r="D5" s="4">
        <v>66</v>
      </c>
      <c r="E5" s="4">
        <v>66</v>
      </c>
      <c r="F5" s="6" t="s">
        <v>327</v>
      </c>
      <c r="G5" s="6" t="s">
        <v>753</v>
      </c>
      <c r="H5" s="7" t="s">
        <v>677</v>
      </c>
      <c r="I5" s="10" t="s">
        <v>752</v>
      </c>
    </row>
    <row r="6" spans="1:9" ht="148.5">
      <c r="A6" s="4" t="s">
        <v>682</v>
      </c>
      <c r="B6" s="5" t="s">
        <v>669</v>
      </c>
      <c r="C6" s="4" t="s">
        <v>680</v>
      </c>
      <c r="D6" s="4">
        <v>65.5</v>
      </c>
      <c r="E6" s="4">
        <v>65.5</v>
      </c>
      <c r="F6" s="6" t="s">
        <v>104</v>
      </c>
      <c r="G6" s="6" t="s">
        <v>755</v>
      </c>
      <c r="H6" s="7" t="s">
        <v>681</v>
      </c>
      <c r="I6" s="10" t="s">
        <v>754</v>
      </c>
    </row>
    <row r="7" spans="1:9" ht="148.5">
      <c r="A7" s="4" t="s">
        <v>686</v>
      </c>
      <c r="B7" s="5" t="s">
        <v>663</v>
      </c>
      <c r="C7" s="4" t="s">
        <v>684</v>
      </c>
      <c r="D7" s="4">
        <v>65.5</v>
      </c>
      <c r="E7" s="4">
        <v>65.5</v>
      </c>
      <c r="F7" s="6" t="s">
        <v>83</v>
      </c>
      <c r="G7" s="6" t="s">
        <v>757</v>
      </c>
      <c r="H7" s="7" t="s">
        <v>685</v>
      </c>
      <c r="I7" s="10" t="s">
        <v>756</v>
      </c>
    </row>
    <row r="8" spans="1:9" ht="121.5">
      <c r="A8" s="4" t="s">
        <v>690</v>
      </c>
      <c r="B8" s="5" t="s">
        <v>663</v>
      </c>
      <c r="C8" s="4" t="s">
        <v>688</v>
      </c>
      <c r="D8" s="4">
        <v>65</v>
      </c>
      <c r="E8" s="4">
        <v>65</v>
      </c>
      <c r="F8" s="6" t="s">
        <v>245</v>
      </c>
      <c r="G8" s="6" t="s">
        <v>759</v>
      </c>
      <c r="H8" s="7" t="s">
        <v>689</v>
      </c>
      <c r="I8" s="10" t="s">
        <v>758</v>
      </c>
    </row>
    <row r="9" spans="1:9" ht="135">
      <c r="A9" s="4" t="s">
        <v>694</v>
      </c>
      <c r="B9" s="5" t="s">
        <v>663</v>
      </c>
      <c r="C9" s="4" t="s">
        <v>692</v>
      </c>
      <c r="D9" s="4">
        <v>64.5</v>
      </c>
      <c r="E9" s="4">
        <v>64.5</v>
      </c>
      <c r="F9" s="6" t="s">
        <v>156</v>
      </c>
      <c r="G9" s="6" t="s">
        <v>753</v>
      </c>
      <c r="H9" s="7" t="s">
        <v>693</v>
      </c>
      <c r="I9" s="10" t="s">
        <v>760</v>
      </c>
    </row>
    <row r="10" spans="1:9" ht="135">
      <c r="A10" s="4" t="s">
        <v>698</v>
      </c>
      <c r="B10" s="5" t="s">
        <v>663</v>
      </c>
      <c r="C10" s="4" t="s">
        <v>696</v>
      </c>
      <c r="D10" s="4">
        <v>64</v>
      </c>
      <c r="E10" s="4">
        <v>64</v>
      </c>
      <c r="F10" s="6" t="s">
        <v>699</v>
      </c>
      <c r="G10" s="6" t="s">
        <v>762</v>
      </c>
      <c r="H10" s="7" t="s">
        <v>697</v>
      </c>
      <c r="I10" s="10" t="s">
        <v>761</v>
      </c>
    </row>
    <row r="11" spans="1:9" ht="135">
      <c r="A11" s="4" t="s">
        <v>703</v>
      </c>
      <c r="B11" s="5" t="s">
        <v>663</v>
      </c>
      <c r="C11" s="4" t="s">
        <v>701</v>
      </c>
      <c r="D11" s="4">
        <v>64</v>
      </c>
      <c r="E11" s="4">
        <v>64</v>
      </c>
      <c r="F11" s="6" t="s">
        <v>670</v>
      </c>
      <c r="G11" s="6" t="s">
        <v>764</v>
      </c>
      <c r="H11" s="7" t="s">
        <v>702</v>
      </c>
      <c r="I11" s="10" t="s">
        <v>763</v>
      </c>
    </row>
    <row r="12" spans="1:9" ht="135">
      <c r="A12" s="4" t="s">
        <v>707</v>
      </c>
      <c r="B12" s="5" t="s">
        <v>669</v>
      </c>
      <c r="C12" s="4" t="s">
        <v>705</v>
      </c>
      <c r="D12" s="4">
        <v>64</v>
      </c>
      <c r="E12" s="4">
        <v>64</v>
      </c>
      <c r="F12" s="6" t="s">
        <v>708</v>
      </c>
      <c r="G12" s="6" t="s">
        <v>766</v>
      </c>
      <c r="H12" s="7" t="s">
        <v>706</v>
      </c>
      <c r="I12" s="10" t="s">
        <v>765</v>
      </c>
    </row>
    <row r="13" spans="1:9" ht="135">
      <c r="A13" s="4" t="s">
        <v>711</v>
      </c>
      <c r="B13" s="5" t="s">
        <v>669</v>
      </c>
      <c r="C13" s="4" t="s">
        <v>710</v>
      </c>
      <c r="D13" s="4">
        <v>63.5</v>
      </c>
      <c r="E13" s="4">
        <v>68.5</v>
      </c>
      <c r="F13" s="6" t="s">
        <v>127</v>
      </c>
      <c r="G13" s="6" t="s">
        <v>767</v>
      </c>
      <c r="H13" s="7" t="s">
        <v>702</v>
      </c>
      <c r="I13" s="11"/>
    </row>
    <row r="14" spans="1:9" ht="148.5">
      <c r="A14" s="4" t="s">
        <v>714</v>
      </c>
      <c r="B14" s="5" t="s">
        <v>669</v>
      </c>
      <c r="C14" s="4" t="s">
        <v>713</v>
      </c>
      <c r="D14" s="4">
        <v>62</v>
      </c>
      <c r="E14" s="4">
        <v>67</v>
      </c>
      <c r="F14" s="6" t="s">
        <v>715</v>
      </c>
      <c r="G14" s="6" t="s">
        <v>769</v>
      </c>
      <c r="H14" s="7" t="s">
        <v>681</v>
      </c>
      <c r="I14" s="10" t="s">
        <v>768</v>
      </c>
    </row>
    <row r="15" spans="1:9" ht="135">
      <c r="A15" s="8" t="s">
        <v>718</v>
      </c>
      <c r="B15" s="5" t="s">
        <v>669</v>
      </c>
      <c r="C15" s="8" t="s">
        <v>717</v>
      </c>
      <c r="D15" s="8">
        <v>61.5</v>
      </c>
      <c r="E15" s="4">
        <v>66.5</v>
      </c>
      <c r="F15" s="6" t="s">
        <v>292</v>
      </c>
      <c r="G15" s="6" t="s">
        <v>753</v>
      </c>
      <c r="H15" s="7" t="s">
        <v>677</v>
      </c>
      <c r="I15" s="10" t="s">
        <v>770</v>
      </c>
    </row>
    <row r="16" spans="1:9" ht="135">
      <c r="A16" s="8" t="s">
        <v>721</v>
      </c>
      <c r="B16" s="5" t="s">
        <v>663</v>
      </c>
      <c r="C16" s="8" t="s">
        <v>720</v>
      </c>
      <c r="D16" s="8">
        <v>61.5</v>
      </c>
      <c r="E16" s="4">
        <v>66.5</v>
      </c>
      <c r="F16" s="6" t="s">
        <v>245</v>
      </c>
      <c r="G16" s="6" t="s">
        <v>753</v>
      </c>
      <c r="H16" s="7" t="s">
        <v>677</v>
      </c>
      <c r="I16" s="10" t="s">
        <v>770</v>
      </c>
    </row>
    <row r="17" spans="1:9" ht="135">
      <c r="A17" s="4" t="s">
        <v>724</v>
      </c>
      <c r="B17" s="5" t="s">
        <v>663</v>
      </c>
      <c r="C17" s="4" t="s">
        <v>723</v>
      </c>
      <c r="D17" s="4">
        <v>61.5</v>
      </c>
      <c r="E17" s="4">
        <v>66.5</v>
      </c>
      <c r="F17" s="6" t="s">
        <v>156</v>
      </c>
      <c r="G17" s="6" t="s">
        <v>772</v>
      </c>
      <c r="H17" s="7" t="s">
        <v>667</v>
      </c>
      <c r="I17" s="10" t="s">
        <v>771</v>
      </c>
    </row>
    <row r="18" spans="1:9" ht="135">
      <c r="A18" s="4" t="s">
        <v>728</v>
      </c>
      <c r="B18" s="5" t="s">
        <v>663</v>
      </c>
      <c r="C18" s="4" t="s">
        <v>726</v>
      </c>
      <c r="D18" s="4">
        <v>61.5</v>
      </c>
      <c r="E18" s="4">
        <v>61.5</v>
      </c>
      <c r="F18" s="6" t="s">
        <v>156</v>
      </c>
      <c r="G18" s="6" t="s">
        <v>774</v>
      </c>
      <c r="H18" s="7" t="s">
        <v>727</v>
      </c>
      <c r="I18" s="10" t="s">
        <v>773</v>
      </c>
    </row>
    <row r="19" spans="1:9" ht="135">
      <c r="A19" s="4" t="s">
        <v>732</v>
      </c>
      <c r="B19" s="5" t="s">
        <v>663</v>
      </c>
      <c r="C19" s="4" t="s">
        <v>730</v>
      </c>
      <c r="D19" s="4">
        <v>60</v>
      </c>
      <c r="E19" s="4">
        <v>65</v>
      </c>
      <c r="F19" s="6" t="s">
        <v>29</v>
      </c>
      <c r="G19" s="6" t="s">
        <v>776</v>
      </c>
      <c r="H19" s="7" t="s">
        <v>731</v>
      </c>
      <c r="I19" s="10" t="s">
        <v>775</v>
      </c>
    </row>
    <row r="20" spans="1:9" ht="135">
      <c r="A20" s="8" t="s">
        <v>736</v>
      </c>
      <c r="B20" s="5" t="s">
        <v>663</v>
      </c>
      <c r="C20" s="8" t="s">
        <v>734</v>
      </c>
      <c r="D20" s="8">
        <v>62.5</v>
      </c>
      <c r="E20" s="8">
        <v>62.5</v>
      </c>
      <c r="F20" s="6" t="s">
        <v>292</v>
      </c>
      <c r="G20" s="6" t="s">
        <v>778</v>
      </c>
      <c r="H20" s="7" t="s">
        <v>735</v>
      </c>
      <c r="I20" s="10" t="s">
        <v>777</v>
      </c>
    </row>
    <row r="21" spans="1:9" ht="108">
      <c r="A21" s="8" t="s">
        <v>740</v>
      </c>
      <c r="B21" s="5" t="s">
        <v>669</v>
      </c>
      <c r="C21" s="8" t="s">
        <v>738</v>
      </c>
      <c r="D21" s="8">
        <v>64.5</v>
      </c>
      <c r="E21" s="8">
        <v>64.5</v>
      </c>
      <c r="F21" s="6" t="s">
        <v>292</v>
      </c>
      <c r="G21" s="6" t="s">
        <v>780</v>
      </c>
      <c r="H21" s="7" t="s">
        <v>739</v>
      </c>
      <c r="I21" s="10" t="s">
        <v>779</v>
      </c>
    </row>
    <row r="22" spans="1:9" ht="135">
      <c r="A22" s="4" t="s">
        <v>743</v>
      </c>
      <c r="B22" s="5" t="s">
        <v>663</v>
      </c>
      <c r="C22" s="4" t="s">
        <v>742</v>
      </c>
      <c r="D22" s="4">
        <v>60.5</v>
      </c>
      <c r="E22" s="4">
        <v>65.5</v>
      </c>
      <c r="F22" s="6" t="s">
        <v>104</v>
      </c>
      <c r="G22" s="6" t="s">
        <v>772</v>
      </c>
      <c r="H22" s="7" t="s">
        <v>731</v>
      </c>
      <c r="I22" s="10" t="s">
        <v>771</v>
      </c>
    </row>
  </sheetData>
  <sheetProtection/>
  <dataValidations count="1">
    <dataValidation allowBlank="1" showInputMessage="1" showErrorMessage="1" sqref="H2 I2 H3 I3 H4 I4 H5 I5 H6 I6 H7 I7 H8 I8 H9 I9 H10 I10 H11 I11 H12 I12 H13 H14 I14 H15 H16 H17 I17 H18 I18 H19 I19 H20 I20 H21 I21 H22 I22 I15:I1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sdm</dc:creator>
  <cp:keywords/>
  <dc:description/>
  <cp:lastModifiedBy>이龘虓</cp:lastModifiedBy>
  <cp:lastPrinted>2018-08-03T01:21:54Z</cp:lastPrinted>
  <dcterms:created xsi:type="dcterms:W3CDTF">2012-06-13T05:38:54Z</dcterms:created>
  <dcterms:modified xsi:type="dcterms:W3CDTF">2019-07-29T09:31:10Z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