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arui\Desktop\"/>
    </mc:Choice>
  </mc:AlternateContent>
  <xr:revisionPtr revIDLastSave="0" documentId="13_ncr:1_{33153376-06AA-4A8C-9CF3-1F7AC4C7A84B}" xr6:coauthVersionLast="41" xr6:coauthVersionMax="41" xr10:uidLastSave="{00000000-0000-0000-0000-000000000000}"/>
  <bookViews>
    <workbookView xWindow="-120" yWindow="-120" windowWidth="29040" windowHeight="15840" xr2:uid="{045F97D8-C3E6-4C51-A9AA-821F402B9E58}"/>
  </bookViews>
  <sheets>
    <sheet name="Sheet1" sheetId="1" r:id="rId1"/>
    <sheet name="Sheet2" sheetId="2" r:id="rId2"/>
  </sheets>
  <externalReferences>
    <externalReference r:id="rId3"/>
  </externalReferences>
  <definedNames>
    <definedName name="_xlnm.Print_Titles" localSheetId="0">Sheet1!$1:$3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6" i="2" l="1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4" i="2"/>
  <c r="E13" i="2"/>
  <c r="E12" i="2"/>
  <c r="E11" i="2"/>
  <c r="E9" i="2"/>
  <c r="E8" i="2"/>
  <c r="E7" i="2"/>
  <c r="E6" i="2"/>
  <c r="E5" i="2"/>
  <c r="D55" i="1"/>
  <c r="D6" i="1"/>
  <c r="D7" i="1"/>
  <c r="D8" i="1"/>
  <c r="D9" i="1"/>
  <c r="D11" i="1"/>
  <c r="D12" i="1"/>
  <c r="D13" i="1"/>
  <c r="D14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5" i="1"/>
</calcChain>
</file>

<file path=xl/sharedStrings.xml><?xml version="1.0" encoding="utf-8"?>
<sst xmlns="http://schemas.openxmlformats.org/spreadsheetml/2006/main" count="938" uniqueCount="408">
  <si>
    <t>高中历史</t>
    <phoneticPr fontId="4" type="noConversion"/>
  </si>
  <si>
    <t>杨永涛</t>
    <phoneticPr fontId="4" type="noConversion"/>
  </si>
  <si>
    <t>免笔试</t>
    <phoneticPr fontId="3" type="noConversion"/>
  </si>
  <si>
    <t>高中舞蹈</t>
    <phoneticPr fontId="4" type="noConversion"/>
  </si>
  <si>
    <t>赵佳妮</t>
  </si>
  <si>
    <t>初中政治</t>
    <phoneticPr fontId="4" type="noConversion"/>
  </si>
  <si>
    <t>高聪超</t>
  </si>
  <si>
    <t>林萍</t>
  </si>
  <si>
    <t>初中历史</t>
    <phoneticPr fontId="4" type="noConversion"/>
  </si>
  <si>
    <t>葛迎</t>
  </si>
  <si>
    <t>初中英语</t>
    <phoneticPr fontId="4" type="noConversion"/>
  </si>
  <si>
    <t>宋爱第</t>
  </si>
  <si>
    <t>初中音乐</t>
    <phoneticPr fontId="4" type="noConversion"/>
  </si>
  <si>
    <t>崔雅才</t>
    <phoneticPr fontId="3" type="noConversion"/>
  </si>
  <si>
    <t>初中物理</t>
    <phoneticPr fontId="4" type="noConversion"/>
  </si>
  <si>
    <t>温楠</t>
  </si>
  <si>
    <t>初中地理</t>
    <phoneticPr fontId="4" type="noConversion"/>
  </si>
  <si>
    <t>申焱琦</t>
  </si>
  <si>
    <t>小学语文（新建）</t>
    <phoneticPr fontId="4" type="noConversion"/>
  </si>
  <si>
    <t>杨萌</t>
  </si>
  <si>
    <t>毋蓓蓓</t>
  </si>
  <si>
    <t>刘密</t>
  </si>
  <si>
    <t>李腊梅</t>
    <phoneticPr fontId="4" type="noConversion"/>
  </si>
  <si>
    <t>商媛媛</t>
  </si>
  <si>
    <t>张航英</t>
  </si>
  <si>
    <t>贾惠婷</t>
  </si>
  <si>
    <t>孙丹</t>
  </si>
  <si>
    <t>朱艳琳</t>
  </si>
  <si>
    <t>李思琪</t>
  </si>
  <si>
    <t>小学数学（新建）</t>
    <phoneticPr fontId="4" type="noConversion"/>
  </si>
  <si>
    <t>苗向东</t>
    <phoneticPr fontId="4" type="noConversion"/>
  </si>
  <si>
    <t>蔡青苗</t>
    <phoneticPr fontId="4" type="noConversion"/>
  </si>
  <si>
    <t>王洋</t>
    <phoneticPr fontId="4" type="noConversion"/>
  </si>
  <si>
    <t>刘丽丽</t>
    <phoneticPr fontId="4" type="noConversion"/>
  </si>
  <si>
    <t>陈醒</t>
    <phoneticPr fontId="4" type="noConversion"/>
  </si>
  <si>
    <t>刘庆</t>
    <phoneticPr fontId="4" type="noConversion"/>
  </si>
  <si>
    <t>小学英语（新建）</t>
    <phoneticPr fontId="4" type="noConversion"/>
  </si>
  <si>
    <t>付新彦</t>
    <phoneticPr fontId="4" type="noConversion"/>
  </si>
  <si>
    <t>郑娟妮</t>
    <phoneticPr fontId="4" type="noConversion"/>
  </si>
  <si>
    <t>小学体育（新建）</t>
    <phoneticPr fontId="4" type="noConversion"/>
  </si>
  <si>
    <t>张青</t>
  </si>
  <si>
    <t>韩坤坤</t>
  </si>
  <si>
    <t>韩旭文</t>
  </si>
  <si>
    <t>小学音乐（新建）</t>
    <phoneticPr fontId="4" type="noConversion"/>
  </si>
  <si>
    <t>于嘉琪</t>
  </si>
  <si>
    <t>吴娇</t>
  </si>
  <si>
    <t>小学美术（新建）</t>
    <phoneticPr fontId="4" type="noConversion"/>
  </si>
  <si>
    <t>张蓓</t>
  </si>
  <si>
    <t>张创</t>
  </si>
  <si>
    <t>小学语文（存量）</t>
    <phoneticPr fontId="4" type="noConversion"/>
  </si>
  <si>
    <t>张鸽</t>
  </si>
  <si>
    <t>刘婧鸽</t>
  </si>
  <si>
    <t>刘博凡</t>
  </si>
  <si>
    <t>任佳欣</t>
  </si>
  <si>
    <t>卢家兴</t>
    <phoneticPr fontId="4" type="noConversion"/>
  </si>
  <si>
    <t>杨茜</t>
  </si>
  <si>
    <t>唐诗琪</t>
  </si>
  <si>
    <t>杜小洁</t>
  </si>
  <si>
    <t>景洁云</t>
  </si>
  <si>
    <t>小学数学（存量）</t>
    <phoneticPr fontId="4" type="noConversion"/>
  </si>
  <si>
    <t>周亮</t>
    <phoneticPr fontId="4" type="noConversion"/>
  </si>
  <si>
    <t>赵轩</t>
    <phoneticPr fontId="4" type="noConversion"/>
  </si>
  <si>
    <t>高路曼</t>
    <phoneticPr fontId="4" type="noConversion"/>
  </si>
  <si>
    <t>王姿瑶</t>
    <phoneticPr fontId="4" type="noConversion"/>
  </si>
  <si>
    <t>董蕊</t>
    <phoneticPr fontId="4" type="noConversion"/>
  </si>
  <si>
    <t>郭婷</t>
    <phoneticPr fontId="4" type="noConversion"/>
  </si>
  <si>
    <t>赵薇</t>
    <phoneticPr fontId="4" type="noConversion"/>
  </si>
  <si>
    <t>程成</t>
    <phoneticPr fontId="4" type="noConversion"/>
  </si>
  <si>
    <t>小学英语（存量）</t>
    <phoneticPr fontId="4" type="noConversion"/>
  </si>
  <si>
    <t>刘丽丽</t>
  </si>
  <si>
    <t>苏艳</t>
    <phoneticPr fontId="4" type="noConversion"/>
  </si>
  <si>
    <t>郑华</t>
  </si>
  <si>
    <t>雷聪</t>
  </si>
  <si>
    <t>张曼玉</t>
  </si>
  <si>
    <t>赵茹欣</t>
  </si>
  <si>
    <t>赵蒙蒙</t>
  </si>
  <si>
    <t>小学体育（存量）</t>
    <phoneticPr fontId="4" type="noConversion"/>
  </si>
  <si>
    <t>王小龙</t>
  </si>
  <si>
    <t>向思军</t>
  </si>
  <si>
    <t>冯园</t>
  </si>
  <si>
    <t>李沛东</t>
  </si>
  <si>
    <t>小学音乐（存量）</t>
    <phoneticPr fontId="4" type="noConversion"/>
  </si>
  <si>
    <t>王磊磊</t>
  </si>
  <si>
    <t>王姣</t>
  </si>
  <si>
    <t>张俊杰</t>
  </si>
  <si>
    <t>傅聪</t>
  </si>
  <si>
    <t>小学美术（存量）</t>
    <phoneticPr fontId="4" type="noConversion"/>
  </si>
  <si>
    <t>曹丹丹</t>
    <phoneticPr fontId="4" type="noConversion"/>
  </si>
  <si>
    <t>杨美</t>
  </si>
  <si>
    <t>张欢</t>
  </si>
  <si>
    <t>张雅丽</t>
  </si>
  <si>
    <t>幼儿教师</t>
  </si>
  <si>
    <t>吕田越</t>
    <phoneticPr fontId="4" type="noConversion"/>
  </si>
  <si>
    <t>朱秉艳</t>
    <phoneticPr fontId="4" type="noConversion"/>
  </si>
  <si>
    <t>姚家明</t>
  </si>
  <si>
    <t>常晶晶</t>
  </si>
  <si>
    <t>靖永花</t>
    <phoneticPr fontId="4" type="noConversion"/>
  </si>
  <si>
    <t>张馨玲</t>
  </si>
  <si>
    <t>王丹</t>
    <phoneticPr fontId="4" type="noConversion"/>
  </si>
  <si>
    <t>彭晨旭</t>
    <phoneticPr fontId="4" type="noConversion"/>
  </si>
  <si>
    <t>秦婷</t>
  </si>
  <si>
    <t>魏江旭</t>
    <phoneticPr fontId="4" type="noConversion"/>
  </si>
  <si>
    <t>刘伟</t>
  </si>
  <si>
    <t>王瑞</t>
  </si>
  <si>
    <t>何若琳</t>
  </si>
  <si>
    <t>史妍妍</t>
    <phoneticPr fontId="4" type="noConversion"/>
  </si>
  <si>
    <t>马格格</t>
  </si>
  <si>
    <t>郑佳琪</t>
  </si>
  <si>
    <t>杨珺雯</t>
    <phoneticPr fontId="4" type="noConversion"/>
  </si>
  <si>
    <t>窦雨萌</t>
  </si>
  <si>
    <t>吴思莹</t>
    <phoneticPr fontId="4" type="noConversion"/>
  </si>
  <si>
    <t>王婷</t>
    <phoneticPr fontId="4" type="noConversion"/>
  </si>
  <si>
    <t>史盼盼</t>
    <phoneticPr fontId="4" type="noConversion"/>
  </si>
  <si>
    <t>孙文青</t>
  </si>
  <si>
    <t>张凡</t>
    <phoneticPr fontId="4" type="noConversion"/>
  </si>
  <si>
    <t>吴思敏</t>
    <phoneticPr fontId="4" type="noConversion"/>
  </si>
  <si>
    <t>向丹</t>
  </si>
  <si>
    <t>康星</t>
  </si>
  <si>
    <t>慕妮倩</t>
  </si>
  <si>
    <t>陈小玉</t>
    <phoneticPr fontId="4" type="noConversion"/>
  </si>
  <si>
    <t>孟晓春</t>
    <phoneticPr fontId="4" type="noConversion"/>
  </si>
  <si>
    <t>曹雪</t>
  </si>
  <si>
    <t>张羽</t>
  </si>
  <si>
    <t>陈铮瑞</t>
  </si>
  <si>
    <t>王娇</t>
    <phoneticPr fontId="4" type="noConversion"/>
  </si>
  <si>
    <t>张宁</t>
  </si>
  <si>
    <t>汪玲</t>
    <phoneticPr fontId="4" type="noConversion"/>
  </si>
  <si>
    <t>李娜</t>
    <phoneticPr fontId="4" type="noConversion"/>
  </si>
  <si>
    <t>王晨曦</t>
    <phoneticPr fontId="4" type="noConversion"/>
  </si>
  <si>
    <t>孙岩</t>
  </si>
  <si>
    <t>王蕊</t>
  </si>
  <si>
    <t>张冬莹</t>
  </si>
  <si>
    <t>党妮</t>
    <phoneticPr fontId="4" type="noConversion"/>
  </si>
  <si>
    <t>袁嫒</t>
  </si>
  <si>
    <t>张馨月</t>
  </si>
  <si>
    <t>李沛泽</t>
    <phoneticPr fontId="4" type="noConversion"/>
  </si>
  <si>
    <t>侯文利</t>
    <phoneticPr fontId="4" type="noConversion"/>
  </si>
  <si>
    <t>邵捷</t>
  </si>
  <si>
    <t>药晗</t>
  </si>
  <si>
    <t>王小霞</t>
  </si>
  <si>
    <t>宋翩翩</t>
  </si>
  <si>
    <t>李芳芳</t>
    <phoneticPr fontId="4" type="noConversion"/>
  </si>
  <si>
    <t>阮金换</t>
  </si>
  <si>
    <t>陈茹</t>
  </si>
  <si>
    <t>刘其欢</t>
    <phoneticPr fontId="4" type="noConversion"/>
  </si>
  <si>
    <t>朱新月</t>
    <phoneticPr fontId="4" type="noConversion"/>
  </si>
  <si>
    <t>董露</t>
  </si>
  <si>
    <t>黄资越</t>
    <phoneticPr fontId="4" type="noConversion"/>
  </si>
  <si>
    <t>李慧敏</t>
  </si>
  <si>
    <t>王娟</t>
  </si>
  <si>
    <t>孟静</t>
    <phoneticPr fontId="4" type="noConversion"/>
  </si>
  <si>
    <t>赖文洁</t>
  </si>
  <si>
    <t>田蕊</t>
  </si>
  <si>
    <t>姚岚</t>
  </si>
  <si>
    <t>于晴</t>
    <phoneticPr fontId="4" type="noConversion"/>
  </si>
  <si>
    <t>郝娇</t>
  </si>
  <si>
    <t>王亚宁</t>
  </si>
  <si>
    <t>韩敏</t>
  </si>
  <si>
    <t>高雅</t>
    <phoneticPr fontId="4" type="noConversion"/>
  </si>
  <si>
    <t>高寒</t>
    <phoneticPr fontId="4" type="noConversion"/>
  </si>
  <si>
    <t>李婷</t>
    <phoneticPr fontId="4" type="noConversion"/>
  </si>
  <si>
    <t>商珊</t>
  </si>
  <si>
    <t>王岁</t>
  </si>
  <si>
    <t>保健医生</t>
    <phoneticPr fontId="4" type="noConversion"/>
  </si>
  <si>
    <t>王李姗</t>
  </si>
  <si>
    <t>王东娟</t>
    <phoneticPr fontId="4" type="noConversion"/>
  </si>
  <si>
    <t>蒲雪琴</t>
  </si>
  <si>
    <t>曹斯琪</t>
    <phoneticPr fontId="4" type="noConversion"/>
  </si>
  <si>
    <t>曹菊红</t>
    <phoneticPr fontId="4" type="noConversion"/>
  </si>
  <si>
    <t>黄欢</t>
    <phoneticPr fontId="4" type="noConversion"/>
  </si>
  <si>
    <t>石文静</t>
    <phoneticPr fontId="4" type="noConversion"/>
  </si>
  <si>
    <t>罗曼雨</t>
    <phoneticPr fontId="4" type="noConversion"/>
  </si>
  <si>
    <t>王红莉</t>
    <phoneticPr fontId="4" type="noConversion"/>
  </si>
  <si>
    <t>贾亚琴</t>
    <phoneticPr fontId="4" type="noConversion"/>
  </si>
  <si>
    <t>李亚静</t>
    <phoneticPr fontId="4" type="noConversion"/>
  </si>
  <si>
    <t>宋彤</t>
    <phoneticPr fontId="4" type="noConversion"/>
  </si>
  <si>
    <t>常萌柳</t>
    <phoneticPr fontId="4" type="noConversion"/>
  </si>
  <si>
    <t>内科医师</t>
    <phoneticPr fontId="4" type="noConversion"/>
  </si>
  <si>
    <t>李明</t>
  </si>
  <si>
    <t>李玉梅</t>
  </si>
  <si>
    <t>儿科医师</t>
    <phoneticPr fontId="4" type="noConversion"/>
  </si>
  <si>
    <t>曹英</t>
  </si>
  <si>
    <t>外科医师</t>
    <phoneticPr fontId="4" type="noConversion"/>
  </si>
  <si>
    <t>潘振超</t>
  </si>
  <si>
    <t>李钊</t>
    <phoneticPr fontId="4" type="noConversion"/>
  </si>
  <si>
    <t>中西医结合</t>
  </si>
  <si>
    <t>陈雅雅</t>
  </si>
  <si>
    <t>中医医师</t>
    <phoneticPr fontId="4" type="noConversion"/>
  </si>
  <si>
    <t>李英</t>
  </si>
  <si>
    <t>梁艳</t>
  </si>
  <si>
    <t>罗婷</t>
  </si>
  <si>
    <t>贺毛妮</t>
  </si>
  <si>
    <t>段涤云</t>
    <phoneticPr fontId="4" type="noConversion"/>
  </si>
  <si>
    <t>王蕾</t>
  </si>
  <si>
    <t>公共卫生医师</t>
    <phoneticPr fontId="4" type="noConversion"/>
  </si>
  <si>
    <t>刘卫星</t>
    <phoneticPr fontId="4" type="noConversion"/>
  </si>
  <si>
    <t>B超医师</t>
    <phoneticPr fontId="4" type="noConversion"/>
  </si>
  <si>
    <t>陈聃</t>
  </si>
  <si>
    <t>放射医师</t>
    <phoneticPr fontId="4" type="noConversion"/>
  </si>
  <si>
    <t>王妮</t>
  </si>
  <si>
    <t>康复医师</t>
    <phoneticPr fontId="4" type="noConversion"/>
  </si>
  <si>
    <t>李丹</t>
    <phoneticPr fontId="4" type="noConversion"/>
  </si>
  <si>
    <t>护士</t>
    <phoneticPr fontId="4" type="noConversion"/>
  </si>
  <si>
    <t>张妮</t>
    <phoneticPr fontId="4" type="noConversion"/>
  </si>
  <si>
    <t>艾心颖</t>
    <phoneticPr fontId="4" type="noConversion"/>
  </si>
  <si>
    <t>中药师</t>
  </si>
  <si>
    <t>张永逸</t>
  </si>
  <si>
    <t>财务人员</t>
    <phoneticPr fontId="4" type="noConversion"/>
  </si>
  <si>
    <t>周治江</t>
  </si>
  <si>
    <t>康博静</t>
  </si>
  <si>
    <t>李琦</t>
  </si>
  <si>
    <t>陈茜</t>
  </si>
  <si>
    <t>王怡心</t>
  </si>
  <si>
    <t>柏宣</t>
  </si>
  <si>
    <t>吴西颖</t>
    <phoneticPr fontId="4" type="noConversion"/>
  </si>
  <si>
    <t>刘馨遥</t>
    <phoneticPr fontId="4" type="noConversion"/>
  </si>
  <si>
    <t>许蓉娜</t>
  </si>
  <si>
    <t>201900102</t>
  </si>
  <si>
    <t>201900306</t>
  </si>
  <si>
    <t>201900528</t>
  </si>
  <si>
    <t>201900715</t>
    <phoneticPr fontId="3" type="noConversion"/>
  </si>
  <si>
    <t>201900816</t>
    <phoneticPr fontId="3" type="noConversion"/>
  </si>
  <si>
    <t>201901116</t>
  </si>
  <si>
    <t>201901230</t>
  </si>
  <si>
    <t>201902005</t>
  </si>
  <si>
    <t>201902517</t>
  </si>
  <si>
    <t>201902321</t>
  </si>
  <si>
    <t>201901523</t>
  </si>
  <si>
    <t>201902414</t>
  </si>
  <si>
    <t>201901923</t>
  </si>
  <si>
    <t>201902717</t>
  </si>
  <si>
    <t>201903320</t>
  </si>
  <si>
    <t>201903621</t>
  </si>
  <si>
    <t>201903709</t>
  </si>
  <si>
    <t>201903805</t>
  </si>
  <si>
    <t>201903619</t>
  </si>
  <si>
    <t>201903609</t>
  </si>
  <si>
    <t>201903622</t>
  </si>
  <si>
    <t>201904618</t>
  </si>
  <si>
    <t>201904824</t>
  </si>
  <si>
    <t>201904708</t>
  </si>
  <si>
    <t>201904929</t>
  </si>
  <si>
    <t>201905125</t>
  </si>
  <si>
    <t>201905013</t>
  </si>
  <si>
    <t>201905425</t>
  </si>
  <si>
    <t>201905322</t>
  </si>
  <si>
    <t>201905621</t>
  </si>
  <si>
    <t>201905612</t>
  </si>
  <si>
    <t>201905629</t>
  </si>
  <si>
    <t>201905626</t>
  </si>
  <si>
    <t>201905730</t>
  </si>
  <si>
    <t>201905514</t>
  </si>
  <si>
    <t>201905721</t>
  </si>
  <si>
    <t>201905708</t>
  </si>
  <si>
    <t>201905606</t>
  </si>
  <si>
    <t>201905907</t>
  </si>
  <si>
    <t>201905815</t>
  </si>
  <si>
    <t>201905820</t>
  </si>
  <si>
    <t>201905812</t>
  </si>
  <si>
    <t>201905821</t>
  </si>
  <si>
    <t>201905901</t>
  </si>
  <si>
    <t>201905810</t>
  </si>
  <si>
    <t>201905814</t>
  </si>
  <si>
    <t>201906012</t>
  </si>
  <si>
    <t>201906224</t>
  </si>
  <si>
    <t>201906122</t>
  </si>
  <si>
    <t>201906508</t>
  </si>
  <si>
    <t>201906221</t>
  </si>
  <si>
    <t>201906109</t>
  </si>
  <si>
    <t>201906917</t>
  </si>
  <si>
    <t>201907014</t>
  </si>
  <si>
    <t>201907004</t>
  </si>
  <si>
    <t>201906930</t>
  </si>
  <si>
    <t>201907103</t>
  </si>
  <si>
    <t>201907113</t>
  </si>
  <si>
    <t>201907024</t>
  </si>
  <si>
    <t>201907109</t>
  </si>
  <si>
    <t>201907202</t>
  </si>
  <si>
    <t>201907313</t>
  </si>
  <si>
    <t>201907226</t>
  </si>
  <si>
    <t>201907311</t>
  </si>
  <si>
    <t>201908620</t>
  </si>
  <si>
    <t>201907625</t>
  </si>
  <si>
    <t>201909927</t>
  </si>
  <si>
    <t>201910607</t>
  </si>
  <si>
    <t>201907724</t>
  </si>
  <si>
    <t>201907803</t>
  </si>
  <si>
    <t>201908624</t>
  </si>
  <si>
    <t>201908629</t>
  </si>
  <si>
    <t>201907816</t>
  </si>
  <si>
    <t>201909926</t>
  </si>
  <si>
    <t>201907527</t>
  </si>
  <si>
    <t>201908430</t>
  </si>
  <si>
    <t>201907615</t>
  </si>
  <si>
    <t>201909428</t>
  </si>
  <si>
    <t>201907829</t>
  </si>
  <si>
    <t>201910112</t>
  </si>
  <si>
    <t>201909309</t>
  </si>
  <si>
    <t>201908327</t>
  </si>
  <si>
    <t>201909123</t>
  </si>
  <si>
    <t>201909324</t>
  </si>
  <si>
    <t>201908504</t>
  </si>
  <si>
    <t>201907708</t>
  </si>
  <si>
    <t>201909807</t>
  </si>
  <si>
    <t>201908615</t>
  </si>
  <si>
    <t>201907809</t>
  </si>
  <si>
    <t>201907524</t>
  </si>
  <si>
    <t>201908309</t>
  </si>
  <si>
    <t>201909405</t>
  </si>
  <si>
    <t>201909208</t>
  </si>
  <si>
    <t>201910019</t>
  </si>
  <si>
    <t>201907824</t>
  </si>
  <si>
    <t>201908304</t>
  </si>
  <si>
    <t>201909610</t>
  </si>
  <si>
    <t>201910116</t>
  </si>
  <si>
    <t>201909710</t>
  </si>
  <si>
    <t>201909326</t>
  </si>
  <si>
    <t>201909919</t>
  </si>
  <si>
    <t>201908516</t>
  </si>
  <si>
    <t>201907903</t>
  </si>
  <si>
    <t>201908110</t>
  </si>
  <si>
    <t>201909410</t>
  </si>
  <si>
    <t>201910408</t>
  </si>
  <si>
    <t>201907427</t>
  </si>
  <si>
    <t>201908213</t>
  </si>
  <si>
    <t>201908106</t>
  </si>
  <si>
    <t>201909006</t>
  </si>
  <si>
    <t>201908117</t>
  </si>
  <si>
    <t>201910524</t>
  </si>
  <si>
    <t>201908024</t>
  </si>
  <si>
    <t>201910302</t>
  </si>
  <si>
    <t>201909426</t>
  </si>
  <si>
    <t>201909523</t>
  </si>
  <si>
    <t>201908008</t>
  </si>
  <si>
    <t>201909213</t>
  </si>
  <si>
    <t>201909421</t>
  </si>
  <si>
    <t>201908007</t>
  </si>
  <si>
    <t>201909220</t>
  </si>
  <si>
    <t>201907619</t>
  </si>
  <si>
    <t>201907908</t>
  </si>
  <si>
    <t>201909911</t>
  </si>
  <si>
    <t>201907417</t>
  </si>
  <si>
    <t>201910210</t>
  </si>
  <si>
    <t>201908003</t>
  </si>
  <si>
    <t>201909313</t>
  </si>
  <si>
    <t>201909929</t>
  </si>
  <si>
    <t>201910525</t>
  </si>
  <si>
    <t>201907707</t>
  </si>
  <si>
    <t>201909727</t>
  </si>
  <si>
    <t>201909325</t>
  </si>
  <si>
    <t>201908621</t>
  </si>
  <si>
    <t>201910425</t>
  </si>
  <si>
    <t>201908520</t>
  </si>
  <si>
    <t>201911608</t>
  </si>
  <si>
    <t>201911606</t>
  </si>
  <si>
    <t>201911505</t>
  </si>
  <si>
    <t>201911306</t>
  </si>
  <si>
    <t>201911312</t>
  </si>
  <si>
    <t>201911504</t>
  </si>
  <si>
    <t>201911310</t>
  </si>
  <si>
    <t>201911628</t>
  </si>
  <si>
    <t>201911714</t>
  </si>
  <si>
    <t>201911405</t>
  </si>
  <si>
    <t>201911320</t>
  </si>
  <si>
    <t>201911530</t>
  </si>
  <si>
    <t>201911619</t>
  </si>
  <si>
    <t>201910709</t>
  </si>
  <si>
    <t>201910707</t>
  </si>
  <si>
    <t>201910718</t>
  </si>
  <si>
    <t>201910721</t>
  </si>
  <si>
    <t>201910722</t>
  </si>
  <si>
    <t>201910801</t>
  </si>
  <si>
    <t>201910808</t>
  </si>
  <si>
    <t>201910813</t>
  </si>
  <si>
    <t>201910815</t>
  </si>
  <si>
    <t>201910820</t>
  </si>
  <si>
    <t>201910806</t>
  </si>
  <si>
    <t>201910812</t>
  </si>
  <si>
    <t>201910731</t>
  </si>
  <si>
    <t>201910901</t>
  </si>
  <si>
    <t>201910909</t>
  </si>
  <si>
    <t>201911730</t>
  </si>
  <si>
    <t>201911129</t>
  </si>
  <si>
    <t>201911201</t>
  </si>
  <si>
    <t>201910832</t>
  </si>
  <si>
    <t>201914416</t>
  </si>
  <si>
    <t>201912224</t>
  </si>
  <si>
    <t>201913010</t>
  </si>
  <si>
    <t>201914309</t>
  </si>
  <si>
    <t>201913127</t>
  </si>
  <si>
    <t>201912401</t>
  </si>
  <si>
    <t>201914003</t>
    <phoneticPr fontId="3" type="noConversion"/>
  </si>
  <si>
    <t>201914219</t>
    <phoneticPr fontId="3" type="noConversion"/>
  </si>
  <si>
    <t>201912427</t>
    <phoneticPr fontId="3" type="noConversion"/>
  </si>
  <si>
    <t>201901514</t>
    <phoneticPr fontId="3" type="noConversion"/>
  </si>
  <si>
    <t>610481********502X</t>
  </si>
  <si>
    <t>610324********2518</t>
  </si>
  <si>
    <t>610625********0024</t>
  </si>
  <si>
    <t>622323********1824</t>
  </si>
  <si>
    <t>610425********0625</t>
  </si>
  <si>
    <t>610629********0023</t>
  </si>
  <si>
    <t>610424********7620</t>
  </si>
  <si>
    <t>考察及体检人员名单</t>
    <phoneticPr fontId="3" type="noConversion"/>
  </si>
  <si>
    <t>附件</t>
    <phoneticPr fontId="3" type="noConversion"/>
  </si>
  <si>
    <t>序号</t>
    <phoneticPr fontId="3" type="noConversion"/>
  </si>
  <si>
    <t>姓名</t>
    <phoneticPr fontId="3" type="noConversion"/>
  </si>
  <si>
    <t>准考证号</t>
    <phoneticPr fontId="3" type="noConversion"/>
  </si>
  <si>
    <t>身份证号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</si>
</sst>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4" x14ac:knownFonts="1">
    <font>
      <sz val="11"/>
      <color theme="1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9"/>
      <name val="微软雅黑"/>
      <family val="2"/>
      <charset val="134"/>
    </font>
    <font>
      <sz val="9"/>
      <color theme="1"/>
      <name val="微软雅黑"/>
      <family val="2"/>
      <charset val="134"/>
    </font>
    <font>
      <sz val="8"/>
      <color theme="1"/>
      <name val="微软雅黑"/>
      <family val="2"/>
      <charset val="134"/>
    </font>
    <font>
      <sz val="10"/>
      <name val="Arial"/>
      <family val="2"/>
    </font>
    <font>
      <sz val="8"/>
      <name val="微软雅黑"/>
      <family val="2"/>
      <charset val="134"/>
    </font>
    <font>
      <sz val="14"/>
      <color theme="1"/>
      <name val="方正小标宋简体"/>
      <family val="3"/>
      <charset val="134"/>
    </font>
    <font>
      <b/>
      <sz val="9"/>
      <color theme="1"/>
      <name val="微软雅黑"/>
      <family val="2"/>
      <charset val="134"/>
    </font>
    <font>
      <b/>
      <sz val="8"/>
      <color theme="1"/>
      <name val="微软雅黑"/>
      <family val="2"/>
      <charset val="134"/>
    </font>
    <font>
      <b/>
      <sz val="9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8" fillId="0" borderId="0"/>
  </cellStyleXfs>
  <cellXfs count="33">
    <xf numFmtId="0" fontId="0" fillId="0" borderId="0" xfId="0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176" fontId="7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49" fontId="5" fillId="0" borderId="0" xfId="2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center" vertical="center"/>
    </xf>
    <xf numFmtId="49" fontId="5" fillId="0" borderId="1" xfId="2" quotePrefix="1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13" fillId="0" borderId="1" xfId="2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2" fillId="0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3">
    <cellStyle name="常规" xfId="0" builtinId="0"/>
    <cellStyle name="常规 2" xfId="1" xr:uid="{358659AD-7E5C-4002-8107-E867162B5DF0}"/>
    <cellStyle name="常规 40" xfId="2" xr:uid="{8CA45C20-8FE3-4236-8296-C547558D7763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&#24180;&#20844;&#24320;&#25307;&#32856;&#25945;&#32946;&#21355;&#20307;&#31995;&#32479;/7.&#38754;&#35797;&#20844;&#21578;/&#38468;&#20214;&#65306;&#38754;&#35797;&#20154;&#21592;&#21517;&#21333;&#21450;&#26102;&#38388;&#23433;&#254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面试人员名单及时间安排"/>
    </sheetNames>
    <sheetDataSet>
      <sheetData sheetId="0">
        <row r="4">
          <cell r="D4">
            <v>201901514</v>
          </cell>
          <cell r="E4" t="str">
            <v>610481********502X</v>
          </cell>
        </row>
        <row r="5">
          <cell r="D5" t="str">
            <v>201901523</v>
          </cell>
          <cell r="E5" t="str">
            <v>610502********8225</v>
          </cell>
        </row>
        <row r="6">
          <cell r="D6" t="str">
            <v>201901525</v>
          </cell>
          <cell r="E6" t="str">
            <v>622801********0820</v>
          </cell>
        </row>
        <row r="7">
          <cell r="D7" t="str">
            <v>201901608</v>
          </cell>
          <cell r="E7" t="str">
            <v>622701********2642</v>
          </cell>
        </row>
        <row r="8">
          <cell r="D8" t="str">
            <v>201901612</v>
          </cell>
          <cell r="E8" t="str">
            <v>140581********3621</v>
          </cell>
        </row>
        <row r="9">
          <cell r="D9" t="str">
            <v>201901711</v>
          </cell>
          <cell r="E9" t="str">
            <v>622823********3232</v>
          </cell>
        </row>
        <row r="10">
          <cell r="D10" t="str">
            <v>201901914</v>
          </cell>
          <cell r="E10" t="str">
            <v>612328********1222</v>
          </cell>
        </row>
        <row r="11">
          <cell r="D11" t="str">
            <v>201901923</v>
          </cell>
          <cell r="E11" t="str">
            <v>610423********2085</v>
          </cell>
        </row>
        <row r="12">
          <cell r="D12" t="str">
            <v>201902005</v>
          </cell>
          <cell r="E12" t="str">
            <v>610202********0825</v>
          </cell>
        </row>
        <row r="13">
          <cell r="D13" t="str">
            <v>201902016</v>
          </cell>
          <cell r="E13" t="str">
            <v>610111********2527</v>
          </cell>
        </row>
        <row r="14">
          <cell r="D14" t="str">
            <v>201902109</v>
          </cell>
          <cell r="E14" t="str">
            <v>612724********1241</v>
          </cell>
        </row>
        <row r="15">
          <cell r="D15" t="str">
            <v>201902209</v>
          </cell>
          <cell r="E15" t="str">
            <v>610124********1820</v>
          </cell>
        </row>
        <row r="16">
          <cell r="D16" t="str">
            <v>201905503</v>
          </cell>
          <cell r="E16" t="str">
            <v>610323********0448</v>
          </cell>
        </row>
        <row r="17">
          <cell r="D17" t="str">
            <v>201905514</v>
          </cell>
          <cell r="E17" t="str">
            <v>610528********0622</v>
          </cell>
        </row>
        <row r="18">
          <cell r="D18" t="str">
            <v>201905517</v>
          </cell>
          <cell r="E18" t="str">
            <v>610402********3903</v>
          </cell>
        </row>
        <row r="19">
          <cell r="D19" t="str">
            <v>201905524</v>
          </cell>
          <cell r="E19" t="str">
            <v>622223********082X</v>
          </cell>
        </row>
        <row r="20">
          <cell r="D20" t="str">
            <v>201905527</v>
          </cell>
          <cell r="E20" t="str">
            <v>610423********2428</v>
          </cell>
        </row>
        <row r="21">
          <cell r="D21" t="str">
            <v>201905529</v>
          </cell>
          <cell r="E21" t="str">
            <v>412728********3847</v>
          </cell>
        </row>
        <row r="22">
          <cell r="D22" t="str">
            <v>201905606</v>
          </cell>
          <cell r="E22" t="str">
            <v>610122********2022</v>
          </cell>
        </row>
        <row r="23">
          <cell r="D23" t="str">
            <v>201905611</v>
          </cell>
          <cell r="E23" t="str">
            <v>610402********0807</v>
          </cell>
        </row>
        <row r="24">
          <cell r="D24" t="str">
            <v>201905612</v>
          </cell>
          <cell r="E24" t="str">
            <v>612523********2723</v>
          </cell>
        </row>
        <row r="25">
          <cell r="D25" t="str">
            <v>201905615</v>
          </cell>
          <cell r="E25" t="str">
            <v>612701********5322</v>
          </cell>
        </row>
        <row r="26">
          <cell r="D26" t="str">
            <v>201905617</v>
          </cell>
          <cell r="E26" t="str">
            <v>612523********0048</v>
          </cell>
        </row>
        <row r="27">
          <cell r="D27" t="str">
            <v>201905620</v>
          </cell>
          <cell r="E27" t="str">
            <v>610202********0843</v>
          </cell>
        </row>
        <row r="28">
          <cell r="D28" t="str">
            <v>201905913</v>
          </cell>
          <cell r="E28" t="str">
            <v>610126********4227</v>
          </cell>
        </row>
        <row r="29">
          <cell r="D29" t="str">
            <v>201905920</v>
          </cell>
          <cell r="E29" t="str">
            <v>610124********0629</v>
          </cell>
        </row>
        <row r="30">
          <cell r="D30" t="str">
            <v>201905928</v>
          </cell>
          <cell r="E30" t="str">
            <v>612525********1965</v>
          </cell>
        </row>
        <row r="31">
          <cell r="D31" t="str">
            <v>201906012</v>
          </cell>
          <cell r="E31" t="str">
            <v>610625********0425</v>
          </cell>
        </row>
        <row r="32">
          <cell r="D32" t="str">
            <v>201906019</v>
          </cell>
          <cell r="E32" t="str">
            <v>612522********6246</v>
          </cell>
        </row>
        <row r="33">
          <cell r="D33" t="str">
            <v>201906026</v>
          </cell>
          <cell r="E33" t="str">
            <v>610125********0527</v>
          </cell>
        </row>
        <row r="34">
          <cell r="D34" t="str">
            <v>201906105</v>
          </cell>
          <cell r="E34" t="str">
            <v>622826********0625</v>
          </cell>
        </row>
        <row r="35">
          <cell r="D35" t="str">
            <v>201906107</v>
          </cell>
          <cell r="E35" t="str">
            <v>610404********3526</v>
          </cell>
        </row>
        <row r="36">
          <cell r="D36" t="str">
            <v>201906109</v>
          </cell>
          <cell r="E36" t="str">
            <v>612522********1522</v>
          </cell>
        </row>
        <row r="37">
          <cell r="D37" t="str">
            <v>201906120</v>
          </cell>
          <cell r="E37" t="str">
            <v>610629********0023</v>
          </cell>
        </row>
        <row r="38">
          <cell r="D38" t="str">
            <v>201906122</v>
          </cell>
          <cell r="E38" t="str">
            <v>610630********0024</v>
          </cell>
        </row>
        <row r="39">
          <cell r="D39" t="str">
            <v>201906129</v>
          </cell>
          <cell r="E39" t="str">
            <v>610402********0328</v>
          </cell>
        </row>
        <row r="40">
          <cell r="D40" t="str">
            <v>201907407</v>
          </cell>
          <cell r="E40" t="str">
            <v>610581********1940</v>
          </cell>
        </row>
        <row r="41">
          <cell r="D41" t="str">
            <v>201907412</v>
          </cell>
          <cell r="E41" t="str">
            <v>513029********2488</v>
          </cell>
        </row>
        <row r="42">
          <cell r="D42" t="str">
            <v>201907413</v>
          </cell>
          <cell r="E42" t="str">
            <v>370285********3222</v>
          </cell>
        </row>
        <row r="43">
          <cell r="D43" t="str">
            <v>201907414</v>
          </cell>
          <cell r="E43" t="str">
            <v>612522********0526</v>
          </cell>
        </row>
        <row r="44">
          <cell r="D44" t="str">
            <v>201907417</v>
          </cell>
          <cell r="E44" t="str">
            <v>610402********1201</v>
          </cell>
        </row>
        <row r="45">
          <cell r="D45" t="str">
            <v>201907418</v>
          </cell>
          <cell r="E45" t="str">
            <v>612724********0068</v>
          </cell>
        </row>
        <row r="46">
          <cell r="D46" t="str">
            <v>201907425</v>
          </cell>
          <cell r="E46" t="str">
            <v>610112********2020</v>
          </cell>
        </row>
        <row r="47">
          <cell r="D47" t="str">
            <v>201907427</v>
          </cell>
          <cell r="E47" t="str">
            <v>622725********2322</v>
          </cell>
        </row>
        <row r="48">
          <cell r="D48" t="str">
            <v>201907428</v>
          </cell>
          <cell r="E48" t="str">
            <v>610424********004X</v>
          </cell>
        </row>
        <row r="49">
          <cell r="D49" t="str">
            <v>201907430</v>
          </cell>
          <cell r="E49" t="str">
            <v>622628********0963</v>
          </cell>
        </row>
        <row r="50">
          <cell r="D50" t="str">
            <v>201907505</v>
          </cell>
          <cell r="E50" t="str">
            <v>610424********4325</v>
          </cell>
        </row>
        <row r="51">
          <cell r="D51" t="str">
            <v>201907515</v>
          </cell>
          <cell r="E51" t="str">
            <v>612501********6627</v>
          </cell>
        </row>
        <row r="52">
          <cell r="D52" t="str">
            <v>201907516</v>
          </cell>
          <cell r="E52" t="str">
            <v>612523********1526</v>
          </cell>
        </row>
        <row r="53">
          <cell r="D53" t="str">
            <v>201907524</v>
          </cell>
          <cell r="E53" t="str">
            <v>610121********7647</v>
          </cell>
        </row>
        <row r="54">
          <cell r="D54" t="str">
            <v>201907527</v>
          </cell>
          <cell r="E54" t="str">
            <v>610121********6125</v>
          </cell>
        </row>
        <row r="55">
          <cell r="D55" t="str">
            <v>201907606</v>
          </cell>
          <cell r="E55" t="str">
            <v>612324********0021</v>
          </cell>
        </row>
        <row r="56">
          <cell r="D56" t="str">
            <v>201907615</v>
          </cell>
          <cell r="E56" t="str">
            <v>610121********800X</v>
          </cell>
        </row>
        <row r="57">
          <cell r="D57" t="str">
            <v>201907616</v>
          </cell>
          <cell r="E57" t="str">
            <v>612724********112X</v>
          </cell>
        </row>
        <row r="58">
          <cell r="D58" t="str">
            <v>201907617</v>
          </cell>
          <cell r="E58" t="str">
            <v>610481********5027</v>
          </cell>
        </row>
        <row r="59">
          <cell r="D59" t="str">
            <v>201907619</v>
          </cell>
          <cell r="E59" t="str">
            <v>612729********4226</v>
          </cell>
        </row>
        <row r="60">
          <cell r="D60" t="str">
            <v>201907625</v>
          </cell>
          <cell r="E60" t="str">
            <v>610403********2025</v>
          </cell>
        </row>
        <row r="61">
          <cell r="D61" t="str">
            <v>201907626</v>
          </cell>
          <cell r="E61" t="str">
            <v>610115********3766</v>
          </cell>
        </row>
        <row r="62">
          <cell r="D62" t="str">
            <v>201907628</v>
          </cell>
          <cell r="E62" t="str">
            <v>610403********1529</v>
          </cell>
        </row>
        <row r="63">
          <cell r="D63" t="str">
            <v>201907701</v>
          </cell>
          <cell r="E63" t="str">
            <v>610425********2448</v>
          </cell>
        </row>
        <row r="64">
          <cell r="D64" t="str">
            <v>201907707</v>
          </cell>
          <cell r="E64" t="str">
            <v>610402********120X</v>
          </cell>
        </row>
        <row r="65">
          <cell r="D65" t="str">
            <v>201907708</v>
          </cell>
          <cell r="E65" t="str">
            <v>610427********4844</v>
          </cell>
        </row>
        <row r="66">
          <cell r="D66" t="str">
            <v>201907710</v>
          </cell>
          <cell r="E66" t="str">
            <v>610121********6127</v>
          </cell>
        </row>
        <row r="67">
          <cell r="D67" t="str">
            <v>201907713</v>
          </cell>
          <cell r="E67" t="str">
            <v>612724********1149</v>
          </cell>
        </row>
        <row r="68">
          <cell r="D68" t="str">
            <v>201907724</v>
          </cell>
          <cell r="E68" t="str">
            <v>610121********4701</v>
          </cell>
        </row>
        <row r="69">
          <cell r="D69" t="str">
            <v>201907726</v>
          </cell>
          <cell r="E69" t="str">
            <v>610321********0429</v>
          </cell>
        </row>
        <row r="70">
          <cell r="D70" t="str">
            <v>201907727</v>
          </cell>
          <cell r="E70" t="str">
            <v>610581********1023</v>
          </cell>
        </row>
        <row r="71">
          <cell r="D71" t="str">
            <v>201907803</v>
          </cell>
          <cell r="E71" t="str">
            <v>612724********0083</v>
          </cell>
        </row>
        <row r="72">
          <cell r="D72" t="str">
            <v>201907805</v>
          </cell>
          <cell r="E72" t="str">
            <v>610111********4529</v>
          </cell>
        </row>
        <row r="73">
          <cell r="D73" t="str">
            <v>201907807</v>
          </cell>
          <cell r="E73" t="str">
            <v>622427********2703</v>
          </cell>
        </row>
        <row r="74">
          <cell r="D74" t="str">
            <v>201907809</v>
          </cell>
          <cell r="E74" t="str">
            <v>500236********0665</v>
          </cell>
        </row>
        <row r="75">
          <cell r="D75" t="str">
            <v>201907810</v>
          </cell>
          <cell r="E75" t="str">
            <v>610403********3027</v>
          </cell>
        </row>
        <row r="76">
          <cell r="D76" t="str">
            <v>201911218</v>
          </cell>
          <cell r="E76" t="str">
            <v>610425********1180</v>
          </cell>
        </row>
        <row r="77">
          <cell r="D77" t="str">
            <v>201911223</v>
          </cell>
          <cell r="E77" t="str">
            <v>610111********2024</v>
          </cell>
        </row>
        <row r="78">
          <cell r="D78" t="str">
            <v>201911226</v>
          </cell>
          <cell r="E78" t="str">
            <v>610126********6320</v>
          </cell>
        </row>
        <row r="79">
          <cell r="D79" t="str">
            <v>201911228</v>
          </cell>
          <cell r="E79" t="str">
            <v>610303********3827</v>
          </cell>
        </row>
        <row r="80">
          <cell r="D80" t="str">
            <v>201911303</v>
          </cell>
          <cell r="E80" t="str">
            <v>610523********7261</v>
          </cell>
        </row>
        <row r="81">
          <cell r="D81" t="str">
            <v>201911306</v>
          </cell>
          <cell r="E81" t="str">
            <v>610425********0221</v>
          </cell>
        </row>
        <row r="82">
          <cell r="D82" t="str">
            <v>201911310</v>
          </cell>
          <cell r="E82" t="str">
            <v>610427********2525</v>
          </cell>
        </row>
        <row r="83">
          <cell r="D83" t="str">
            <v>201911312</v>
          </cell>
          <cell r="E83" t="str">
            <v>610425********0665</v>
          </cell>
        </row>
        <row r="84">
          <cell r="D84" t="str">
            <v>201911314</v>
          </cell>
          <cell r="E84" t="str">
            <v>612501********5304</v>
          </cell>
        </row>
        <row r="85">
          <cell r="D85" t="str">
            <v>201911315</v>
          </cell>
          <cell r="E85" t="str">
            <v>610481********5848</v>
          </cell>
        </row>
        <row r="86">
          <cell r="D86" t="str">
            <v>201911320</v>
          </cell>
          <cell r="E86" t="str">
            <v>610431********532X</v>
          </cell>
        </row>
        <row r="87">
          <cell r="D87" t="str">
            <v>201911322</v>
          </cell>
          <cell r="E87" t="str">
            <v>612732********2221</v>
          </cell>
        </row>
        <row r="88">
          <cell r="D88" t="str">
            <v>201911405</v>
          </cell>
          <cell r="E88" t="str">
            <v>610581********5162</v>
          </cell>
        </row>
        <row r="89">
          <cell r="D89" t="str">
            <v>201911417</v>
          </cell>
          <cell r="E89" t="str">
            <v>610126********6348</v>
          </cell>
        </row>
        <row r="90">
          <cell r="D90" t="str">
            <v>201911424</v>
          </cell>
          <cell r="E90" t="str">
            <v>610525********4040</v>
          </cell>
        </row>
        <row r="91">
          <cell r="D91" t="str">
            <v>201911502</v>
          </cell>
          <cell r="E91" t="str">
            <v>610321********4623</v>
          </cell>
        </row>
        <row r="92">
          <cell r="D92" t="str">
            <v>201910701</v>
          </cell>
          <cell r="E92" t="str">
            <v>610424********2649</v>
          </cell>
        </row>
        <row r="93">
          <cell r="D93" t="str">
            <v>201910706</v>
          </cell>
          <cell r="E93" t="str">
            <v>610121********2843</v>
          </cell>
        </row>
        <row r="94">
          <cell r="D94" t="str">
            <v>201910707</v>
          </cell>
          <cell r="E94" t="str">
            <v>610621********2241</v>
          </cell>
        </row>
        <row r="95">
          <cell r="D95" t="str">
            <v>201910709</v>
          </cell>
          <cell r="E95" t="str">
            <v>610121********6746</v>
          </cell>
        </row>
        <row r="96">
          <cell r="D96" t="str">
            <v>201910710</v>
          </cell>
          <cell r="E96" t="str">
            <v>610427********005X</v>
          </cell>
        </row>
        <row r="97">
          <cell r="D97" t="str">
            <v>201910716</v>
          </cell>
          <cell r="E97" t="str">
            <v>610426********4542</v>
          </cell>
        </row>
        <row r="98">
          <cell r="D98" t="str">
            <v>201910717</v>
          </cell>
          <cell r="E98" t="str">
            <v>610121********2202</v>
          </cell>
        </row>
        <row r="99">
          <cell r="D99" t="str">
            <v>201910718</v>
          </cell>
          <cell r="E99" t="str">
            <v>610623********0402</v>
          </cell>
        </row>
        <row r="100">
          <cell r="D100" t="str">
            <v>201910720</v>
          </cell>
          <cell r="E100" t="str">
            <v>610322********4234</v>
          </cell>
        </row>
        <row r="101">
          <cell r="D101" t="str">
            <v>201910721</v>
          </cell>
          <cell r="E101" t="str">
            <v>640202********001X</v>
          </cell>
        </row>
        <row r="102">
          <cell r="D102" t="str">
            <v>201910722</v>
          </cell>
          <cell r="E102" t="str">
            <v>610404********4511</v>
          </cell>
        </row>
        <row r="103">
          <cell r="D103" t="str">
            <v>201910723</v>
          </cell>
          <cell r="E103" t="str">
            <v>610122********2054</v>
          </cell>
        </row>
        <row r="104">
          <cell r="D104" t="str">
            <v>201910724</v>
          </cell>
          <cell r="E104" t="str">
            <v>610429********5173</v>
          </cell>
        </row>
        <row r="105">
          <cell r="D105" t="str">
            <v>201910726</v>
          </cell>
          <cell r="E105" t="str">
            <v>610122********431X</v>
          </cell>
        </row>
        <row r="106">
          <cell r="D106" t="str">
            <v>201910713</v>
          </cell>
          <cell r="E106" t="str">
            <v>610327********0830</v>
          </cell>
        </row>
        <row r="107">
          <cell r="D107" t="str">
            <v>201910801</v>
          </cell>
          <cell r="E107" t="str">
            <v>610425********0249</v>
          </cell>
        </row>
        <row r="108">
          <cell r="D108" t="str">
            <v>201910802</v>
          </cell>
          <cell r="E108" t="str">
            <v>612323********6321</v>
          </cell>
        </row>
        <row r="109">
          <cell r="D109" t="str">
            <v>201910728</v>
          </cell>
          <cell r="E109" t="str">
            <v>142725********3624</v>
          </cell>
        </row>
        <row r="110">
          <cell r="D110" t="str">
            <v>201910731</v>
          </cell>
          <cell r="E110" t="str">
            <v>610481********3037</v>
          </cell>
        </row>
        <row r="111">
          <cell r="D111" t="str">
            <v>201910732</v>
          </cell>
          <cell r="E111" t="str">
            <v>610402********5609</v>
          </cell>
        </row>
        <row r="112">
          <cell r="D112" t="str">
            <v>201911728</v>
          </cell>
          <cell r="E112" t="str">
            <v>610121********0509</v>
          </cell>
        </row>
        <row r="113">
          <cell r="D113" t="str">
            <v>201911730</v>
          </cell>
          <cell r="E113" t="str">
            <v>610404********1024</v>
          </cell>
        </row>
        <row r="114">
          <cell r="D114" t="str">
            <v>201911731</v>
          </cell>
          <cell r="E114" t="str">
            <v>610481********4628</v>
          </cell>
        </row>
        <row r="115">
          <cell r="D115" t="str">
            <v>201911026</v>
          </cell>
          <cell r="E115" t="str">
            <v>610424********044X</v>
          </cell>
        </row>
        <row r="116">
          <cell r="D116" t="str">
            <v>201911121</v>
          </cell>
          <cell r="E116" t="str">
            <v>612729********3025</v>
          </cell>
        </row>
        <row r="117">
          <cell r="D117" t="str">
            <v>201911129</v>
          </cell>
          <cell r="E117" t="str">
            <v>610423********2029</v>
          </cell>
        </row>
        <row r="118">
          <cell r="D118" t="str">
            <v>201911201</v>
          </cell>
          <cell r="E118" t="str">
            <v>431224********3629</v>
          </cell>
        </row>
        <row r="119">
          <cell r="D119" t="str">
            <v>201911205</v>
          </cell>
          <cell r="E119" t="str">
            <v>612732********3027</v>
          </cell>
        </row>
        <row r="120">
          <cell r="D120" t="str">
            <v>201911210</v>
          </cell>
          <cell r="E120" t="str">
            <v>610328********0629</v>
          </cell>
        </row>
        <row r="121">
          <cell r="D121" t="str">
            <v>201910825</v>
          </cell>
          <cell r="E121" t="str">
            <v>610429********5543</v>
          </cell>
        </row>
        <row r="122">
          <cell r="D122" t="str">
            <v>201910826</v>
          </cell>
          <cell r="E122" t="str">
            <v>610425********266X</v>
          </cell>
        </row>
        <row r="123">
          <cell r="D123" t="str">
            <v>201910832</v>
          </cell>
          <cell r="E123" t="str">
            <v>610521********0019</v>
          </cell>
        </row>
        <row r="124">
          <cell r="D124" t="str">
            <v>201912015</v>
          </cell>
          <cell r="E124" t="str">
            <v>612727********242X</v>
          </cell>
        </row>
        <row r="125">
          <cell r="D125" t="str">
            <v>201912205</v>
          </cell>
          <cell r="E125" t="str">
            <v>612731********3221</v>
          </cell>
        </row>
        <row r="126">
          <cell r="D126" t="str">
            <v>201912224</v>
          </cell>
          <cell r="E126" t="str">
            <v>610425********1121</v>
          </cell>
        </row>
        <row r="127">
          <cell r="D127" t="str">
            <v>201912325</v>
          </cell>
          <cell r="E127" t="str">
            <v>610402********5606</v>
          </cell>
        </row>
        <row r="128">
          <cell r="D128" t="str">
            <v>201912329</v>
          </cell>
          <cell r="E128" t="str">
            <v>610526********8245</v>
          </cell>
        </row>
        <row r="129">
          <cell r="D129" t="str">
            <v>201912401</v>
          </cell>
          <cell r="E129" t="str">
            <v>610402********6506</v>
          </cell>
        </row>
        <row r="130">
          <cell r="D130" t="str">
            <v>201912424</v>
          </cell>
          <cell r="E130" t="str">
            <v>610622********1826</v>
          </cell>
        </row>
        <row r="131">
          <cell r="D131" t="str">
            <v>201912427</v>
          </cell>
          <cell r="E131" t="str">
            <v>610126********7041</v>
          </cell>
        </row>
        <row r="132">
          <cell r="D132" t="str">
            <v>201912804</v>
          </cell>
          <cell r="E132" t="str">
            <v>610121********2842</v>
          </cell>
        </row>
        <row r="133">
          <cell r="D133" t="str">
            <v>201912922</v>
          </cell>
          <cell r="E133" t="str">
            <v>610112********0522</v>
          </cell>
        </row>
        <row r="134">
          <cell r="D134" t="str">
            <v>201913010</v>
          </cell>
          <cell r="E134" t="str">
            <v>610121********2604</v>
          </cell>
        </row>
        <row r="135">
          <cell r="D135" t="str">
            <v>201913027</v>
          </cell>
          <cell r="E135" t="str">
            <v>612723********6020</v>
          </cell>
        </row>
        <row r="136">
          <cell r="D136" t="str">
            <v>201913127</v>
          </cell>
          <cell r="E136" t="str">
            <v>610424********762X</v>
          </cell>
        </row>
        <row r="137">
          <cell r="D137" t="str">
            <v>201913204</v>
          </cell>
          <cell r="E137" t="str">
            <v>610624********0544</v>
          </cell>
        </row>
        <row r="138">
          <cell r="D138" t="str">
            <v>201913206</v>
          </cell>
          <cell r="E138" t="str">
            <v>610424********0021</v>
          </cell>
        </row>
        <row r="139">
          <cell r="D139" t="str">
            <v>201913603</v>
          </cell>
          <cell r="E139" t="str">
            <v>142325********5984</v>
          </cell>
        </row>
        <row r="140">
          <cell r="D140" t="str">
            <v>201913705</v>
          </cell>
          <cell r="E140" t="str">
            <v>610112********1028</v>
          </cell>
        </row>
        <row r="141">
          <cell r="D141" t="str">
            <v>201913725</v>
          </cell>
          <cell r="E141" t="str">
            <v>610124********0020</v>
          </cell>
        </row>
        <row r="142">
          <cell r="D142" t="str">
            <v>201913821</v>
          </cell>
          <cell r="E142" t="str">
            <v>610431********5328</v>
          </cell>
        </row>
        <row r="143">
          <cell r="D143" t="str">
            <v>201913915</v>
          </cell>
          <cell r="E143" t="str">
            <v>610426********2440</v>
          </cell>
        </row>
        <row r="144">
          <cell r="D144" t="str">
            <v>201913924</v>
          </cell>
          <cell r="E144" t="str">
            <v>610202********0841</v>
          </cell>
        </row>
        <row r="145">
          <cell r="D145" t="str">
            <v>201914003</v>
          </cell>
          <cell r="E145" t="str">
            <v>610103********1626</v>
          </cell>
        </row>
        <row r="146">
          <cell r="D146" t="str">
            <v>201914020</v>
          </cell>
          <cell r="E146" t="str">
            <v>500104********0829</v>
          </cell>
        </row>
        <row r="147">
          <cell r="D147" t="str">
            <v>201914219</v>
          </cell>
          <cell r="E147" t="str">
            <v>610402********1207</v>
          </cell>
        </row>
        <row r="148">
          <cell r="D148" t="str">
            <v>201914309</v>
          </cell>
          <cell r="E148" t="str">
            <v>610124********032X</v>
          </cell>
        </row>
        <row r="149">
          <cell r="D149" t="str">
            <v>201914313</v>
          </cell>
          <cell r="E149" t="str">
            <v>610404********5021</v>
          </cell>
        </row>
        <row r="150">
          <cell r="D150" t="str">
            <v>201914416</v>
          </cell>
          <cell r="E150" t="str">
            <v>422828********1544</v>
          </cell>
        </row>
        <row r="151">
          <cell r="D151" t="str">
            <v>201902304</v>
          </cell>
          <cell r="E151" t="str">
            <v>610121********0027</v>
          </cell>
        </row>
        <row r="152">
          <cell r="D152" t="str">
            <v>201902310</v>
          </cell>
          <cell r="E152" t="str">
            <v>610526********852X</v>
          </cell>
        </row>
        <row r="153">
          <cell r="D153" t="str">
            <v>201902321</v>
          </cell>
          <cell r="E153" t="str">
            <v>612527********6629</v>
          </cell>
        </row>
        <row r="154">
          <cell r="D154" t="str">
            <v>201902414</v>
          </cell>
          <cell r="E154" t="str">
            <v>610222********1326</v>
          </cell>
        </row>
        <row r="155">
          <cell r="D155" t="str">
            <v>201902508</v>
          </cell>
          <cell r="E155" t="str">
            <v>610423********0945</v>
          </cell>
        </row>
        <row r="156">
          <cell r="D156">
            <v>201902513</v>
          </cell>
          <cell r="E156" t="str">
            <v>610122********6367</v>
          </cell>
        </row>
        <row r="157">
          <cell r="D157" t="str">
            <v>201905621</v>
          </cell>
          <cell r="E157" t="str">
            <v>610402********6505</v>
          </cell>
        </row>
        <row r="158">
          <cell r="D158" t="str">
            <v>201905623</v>
          </cell>
          <cell r="E158" t="str">
            <v>610625********0926</v>
          </cell>
        </row>
        <row r="159">
          <cell r="D159" t="str">
            <v>201905624</v>
          </cell>
          <cell r="E159" t="str">
            <v>612322********3527</v>
          </cell>
        </row>
        <row r="160">
          <cell r="D160" t="str">
            <v>201905626</v>
          </cell>
          <cell r="E160" t="str">
            <v>610124********2768</v>
          </cell>
        </row>
        <row r="161">
          <cell r="D161" t="str">
            <v>201905629</v>
          </cell>
          <cell r="E161" t="str">
            <v>610202********1223</v>
          </cell>
        </row>
        <row r="162">
          <cell r="D162" t="str">
            <v>201905701</v>
          </cell>
          <cell r="E162" t="str">
            <v>612426********5823</v>
          </cell>
        </row>
        <row r="163">
          <cell r="D163" t="str">
            <v>201906217</v>
          </cell>
          <cell r="E163" t="str">
            <v>511622********6126</v>
          </cell>
        </row>
        <row r="164">
          <cell r="D164" t="str">
            <v>201906221</v>
          </cell>
          <cell r="E164" t="str">
            <v>610404********2027</v>
          </cell>
        </row>
        <row r="165">
          <cell r="D165" t="str">
            <v>201906224</v>
          </cell>
          <cell r="E165" t="str">
            <v>610202********1220</v>
          </cell>
        </row>
        <row r="166">
          <cell r="D166" t="str">
            <v>201906303</v>
          </cell>
          <cell r="E166" t="str">
            <v>610327********0527</v>
          </cell>
        </row>
        <row r="167">
          <cell r="D167" t="str">
            <v>201906305</v>
          </cell>
          <cell r="E167" t="str">
            <v>142725********2042</v>
          </cell>
        </row>
        <row r="168">
          <cell r="D168" t="str">
            <v>201906326</v>
          </cell>
          <cell r="E168" t="str">
            <v>612322********1127</v>
          </cell>
        </row>
        <row r="169">
          <cell r="D169" t="str">
            <v>201907816</v>
          </cell>
          <cell r="E169" t="str">
            <v>610602********0346</v>
          </cell>
        </row>
        <row r="170">
          <cell r="D170" t="str">
            <v>201907824</v>
          </cell>
          <cell r="E170" t="str">
            <v>610115********5267</v>
          </cell>
        </row>
        <row r="171">
          <cell r="D171" t="str">
            <v>201907829</v>
          </cell>
          <cell r="E171" t="str">
            <v>610425********044X</v>
          </cell>
        </row>
        <row r="172">
          <cell r="D172" t="str">
            <v>201907903</v>
          </cell>
          <cell r="E172" t="str">
            <v>612301********0565</v>
          </cell>
        </row>
        <row r="173">
          <cell r="D173" t="str">
            <v>201907908</v>
          </cell>
          <cell r="E173" t="str">
            <v>612524********4123</v>
          </cell>
        </row>
        <row r="174">
          <cell r="D174" t="str">
            <v>201907909</v>
          </cell>
          <cell r="E174" t="str">
            <v>610326********1626</v>
          </cell>
        </row>
        <row r="175">
          <cell r="D175" t="str">
            <v>201907916</v>
          </cell>
          <cell r="E175" t="str">
            <v>610424********4621</v>
          </cell>
        </row>
        <row r="176">
          <cell r="D176" t="str">
            <v>201907919</v>
          </cell>
          <cell r="E176" t="str">
            <v>411282********6525</v>
          </cell>
        </row>
        <row r="177">
          <cell r="D177" t="str">
            <v>201907924</v>
          </cell>
          <cell r="E177" t="str">
            <v>612525********1964</v>
          </cell>
        </row>
        <row r="178">
          <cell r="D178" t="str">
            <v>201907929</v>
          </cell>
          <cell r="E178" t="str">
            <v>612526********166X</v>
          </cell>
        </row>
        <row r="179">
          <cell r="D179" t="str">
            <v>201908003</v>
          </cell>
          <cell r="E179" t="str">
            <v>612324********0026</v>
          </cell>
        </row>
        <row r="180">
          <cell r="D180" t="str">
            <v>201908007</v>
          </cell>
          <cell r="E180" t="str">
            <v>610121********6280</v>
          </cell>
        </row>
        <row r="181">
          <cell r="D181" t="str">
            <v>201908008</v>
          </cell>
          <cell r="E181" t="str">
            <v>612731********0045</v>
          </cell>
        </row>
        <row r="182">
          <cell r="D182" t="str">
            <v>201908010</v>
          </cell>
          <cell r="E182" t="str">
            <v>610303********2022</v>
          </cell>
        </row>
        <row r="183">
          <cell r="D183" t="str">
            <v>201908014</v>
          </cell>
          <cell r="E183" t="str">
            <v>610425********4124</v>
          </cell>
        </row>
        <row r="184">
          <cell r="D184" t="str">
            <v>201908015</v>
          </cell>
          <cell r="E184" t="str">
            <v>610431********1920</v>
          </cell>
        </row>
        <row r="185">
          <cell r="D185" t="str">
            <v>201908021</v>
          </cell>
          <cell r="E185" t="str">
            <v>610125********0068</v>
          </cell>
        </row>
        <row r="186">
          <cell r="D186" t="str">
            <v>201908024</v>
          </cell>
          <cell r="E186" t="str">
            <v>620524********5988</v>
          </cell>
        </row>
        <row r="187">
          <cell r="D187" t="str">
            <v>201902517</v>
          </cell>
          <cell r="E187" t="str">
            <v>411282********262X</v>
          </cell>
        </row>
        <row r="188">
          <cell r="D188" t="str">
            <v>201902616</v>
          </cell>
          <cell r="E188" t="str">
            <v>612501********140X</v>
          </cell>
        </row>
        <row r="189">
          <cell r="D189" t="str">
            <v>201902630</v>
          </cell>
          <cell r="E189" t="str">
            <v>610481********5823</v>
          </cell>
        </row>
        <row r="190">
          <cell r="D190" t="str">
            <v>201902715</v>
          </cell>
          <cell r="E190" t="str">
            <v>612527********5426</v>
          </cell>
        </row>
        <row r="191">
          <cell r="D191" t="str">
            <v>201902717</v>
          </cell>
          <cell r="E191" t="str">
            <v>610404********4020</v>
          </cell>
        </row>
        <row r="192">
          <cell r="D192" t="str">
            <v>201905708</v>
          </cell>
          <cell r="E192" t="str">
            <v>411282********2628</v>
          </cell>
        </row>
        <row r="193">
          <cell r="D193" t="str">
            <v>201905709</v>
          </cell>
          <cell r="E193" t="str">
            <v>622825********3343</v>
          </cell>
        </row>
        <row r="194">
          <cell r="D194" t="str">
            <v>201905710</v>
          </cell>
          <cell r="E194" t="str">
            <v>610122********1762</v>
          </cell>
        </row>
        <row r="195">
          <cell r="D195" t="str">
            <v>201905717</v>
          </cell>
          <cell r="E195" t="str">
            <v>610323********0980</v>
          </cell>
        </row>
        <row r="196">
          <cell r="D196" t="str">
            <v>201905721</v>
          </cell>
          <cell r="E196" t="str">
            <v>610203********5421</v>
          </cell>
        </row>
        <row r="197">
          <cell r="D197" t="str">
            <v>201906409</v>
          </cell>
          <cell r="E197" t="str">
            <v>610327********3949</v>
          </cell>
        </row>
        <row r="198">
          <cell r="D198" t="str">
            <v>201906425</v>
          </cell>
          <cell r="E198" t="str">
            <v>610126********4921</v>
          </cell>
        </row>
        <row r="199">
          <cell r="D199" t="str">
            <v>201906508</v>
          </cell>
          <cell r="E199" t="str">
            <v>610121********0862</v>
          </cell>
        </row>
        <row r="200">
          <cell r="D200" t="str">
            <v>201906511</v>
          </cell>
          <cell r="E200" t="str">
            <v>612729********0027</v>
          </cell>
        </row>
        <row r="201">
          <cell r="D201" t="str">
            <v>201906606</v>
          </cell>
          <cell r="E201" t="str">
            <v>612501********0025</v>
          </cell>
        </row>
        <row r="202">
          <cell r="D202" t="str">
            <v>201908106</v>
          </cell>
          <cell r="E202" t="str">
            <v>612701********122X</v>
          </cell>
        </row>
        <row r="203">
          <cell r="D203" t="str">
            <v>201908110</v>
          </cell>
          <cell r="E203" t="str">
            <v>612301********0321</v>
          </cell>
        </row>
        <row r="204">
          <cell r="D204" t="str">
            <v>201908115</v>
          </cell>
          <cell r="E204" t="str">
            <v>610126********4228</v>
          </cell>
        </row>
        <row r="205">
          <cell r="D205" t="str">
            <v>201908117</v>
          </cell>
          <cell r="E205" t="str">
            <v>610322********0048</v>
          </cell>
        </row>
        <row r="206">
          <cell r="D206" t="str">
            <v>201908122</v>
          </cell>
          <cell r="E206" t="str">
            <v>622821********0103</v>
          </cell>
        </row>
        <row r="207">
          <cell r="D207" t="str">
            <v>201908123</v>
          </cell>
          <cell r="E207" t="str">
            <v>610623********0127</v>
          </cell>
        </row>
        <row r="208">
          <cell r="D208" t="str">
            <v>201908129</v>
          </cell>
          <cell r="E208" t="str">
            <v>612701********4226</v>
          </cell>
        </row>
        <row r="209">
          <cell r="D209" t="str">
            <v>201908207</v>
          </cell>
          <cell r="E209" t="str">
            <v>610624********0063</v>
          </cell>
        </row>
        <row r="210">
          <cell r="D210" t="str">
            <v>201908210</v>
          </cell>
          <cell r="E210" t="str">
            <v>610114********2562</v>
          </cell>
        </row>
        <row r="211">
          <cell r="D211" t="str">
            <v>201908211</v>
          </cell>
          <cell r="E211" t="str">
            <v>622821********1046</v>
          </cell>
        </row>
        <row r="212">
          <cell r="D212" t="str">
            <v>201908213</v>
          </cell>
          <cell r="E212" t="str">
            <v>610402********1203</v>
          </cell>
        </row>
        <row r="213">
          <cell r="D213" t="str">
            <v>201908216</v>
          </cell>
          <cell r="E213" t="str">
            <v>620422********5769</v>
          </cell>
        </row>
        <row r="214">
          <cell r="D214" t="str">
            <v>201908220</v>
          </cell>
          <cell r="E214" t="str">
            <v>622825********1547</v>
          </cell>
        </row>
        <row r="215">
          <cell r="D215" t="str">
            <v>201908223</v>
          </cell>
          <cell r="E215" t="str">
            <v>610425********2062</v>
          </cell>
        </row>
        <row r="216">
          <cell r="D216" t="str">
            <v>201908301</v>
          </cell>
          <cell r="E216" t="str">
            <v>612728********2823</v>
          </cell>
        </row>
        <row r="217">
          <cell r="D217" t="str">
            <v>201911503</v>
          </cell>
          <cell r="E217" t="str">
            <v>610426********2023</v>
          </cell>
        </row>
        <row r="218">
          <cell r="D218" t="str">
            <v>201911504</v>
          </cell>
          <cell r="E218" t="str">
            <v>610425********0441</v>
          </cell>
        </row>
        <row r="219">
          <cell r="D219" t="str">
            <v>201911505</v>
          </cell>
          <cell r="E219" t="str">
            <v>612731********2023</v>
          </cell>
        </row>
        <row r="220">
          <cell r="D220" t="str">
            <v>201911510</v>
          </cell>
          <cell r="E220" t="str">
            <v>610602********0920</v>
          </cell>
        </row>
        <row r="221">
          <cell r="D221" t="str">
            <v>201911512</v>
          </cell>
          <cell r="E221" t="str">
            <v>610121********2602</v>
          </cell>
        </row>
        <row r="222">
          <cell r="D222" t="str">
            <v>201911514</v>
          </cell>
          <cell r="E222" t="str">
            <v>612322********3529</v>
          </cell>
        </row>
        <row r="223">
          <cell r="D223" t="str">
            <v>201911520</v>
          </cell>
          <cell r="E223" t="str">
            <v>610423********304X</v>
          </cell>
        </row>
        <row r="224">
          <cell r="D224" t="str">
            <v>201911523</v>
          </cell>
          <cell r="E224" t="str">
            <v>612328********0417</v>
          </cell>
        </row>
        <row r="225">
          <cell r="D225" t="str">
            <v>201911525</v>
          </cell>
          <cell r="E225" t="str">
            <v>610424********6124</v>
          </cell>
        </row>
        <row r="226">
          <cell r="D226" t="str">
            <v>201911527</v>
          </cell>
          <cell r="E226" t="str">
            <v>610321********0623</v>
          </cell>
        </row>
        <row r="227">
          <cell r="D227" t="str">
            <v>201911530</v>
          </cell>
          <cell r="E227" t="str">
            <v>610111********5021</v>
          </cell>
        </row>
        <row r="228">
          <cell r="D228" t="str">
            <v>201911603</v>
          </cell>
          <cell r="E228" t="str">
            <v>612731********1822</v>
          </cell>
        </row>
        <row r="229">
          <cell r="D229" t="str">
            <v>201911606</v>
          </cell>
          <cell r="E229" t="str">
            <v>622825********062X</v>
          </cell>
        </row>
        <row r="230">
          <cell r="D230" t="str">
            <v>201911607</v>
          </cell>
          <cell r="E230" t="str">
            <v>612731********0628</v>
          </cell>
        </row>
        <row r="231">
          <cell r="D231" t="str">
            <v>201911608</v>
          </cell>
          <cell r="E231" t="str">
            <v>610402********2707</v>
          </cell>
        </row>
        <row r="232">
          <cell r="D232" t="str">
            <v>201911609</v>
          </cell>
          <cell r="E232" t="str">
            <v>610430********0527</v>
          </cell>
        </row>
        <row r="233">
          <cell r="D233" t="str">
            <v>201911611</v>
          </cell>
          <cell r="E233" t="str">
            <v>612728********0424</v>
          </cell>
        </row>
        <row r="234">
          <cell r="D234" t="str">
            <v>201911619</v>
          </cell>
          <cell r="E234" t="str">
            <v>610125********3121</v>
          </cell>
        </row>
        <row r="235">
          <cell r="D235" t="str">
            <v>201911624</v>
          </cell>
          <cell r="E235" t="str">
            <v>610103********0027</v>
          </cell>
        </row>
        <row r="236">
          <cell r="D236" t="str">
            <v>201911627</v>
          </cell>
          <cell r="E236" t="str">
            <v>610502********0222</v>
          </cell>
        </row>
        <row r="237">
          <cell r="D237" t="str">
            <v>201911628</v>
          </cell>
          <cell r="E237" t="str">
            <v>610111********502X</v>
          </cell>
        </row>
        <row r="238">
          <cell r="D238" t="str">
            <v>201911709</v>
          </cell>
          <cell r="E238" t="str">
            <v>610526********0028</v>
          </cell>
        </row>
        <row r="239">
          <cell r="D239" t="str">
            <v>201911710</v>
          </cell>
          <cell r="E239" t="str">
            <v>610632********242X</v>
          </cell>
        </row>
        <row r="240">
          <cell r="D240" t="str">
            <v>201911714</v>
          </cell>
          <cell r="E240" t="str">
            <v>620523********0403</v>
          </cell>
        </row>
        <row r="241">
          <cell r="D241" t="str">
            <v>201910804</v>
          </cell>
          <cell r="E241" t="str">
            <v>610125********3122</v>
          </cell>
        </row>
        <row r="242">
          <cell r="D242" t="str">
            <v>201910805</v>
          </cell>
          <cell r="E242" t="str">
            <v>610321********0116</v>
          </cell>
        </row>
        <row r="243">
          <cell r="D243" t="str">
            <v>201910806</v>
          </cell>
          <cell r="E243" t="str">
            <v>610404********0087</v>
          </cell>
        </row>
        <row r="244">
          <cell r="D244" t="str">
            <v>201910807</v>
          </cell>
          <cell r="E244" t="str">
            <v>610328********1511</v>
          </cell>
        </row>
        <row r="245">
          <cell r="D245" t="str">
            <v>201910808</v>
          </cell>
          <cell r="E245" t="str">
            <v>610104********2124</v>
          </cell>
        </row>
        <row r="246">
          <cell r="D246" t="str">
            <v>201910809</v>
          </cell>
          <cell r="E246" t="str">
            <v>612728********1229</v>
          </cell>
        </row>
        <row r="247">
          <cell r="D247" t="str">
            <v>201910810</v>
          </cell>
          <cell r="E247" t="str">
            <v>610322********552X</v>
          </cell>
        </row>
        <row r="248">
          <cell r="D248" t="str">
            <v>201910812</v>
          </cell>
          <cell r="E248" t="str">
            <v>610521********0061</v>
          </cell>
        </row>
        <row r="249">
          <cell r="D249" t="str">
            <v>201910813</v>
          </cell>
          <cell r="E249" t="str">
            <v>612522********4067</v>
          </cell>
        </row>
        <row r="250">
          <cell r="D250" t="str">
            <v>201910814</v>
          </cell>
          <cell r="E250" t="str">
            <v>612722********0264</v>
          </cell>
        </row>
        <row r="251">
          <cell r="D251" t="str">
            <v>201910815</v>
          </cell>
          <cell r="E251" t="str">
            <v>610481********2625</v>
          </cell>
        </row>
        <row r="252">
          <cell r="D252" t="str">
            <v>201910817</v>
          </cell>
          <cell r="E252" t="str">
            <v>612429********3209</v>
          </cell>
        </row>
        <row r="253">
          <cell r="D253" t="str">
            <v>201910818</v>
          </cell>
          <cell r="E253" t="str">
            <v>152921********4720</v>
          </cell>
        </row>
        <row r="254">
          <cell r="D254" t="str">
            <v>201910819</v>
          </cell>
          <cell r="E254" t="str">
            <v>610622********0524</v>
          </cell>
        </row>
        <row r="255">
          <cell r="D255" t="str">
            <v>201910820</v>
          </cell>
          <cell r="E255" t="str">
            <v>612728********2287</v>
          </cell>
        </row>
        <row r="256">
          <cell r="D256" t="str">
            <v>201910821</v>
          </cell>
          <cell r="E256" t="str">
            <v>610523********5829</v>
          </cell>
        </row>
        <row r="257">
          <cell r="D257" t="str">
            <v>201910822</v>
          </cell>
          <cell r="E257" t="str">
            <v>610321********3823</v>
          </cell>
        </row>
        <row r="258">
          <cell r="D258" t="str">
            <v>201910901</v>
          </cell>
          <cell r="E258" t="str">
            <v>610425********0703</v>
          </cell>
        </row>
        <row r="259">
          <cell r="D259" t="str">
            <v>201910903</v>
          </cell>
          <cell r="E259" t="str">
            <v>610424********2622</v>
          </cell>
        </row>
        <row r="260">
          <cell r="D260" t="str">
            <v>201910904</v>
          </cell>
          <cell r="E260" t="str">
            <v>612501********9025</v>
          </cell>
        </row>
        <row r="261">
          <cell r="D261" t="str">
            <v>201910906</v>
          </cell>
          <cell r="E261" t="str">
            <v>610121********510X</v>
          </cell>
        </row>
        <row r="262">
          <cell r="D262" t="str">
            <v>201910907</v>
          </cell>
          <cell r="E262" t="str">
            <v>610429********2662</v>
          </cell>
        </row>
        <row r="263">
          <cell r="D263" t="str">
            <v>201910909</v>
          </cell>
          <cell r="E263" t="str">
            <v>610428********4127</v>
          </cell>
        </row>
        <row r="264">
          <cell r="D264" t="str">
            <v>201902916</v>
          </cell>
          <cell r="E264" t="str">
            <v>610427********0027</v>
          </cell>
        </row>
        <row r="265">
          <cell r="D265" t="str">
            <v>201903013</v>
          </cell>
          <cell r="E265" t="str">
            <v>610425********2420</v>
          </cell>
        </row>
        <row r="266">
          <cell r="D266" t="str">
            <v>201903018</v>
          </cell>
          <cell r="E266" t="str">
            <v>612501********5285</v>
          </cell>
        </row>
        <row r="267">
          <cell r="D267" t="str">
            <v>201903028</v>
          </cell>
          <cell r="E267" t="str">
            <v>610124********0025</v>
          </cell>
        </row>
        <row r="268">
          <cell r="D268" t="str">
            <v>201903101</v>
          </cell>
          <cell r="E268" t="str">
            <v>612525********4615</v>
          </cell>
        </row>
        <row r="269">
          <cell r="D269" t="str">
            <v>201903111</v>
          </cell>
          <cell r="E269" t="str">
            <v>610103********3621</v>
          </cell>
        </row>
        <row r="270">
          <cell r="D270" t="str">
            <v>201903124</v>
          </cell>
          <cell r="E270" t="str">
            <v>622625********1720</v>
          </cell>
        </row>
        <row r="271">
          <cell r="D271" t="str">
            <v>201903213</v>
          </cell>
          <cell r="E271" t="str">
            <v>610112********1022</v>
          </cell>
        </row>
        <row r="272">
          <cell r="D272" t="str">
            <v>201903220</v>
          </cell>
          <cell r="E272" t="str">
            <v>610481********424X</v>
          </cell>
        </row>
        <row r="273">
          <cell r="D273" t="str">
            <v>201903320</v>
          </cell>
          <cell r="E273" t="str">
            <v>612701********0026</v>
          </cell>
        </row>
        <row r="274">
          <cell r="D274" t="str">
            <v>201903407</v>
          </cell>
          <cell r="E274" t="str">
            <v>610122********0948</v>
          </cell>
        </row>
        <row r="275">
          <cell r="D275" t="str">
            <v>免笔试</v>
          </cell>
          <cell r="E275" t="str">
            <v>622323********1824</v>
          </cell>
        </row>
        <row r="276">
          <cell r="D276" t="str">
            <v>201905722</v>
          </cell>
          <cell r="E276" t="str">
            <v>610323********0027</v>
          </cell>
        </row>
        <row r="277">
          <cell r="D277" t="str">
            <v>201905724</v>
          </cell>
          <cell r="E277" t="str">
            <v>610121********5109</v>
          </cell>
        </row>
        <row r="278">
          <cell r="D278" t="str">
            <v>201905727</v>
          </cell>
          <cell r="E278" t="str">
            <v>610430********4641</v>
          </cell>
        </row>
        <row r="279">
          <cell r="D279" t="str">
            <v>201905729</v>
          </cell>
          <cell r="E279" t="str">
            <v>622427********4740</v>
          </cell>
        </row>
        <row r="280">
          <cell r="D280" t="str">
            <v>201905730</v>
          </cell>
          <cell r="E280" t="str">
            <v>140411********4811</v>
          </cell>
        </row>
        <row r="281">
          <cell r="D281" t="str">
            <v>201905801</v>
          </cell>
          <cell r="E281" t="str">
            <v>142724********0026</v>
          </cell>
        </row>
        <row r="282">
          <cell r="D282" t="str">
            <v>201906719</v>
          </cell>
          <cell r="E282" t="str">
            <v>610424********2326</v>
          </cell>
        </row>
        <row r="283">
          <cell r="D283" t="str">
            <v>201906805</v>
          </cell>
          <cell r="E283" t="str">
            <v>532901********0646</v>
          </cell>
        </row>
        <row r="284">
          <cell r="D284" t="str">
            <v>201906812</v>
          </cell>
          <cell r="E284" t="str">
            <v>612722********1628</v>
          </cell>
        </row>
        <row r="285">
          <cell r="D285" t="str">
            <v>201906814</v>
          </cell>
          <cell r="E285" t="str">
            <v>622323********0020</v>
          </cell>
        </row>
        <row r="286">
          <cell r="D286" t="str">
            <v>免笔试</v>
          </cell>
          <cell r="E286" t="str">
            <v>610429********092X</v>
          </cell>
        </row>
        <row r="287">
          <cell r="D287" t="str">
            <v>免笔试</v>
          </cell>
          <cell r="E287" t="str">
            <v>610629********0023</v>
          </cell>
        </row>
        <row r="288">
          <cell r="D288" t="str">
            <v>免笔试</v>
          </cell>
          <cell r="E288" t="str">
            <v>610431********3068</v>
          </cell>
        </row>
        <row r="289">
          <cell r="D289" t="str">
            <v>201908303</v>
          </cell>
          <cell r="E289" t="str">
            <v>610429********1720</v>
          </cell>
        </row>
        <row r="290">
          <cell r="D290" t="str">
            <v>201908304</v>
          </cell>
          <cell r="E290" t="str">
            <v>610104********5120</v>
          </cell>
        </row>
        <row r="291">
          <cell r="D291" t="str">
            <v>201908309</v>
          </cell>
          <cell r="E291" t="str">
            <v>622801********0042</v>
          </cell>
        </row>
        <row r="292">
          <cell r="D292" t="str">
            <v>201908310</v>
          </cell>
          <cell r="E292" t="str">
            <v>610425********3048</v>
          </cell>
        </row>
        <row r="293">
          <cell r="D293" t="str">
            <v>201908311</v>
          </cell>
          <cell r="E293" t="str">
            <v>612725********5023</v>
          </cell>
        </row>
        <row r="294">
          <cell r="D294" t="str">
            <v>201908317</v>
          </cell>
          <cell r="E294" t="str">
            <v>612522********0820</v>
          </cell>
        </row>
        <row r="295">
          <cell r="D295" t="str">
            <v>201908319</v>
          </cell>
          <cell r="E295" t="str">
            <v>612701********0044</v>
          </cell>
        </row>
        <row r="296">
          <cell r="D296" t="str">
            <v>201908327</v>
          </cell>
          <cell r="E296" t="str">
            <v>612624********0022</v>
          </cell>
        </row>
        <row r="297">
          <cell r="D297" t="str">
            <v>201908330</v>
          </cell>
          <cell r="E297" t="str">
            <v>610425********3929</v>
          </cell>
        </row>
        <row r="298">
          <cell r="D298" t="str">
            <v>201908401</v>
          </cell>
          <cell r="E298" t="str">
            <v>612525********1849</v>
          </cell>
        </row>
        <row r="299">
          <cell r="D299" t="str">
            <v>201908404</v>
          </cell>
          <cell r="E299" t="str">
            <v>610528********788X</v>
          </cell>
        </row>
        <row r="300">
          <cell r="D300" t="str">
            <v>201908413</v>
          </cell>
          <cell r="E300" t="str">
            <v>610121********5566</v>
          </cell>
        </row>
        <row r="301">
          <cell r="D301" t="str">
            <v>201908416</v>
          </cell>
          <cell r="E301" t="str">
            <v>610125********3125</v>
          </cell>
        </row>
        <row r="302">
          <cell r="D302" t="str">
            <v>201908422</v>
          </cell>
          <cell r="E302" t="str">
            <v>610402********5623</v>
          </cell>
        </row>
        <row r="303">
          <cell r="D303" t="str">
            <v>201908425</v>
          </cell>
          <cell r="E303" t="str">
            <v>612522********002X</v>
          </cell>
        </row>
        <row r="304">
          <cell r="D304" t="str">
            <v>201908430</v>
          </cell>
          <cell r="E304" t="str">
            <v>610121********0047</v>
          </cell>
        </row>
        <row r="305">
          <cell r="D305" t="str">
            <v>201908504</v>
          </cell>
          <cell r="E305" t="str">
            <v>610121********2841</v>
          </cell>
        </row>
        <row r="306">
          <cell r="D306" t="str">
            <v>201908506</v>
          </cell>
          <cell r="E306" t="str">
            <v>622827********5160</v>
          </cell>
        </row>
        <row r="307">
          <cell r="D307" t="str">
            <v>201908510</v>
          </cell>
          <cell r="E307" t="str">
            <v>610404********3027</v>
          </cell>
        </row>
        <row r="308">
          <cell r="D308" t="str">
            <v>201908513</v>
          </cell>
          <cell r="E308" t="str">
            <v>610422********2224</v>
          </cell>
        </row>
        <row r="309">
          <cell r="D309" t="str">
            <v>201908514</v>
          </cell>
          <cell r="E309" t="str">
            <v>612322********1620</v>
          </cell>
        </row>
        <row r="310">
          <cell r="D310" t="str">
            <v>201908516</v>
          </cell>
          <cell r="E310" t="str">
            <v>610303********4520</v>
          </cell>
        </row>
        <row r="311">
          <cell r="D311" t="str">
            <v>201908519</v>
          </cell>
          <cell r="E311" t="str">
            <v>532301********0521</v>
          </cell>
        </row>
        <row r="312">
          <cell r="D312" t="str">
            <v>201908520</v>
          </cell>
          <cell r="E312" t="str">
            <v>610125********3522</v>
          </cell>
        </row>
        <row r="313">
          <cell r="D313" t="str">
            <v>201908529</v>
          </cell>
          <cell r="E313" t="str">
            <v>610402********3904</v>
          </cell>
        </row>
        <row r="314">
          <cell r="D314" t="str">
            <v>201908606</v>
          </cell>
          <cell r="E314" t="str">
            <v>610327********1545</v>
          </cell>
        </row>
        <row r="315">
          <cell r="D315" t="str">
            <v>201908607</v>
          </cell>
          <cell r="E315" t="str">
            <v>610121********7400</v>
          </cell>
        </row>
        <row r="316">
          <cell r="D316" t="str">
            <v>201904203</v>
          </cell>
          <cell r="E316" t="str">
            <v>610402********1207</v>
          </cell>
        </row>
        <row r="317">
          <cell r="D317" t="str">
            <v>201904204</v>
          </cell>
          <cell r="E317" t="str">
            <v>612732********5023</v>
          </cell>
        </row>
        <row r="318">
          <cell r="D318" t="str">
            <v>201904308</v>
          </cell>
          <cell r="E318" t="str">
            <v>612322********2723</v>
          </cell>
        </row>
        <row r="319">
          <cell r="D319" t="str">
            <v>201904316</v>
          </cell>
          <cell r="E319" t="str">
            <v>612732********1527</v>
          </cell>
        </row>
        <row r="320">
          <cell r="D320" t="str">
            <v>201904413</v>
          </cell>
          <cell r="E320" t="str">
            <v>411627********5122</v>
          </cell>
        </row>
        <row r="321">
          <cell r="D321" t="str">
            <v>201904505</v>
          </cell>
          <cell r="E321" t="str">
            <v>610121********2604</v>
          </cell>
        </row>
        <row r="322">
          <cell r="D322" t="str">
            <v>201904602</v>
          </cell>
          <cell r="E322" t="str">
            <v>142703********3643</v>
          </cell>
        </row>
        <row r="323">
          <cell r="D323" t="str">
            <v>201904618</v>
          </cell>
          <cell r="E323" t="str">
            <v>610321********1840</v>
          </cell>
        </row>
        <row r="324">
          <cell r="D324" t="str">
            <v>免笔试</v>
          </cell>
          <cell r="E324" t="str">
            <v>610425********0625</v>
          </cell>
        </row>
        <row r="325">
          <cell r="D325" t="str">
            <v>201907024</v>
          </cell>
          <cell r="E325" t="str">
            <v>612327********0156</v>
          </cell>
        </row>
        <row r="326">
          <cell r="D326" t="str">
            <v>201907026</v>
          </cell>
          <cell r="E326" t="str">
            <v>430523********0049</v>
          </cell>
        </row>
        <row r="327">
          <cell r="D327" t="str">
            <v>201907030</v>
          </cell>
          <cell r="E327" t="str">
            <v>620502********1686</v>
          </cell>
        </row>
        <row r="328">
          <cell r="D328" t="str">
            <v>201907103</v>
          </cell>
          <cell r="E328" t="str">
            <v>610426********2011</v>
          </cell>
        </row>
        <row r="329">
          <cell r="D329" t="str">
            <v>201907104</v>
          </cell>
          <cell r="E329" t="str">
            <v>140525********1928</v>
          </cell>
        </row>
        <row r="330">
          <cell r="D330" t="str">
            <v>201907107</v>
          </cell>
          <cell r="E330" t="str">
            <v>610104********0041</v>
          </cell>
        </row>
        <row r="331">
          <cell r="D331" t="str">
            <v>201907109</v>
          </cell>
          <cell r="E331" t="str">
            <v>610404********0049</v>
          </cell>
        </row>
        <row r="332">
          <cell r="D332" t="str">
            <v>201907111</v>
          </cell>
          <cell r="E332" t="str">
            <v>410881********1521</v>
          </cell>
        </row>
        <row r="333">
          <cell r="D333" t="str">
            <v>201907113</v>
          </cell>
          <cell r="E333" t="str">
            <v>610121********1901</v>
          </cell>
        </row>
        <row r="334">
          <cell r="D334" t="str">
            <v>201907115</v>
          </cell>
          <cell r="E334" t="str">
            <v>610430********6920</v>
          </cell>
        </row>
        <row r="335">
          <cell r="D335" t="str">
            <v>201907119</v>
          </cell>
          <cell r="E335" t="str">
            <v>612723********1629</v>
          </cell>
        </row>
        <row r="336">
          <cell r="D336" t="str">
            <v>201907125</v>
          </cell>
          <cell r="E336" t="str">
            <v>130502********1221</v>
          </cell>
        </row>
        <row r="337">
          <cell r="D337" t="str">
            <v>201908608</v>
          </cell>
          <cell r="E337" t="str">
            <v>622822********2324</v>
          </cell>
        </row>
        <row r="338">
          <cell r="D338" t="str">
            <v>201908609</v>
          </cell>
          <cell r="E338" t="str">
            <v>610121********8023</v>
          </cell>
        </row>
        <row r="339">
          <cell r="D339" t="str">
            <v>201908613</v>
          </cell>
          <cell r="E339" t="str">
            <v>622826********392X</v>
          </cell>
        </row>
        <row r="340">
          <cell r="D340" t="str">
            <v>201908615</v>
          </cell>
          <cell r="E340" t="str">
            <v>610324********3742</v>
          </cell>
        </row>
        <row r="341">
          <cell r="D341" t="str">
            <v>201908616</v>
          </cell>
          <cell r="E341" t="str">
            <v>610327********3629</v>
          </cell>
        </row>
        <row r="342">
          <cell r="D342" t="str">
            <v>201908620</v>
          </cell>
          <cell r="E342" t="str">
            <v>610104********6165</v>
          </cell>
        </row>
        <row r="343">
          <cell r="D343" t="str">
            <v>201908621</v>
          </cell>
          <cell r="E343" t="str">
            <v>610324********2028</v>
          </cell>
        </row>
        <row r="344">
          <cell r="D344" t="str">
            <v>201908623</v>
          </cell>
          <cell r="E344" t="str">
            <v>610632********102X</v>
          </cell>
        </row>
        <row r="345">
          <cell r="D345">
            <v>201908624</v>
          </cell>
          <cell r="E345" t="str">
            <v>610424********7620</v>
          </cell>
        </row>
        <row r="346">
          <cell r="D346" t="str">
            <v>201908625</v>
          </cell>
          <cell r="E346" t="str">
            <v>610423********0024</v>
          </cell>
        </row>
        <row r="347">
          <cell r="D347" t="str">
            <v>201908628</v>
          </cell>
          <cell r="E347" t="str">
            <v>610426********2424</v>
          </cell>
        </row>
        <row r="348">
          <cell r="D348" t="str">
            <v>201908629</v>
          </cell>
          <cell r="E348" t="str">
            <v>612523********1028</v>
          </cell>
        </row>
        <row r="349">
          <cell r="D349" t="str">
            <v>201908706</v>
          </cell>
          <cell r="E349" t="str">
            <v>612525********6529</v>
          </cell>
        </row>
        <row r="350">
          <cell r="D350" t="str">
            <v>201908707</v>
          </cell>
          <cell r="E350" t="str">
            <v>612732********4625</v>
          </cell>
        </row>
        <row r="351">
          <cell r="D351" t="str">
            <v>201908720</v>
          </cell>
          <cell r="E351" t="str">
            <v>610402********560X</v>
          </cell>
        </row>
        <row r="352">
          <cell r="D352" t="str">
            <v>201908721</v>
          </cell>
          <cell r="E352" t="str">
            <v>612724********1221</v>
          </cell>
        </row>
        <row r="353">
          <cell r="D353" t="str">
            <v>201908727</v>
          </cell>
          <cell r="E353" t="str">
            <v>610629********4228</v>
          </cell>
        </row>
        <row r="354">
          <cell r="D354" t="str">
            <v>201908802</v>
          </cell>
          <cell r="E354" t="str">
            <v>610125********0529</v>
          </cell>
        </row>
        <row r="355">
          <cell r="D355" t="str">
            <v>201908804</v>
          </cell>
          <cell r="E355" t="str">
            <v>622823********3220</v>
          </cell>
        </row>
        <row r="356">
          <cell r="D356" t="str">
            <v>201908901</v>
          </cell>
          <cell r="E356" t="str">
            <v>612727********2442</v>
          </cell>
        </row>
        <row r="357">
          <cell r="D357" t="str">
            <v>201908905</v>
          </cell>
          <cell r="E357" t="str">
            <v>610404********0585</v>
          </cell>
        </row>
        <row r="358">
          <cell r="D358" t="str">
            <v>201908910</v>
          </cell>
          <cell r="E358" t="str">
            <v>610329********091X</v>
          </cell>
        </row>
        <row r="359">
          <cell r="D359" t="str">
            <v>201908912</v>
          </cell>
          <cell r="E359" t="str">
            <v>622727********0140</v>
          </cell>
        </row>
        <row r="360">
          <cell r="D360" t="str">
            <v>201908922</v>
          </cell>
          <cell r="E360" t="str">
            <v>610113********0041</v>
          </cell>
        </row>
        <row r="361">
          <cell r="D361" t="str">
            <v>201909002</v>
          </cell>
          <cell r="E361" t="str">
            <v>612401********6349</v>
          </cell>
        </row>
        <row r="362">
          <cell r="D362" t="str">
            <v>201909005</v>
          </cell>
          <cell r="E362" t="str">
            <v>610523********5483</v>
          </cell>
        </row>
        <row r="363">
          <cell r="D363" t="str">
            <v>201909006</v>
          </cell>
          <cell r="E363" t="str">
            <v>610431********5360</v>
          </cell>
        </row>
        <row r="364">
          <cell r="D364" t="str">
            <v>201909017</v>
          </cell>
          <cell r="E364" t="str">
            <v>610324********3721</v>
          </cell>
        </row>
        <row r="365">
          <cell r="D365" t="str">
            <v>201909102</v>
          </cell>
          <cell r="E365" t="str">
            <v>612727********0822</v>
          </cell>
        </row>
        <row r="366">
          <cell r="D366" t="str">
            <v>201909104</v>
          </cell>
          <cell r="E366" t="str">
            <v>610426********1066</v>
          </cell>
        </row>
        <row r="367">
          <cell r="D367" t="str">
            <v>201909105</v>
          </cell>
          <cell r="E367" t="str">
            <v>610125********5222</v>
          </cell>
        </row>
        <row r="368">
          <cell r="D368" t="str">
            <v>201909106</v>
          </cell>
          <cell r="E368" t="str">
            <v>610124********0029</v>
          </cell>
        </row>
        <row r="369">
          <cell r="D369" t="str">
            <v>201909111</v>
          </cell>
          <cell r="E369" t="str">
            <v>612731********0626</v>
          </cell>
        </row>
        <row r="370">
          <cell r="D370" t="str">
            <v>201909123</v>
          </cell>
          <cell r="E370" t="str">
            <v>610102********0366</v>
          </cell>
        </row>
        <row r="371">
          <cell r="D371" t="str">
            <v>201909126</v>
          </cell>
          <cell r="E371" t="str">
            <v>610322********5522</v>
          </cell>
        </row>
        <row r="372">
          <cell r="D372" t="str">
            <v>201909204</v>
          </cell>
          <cell r="E372" t="str">
            <v>610525********0480</v>
          </cell>
        </row>
        <row r="373">
          <cell r="D373" t="str">
            <v>201906904</v>
          </cell>
          <cell r="E373" t="str">
            <v>612523********1637</v>
          </cell>
        </row>
        <row r="374">
          <cell r="D374" t="str">
            <v>201906911</v>
          </cell>
          <cell r="E374" t="str">
            <v>622621********5013</v>
          </cell>
        </row>
        <row r="375">
          <cell r="D375" t="str">
            <v>201906912</v>
          </cell>
          <cell r="E375" t="str">
            <v>612522********4046</v>
          </cell>
        </row>
        <row r="376">
          <cell r="D376" t="str">
            <v>201906917</v>
          </cell>
          <cell r="E376" t="str">
            <v>610402********3890</v>
          </cell>
        </row>
        <row r="377">
          <cell r="D377" t="str">
            <v>201906918</v>
          </cell>
          <cell r="E377" t="str">
            <v>612525********0442</v>
          </cell>
        </row>
        <row r="378">
          <cell r="D378" t="str">
            <v>201906930</v>
          </cell>
          <cell r="E378" t="str">
            <v>622826********1034</v>
          </cell>
        </row>
        <row r="379">
          <cell r="D379" t="str">
            <v>201907001</v>
          </cell>
          <cell r="E379" t="str">
            <v>410522********6416</v>
          </cell>
        </row>
        <row r="380">
          <cell r="D380" t="str">
            <v>201907004</v>
          </cell>
          <cell r="E380" t="str">
            <v>610121********6442</v>
          </cell>
        </row>
        <row r="381">
          <cell r="D381" t="str">
            <v>201907011</v>
          </cell>
          <cell r="E381" t="str">
            <v>612422********2821</v>
          </cell>
        </row>
        <row r="382">
          <cell r="D382" t="str">
            <v>201907014</v>
          </cell>
          <cell r="E382" t="str">
            <v>612522********6225</v>
          </cell>
        </row>
        <row r="383">
          <cell r="D383" t="str">
            <v>201907018</v>
          </cell>
          <cell r="E383" t="str">
            <v>612501********4016</v>
          </cell>
        </row>
        <row r="384">
          <cell r="D384" t="str">
            <v>201907021</v>
          </cell>
          <cell r="E384" t="str">
            <v>610115********2815</v>
          </cell>
        </row>
        <row r="385">
          <cell r="D385" t="str">
            <v>201903527</v>
          </cell>
          <cell r="E385" t="str">
            <v>610326********2247</v>
          </cell>
        </row>
        <row r="386">
          <cell r="D386" t="str">
            <v>201903601</v>
          </cell>
          <cell r="E386" t="str">
            <v>610524********2822</v>
          </cell>
        </row>
        <row r="387">
          <cell r="D387" t="str">
            <v>201903609</v>
          </cell>
          <cell r="E387" t="str">
            <v>610425********4121</v>
          </cell>
        </row>
        <row r="388">
          <cell r="D388" t="str">
            <v>201903619</v>
          </cell>
          <cell r="E388" t="str">
            <v>371581********716X</v>
          </cell>
        </row>
        <row r="389">
          <cell r="D389" t="str">
            <v>201903621</v>
          </cell>
          <cell r="E389" t="str">
            <v>610423********2422</v>
          </cell>
        </row>
        <row r="390">
          <cell r="D390" t="str">
            <v>201903622</v>
          </cell>
          <cell r="E390" t="str">
            <v>612732********0917</v>
          </cell>
        </row>
        <row r="391">
          <cell r="D391" t="str">
            <v>201907128</v>
          </cell>
          <cell r="E391" t="str">
            <v>410881********7528</v>
          </cell>
        </row>
        <row r="392">
          <cell r="D392" t="str">
            <v>201907202</v>
          </cell>
          <cell r="E392" t="str">
            <v>610625********0021</v>
          </cell>
        </row>
        <row r="393">
          <cell r="D393" t="str">
            <v>201907211</v>
          </cell>
          <cell r="E393" t="str">
            <v>142723********002X</v>
          </cell>
        </row>
        <row r="394">
          <cell r="D394" t="str">
            <v>201907226</v>
          </cell>
          <cell r="E394" t="str">
            <v>610425********022X</v>
          </cell>
        </row>
        <row r="395">
          <cell r="D395" t="str">
            <v>201907311</v>
          </cell>
          <cell r="E395" t="str">
            <v>612429********4025</v>
          </cell>
        </row>
        <row r="396">
          <cell r="D396" t="str">
            <v>201907313</v>
          </cell>
          <cell r="E396" t="str">
            <v>610112********4520</v>
          </cell>
        </row>
        <row r="397">
          <cell r="D397" t="str">
            <v>201905805</v>
          </cell>
          <cell r="E397" t="str">
            <v>622628********0753</v>
          </cell>
        </row>
        <row r="398">
          <cell r="D398" t="str">
            <v>201905806</v>
          </cell>
          <cell r="E398" t="str">
            <v>610124********0049</v>
          </cell>
        </row>
        <row r="399">
          <cell r="D399" t="str">
            <v>201905807</v>
          </cell>
          <cell r="E399" t="str">
            <v>610424********2881</v>
          </cell>
        </row>
        <row r="400">
          <cell r="D400" t="str">
            <v>201905809</v>
          </cell>
          <cell r="E400" t="str">
            <v>612501********4227</v>
          </cell>
        </row>
        <row r="401">
          <cell r="D401" t="str">
            <v>201905810</v>
          </cell>
          <cell r="E401" t="str">
            <v>610524********7221</v>
          </cell>
        </row>
        <row r="402">
          <cell r="D402" t="str">
            <v>201905812</v>
          </cell>
          <cell r="E402" t="str">
            <v>610125********122X</v>
          </cell>
        </row>
        <row r="403">
          <cell r="D403" t="str">
            <v>201909207</v>
          </cell>
          <cell r="E403" t="str">
            <v>610104********732X</v>
          </cell>
        </row>
        <row r="404">
          <cell r="D404" t="str">
            <v>201909208</v>
          </cell>
          <cell r="E404" t="str">
            <v>622724********0748</v>
          </cell>
        </row>
        <row r="405">
          <cell r="D405" t="str">
            <v>201909213</v>
          </cell>
          <cell r="E405" t="str">
            <v>610581********3146</v>
          </cell>
        </row>
        <row r="406">
          <cell r="D406" t="str">
            <v>201909220</v>
          </cell>
          <cell r="E406" t="str">
            <v>610402********0804</v>
          </cell>
        </row>
        <row r="407">
          <cell r="D407" t="str">
            <v>201909229</v>
          </cell>
          <cell r="E407" t="str">
            <v>612724********0224</v>
          </cell>
        </row>
        <row r="408">
          <cell r="D408" t="str">
            <v>201909304</v>
          </cell>
          <cell r="E408" t="str">
            <v>610121********2848</v>
          </cell>
        </row>
        <row r="409">
          <cell r="D409" t="str">
            <v>201909307</v>
          </cell>
          <cell r="E409" t="str">
            <v>612526********8381</v>
          </cell>
        </row>
        <row r="410">
          <cell r="D410" t="str">
            <v>201909309</v>
          </cell>
          <cell r="E410" t="str">
            <v>610111********2525</v>
          </cell>
        </row>
        <row r="411">
          <cell r="D411" t="str">
            <v>201909311</v>
          </cell>
          <cell r="E411" t="str">
            <v>610424********0426</v>
          </cell>
        </row>
        <row r="412">
          <cell r="D412" t="str">
            <v>201909313</v>
          </cell>
          <cell r="E412" t="str">
            <v>211203********1524</v>
          </cell>
        </row>
        <row r="413">
          <cell r="D413" t="str">
            <v>201909320</v>
          </cell>
          <cell r="E413" t="str">
            <v>610481********4221</v>
          </cell>
        </row>
        <row r="414">
          <cell r="D414" t="str">
            <v>201909323</v>
          </cell>
          <cell r="E414" t="str">
            <v>610427********0069</v>
          </cell>
        </row>
        <row r="415">
          <cell r="D415" t="str">
            <v>201909324</v>
          </cell>
          <cell r="E415" t="str">
            <v>610431********0040</v>
          </cell>
        </row>
        <row r="416">
          <cell r="D416" t="str">
            <v>201909325</v>
          </cell>
          <cell r="E416" t="str">
            <v>610122********1424</v>
          </cell>
        </row>
        <row r="417">
          <cell r="D417" t="str">
            <v>201909326</v>
          </cell>
          <cell r="E417" t="str">
            <v>612724********0321</v>
          </cell>
        </row>
        <row r="418">
          <cell r="D418" t="str">
            <v>201909328</v>
          </cell>
          <cell r="E418" t="str">
            <v>612322********3429</v>
          </cell>
        </row>
        <row r="419">
          <cell r="D419" t="str">
            <v>201909401</v>
          </cell>
          <cell r="E419" t="str">
            <v>612501********6062</v>
          </cell>
        </row>
        <row r="420">
          <cell r="D420" t="str">
            <v>201909403</v>
          </cell>
          <cell r="E420" t="str">
            <v>610430********5467</v>
          </cell>
        </row>
        <row r="421">
          <cell r="D421" t="str">
            <v>201903702</v>
          </cell>
          <cell r="E421" t="str">
            <v>610121********2842</v>
          </cell>
        </row>
        <row r="422">
          <cell r="D422" t="str">
            <v>201903705</v>
          </cell>
          <cell r="E422" t="str">
            <v>610527********0729</v>
          </cell>
        </row>
        <row r="423">
          <cell r="D423" t="str">
            <v>201903706</v>
          </cell>
          <cell r="E423" t="str">
            <v>610115********1020</v>
          </cell>
        </row>
        <row r="424">
          <cell r="D424" t="str">
            <v>201903709</v>
          </cell>
          <cell r="E424" t="str">
            <v>610323********0924</v>
          </cell>
        </row>
        <row r="425">
          <cell r="D425" t="str">
            <v>201903720</v>
          </cell>
          <cell r="E425" t="str">
            <v>412702********1926</v>
          </cell>
        </row>
        <row r="426">
          <cell r="D426" t="str">
            <v>201905814</v>
          </cell>
          <cell r="E426" t="str">
            <v>612501********4670</v>
          </cell>
        </row>
        <row r="427">
          <cell r="D427" t="str">
            <v>201905815</v>
          </cell>
          <cell r="E427" t="str">
            <v>610125********0531</v>
          </cell>
        </row>
        <row r="428">
          <cell r="D428" t="str">
            <v>201905818</v>
          </cell>
          <cell r="E428" t="str">
            <v>610111********2546</v>
          </cell>
        </row>
        <row r="429">
          <cell r="D429" t="str">
            <v>201905819</v>
          </cell>
          <cell r="E429" t="str">
            <v>610631********0020</v>
          </cell>
        </row>
        <row r="430">
          <cell r="D430" t="str">
            <v>201905820</v>
          </cell>
          <cell r="E430" t="str">
            <v>610125********3140</v>
          </cell>
        </row>
        <row r="431">
          <cell r="D431" t="str">
            <v>201909405</v>
          </cell>
          <cell r="E431" t="str">
            <v>612524********3665</v>
          </cell>
        </row>
        <row r="432">
          <cell r="D432" t="str">
            <v>201909410</v>
          </cell>
          <cell r="E432" t="str">
            <v>612424********0025</v>
          </cell>
        </row>
        <row r="433">
          <cell r="D433" t="str">
            <v>201909413</v>
          </cell>
          <cell r="E433" t="str">
            <v>610324********0526</v>
          </cell>
        </row>
        <row r="434">
          <cell r="D434" t="str">
            <v>201909419</v>
          </cell>
          <cell r="E434" t="str">
            <v>612525********4221</v>
          </cell>
        </row>
        <row r="435">
          <cell r="D435" t="str">
            <v>201909421</v>
          </cell>
          <cell r="E435" t="str">
            <v>610125********0029</v>
          </cell>
        </row>
        <row r="436">
          <cell r="D436" t="str">
            <v>201909424</v>
          </cell>
          <cell r="E436" t="str">
            <v>610424********7168</v>
          </cell>
        </row>
        <row r="437">
          <cell r="D437" t="str">
            <v>201909426</v>
          </cell>
          <cell r="E437" t="str">
            <v>612729********212X</v>
          </cell>
        </row>
        <row r="438">
          <cell r="D438" t="str">
            <v>201909427</v>
          </cell>
          <cell r="E438" t="str">
            <v>640121********1927</v>
          </cell>
        </row>
        <row r="439">
          <cell r="D439" t="str">
            <v>201909428</v>
          </cell>
          <cell r="E439" t="str">
            <v>612401********1201</v>
          </cell>
        </row>
        <row r="440">
          <cell r="D440" t="str">
            <v>201909505</v>
          </cell>
          <cell r="E440" t="str">
            <v>610222********0821</v>
          </cell>
        </row>
        <row r="441">
          <cell r="D441" t="str">
            <v>201909507</v>
          </cell>
          <cell r="E441" t="str">
            <v>610121********6447</v>
          </cell>
        </row>
        <row r="442">
          <cell r="D442" t="str">
            <v>201909521</v>
          </cell>
          <cell r="E442" t="str">
            <v>612523********0087</v>
          </cell>
        </row>
        <row r="443">
          <cell r="D443" t="str">
            <v>201909523</v>
          </cell>
          <cell r="E443" t="str">
            <v>610581********4725</v>
          </cell>
        </row>
        <row r="444">
          <cell r="D444" t="str">
            <v>201909526</v>
          </cell>
          <cell r="E444" t="str">
            <v>610121********1088</v>
          </cell>
        </row>
        <row r="445">
          <cell r="D445" t="str">
            <v>201909527</v>
          </cell>
          <cell r="E445" t="str">
            <v>610104********6122</v>
          </cell>
        </row>
        <row r="446">
          <cell r="D446" t="str">
            <v>201907317</v>
          </cell>
          <cell r="E446" t="str">
            <v>612322********0027</v>
          </cell>
        </row>
        <row r="447">
          <cell r="D447" t="str">
            <v>201907320</v>
          </cell>
          <cell r="E447" t="str">
            <v>610526********4625</v>
          </cell>
        </row>
        <row r="448">
          <cell r="D448" t="str">
            <v>201907322</v>
          </cell>
          <cell r="E448" t="str">
            <v>610202********0022</v>
          </cell>
        </row>
        <row r="449">
          <cell r="D449" t="str">
            <v>201907330</v>
          </cell>
          <cell r="E449" t="str">
            <v>610112********2526</v>
          </cell>
        </row>
        <row r="450">
          <cell r="D450" t="str">
            <v>201907401</v>
          </cell>
          <cell r="E450" t="str">
            <v>610102********1922</v>
          </cell>
        </row>
        <row r="451">
          <cell r="D451" t="str">
            <v>201907402</v>
          </cell>
          <cell r="E451" t="str">
            <v>612523********4026</v>
          </cell>
        </row>
        <row r="452">
          <cell r="D452" t="str">
            <v>201903723</v>
          </cell>
          <cell r="E452" t="str">
            <v>142602********2046</v>
          </cell>
        </row>
        <row r="453">
          <cell r="D453" t="str">
            <v>201903804</v>
          </cell>
          <cell r="E453" t="str">
            <v>610113********2926</v>
          </cell>
        </row>
        <row r="454">
          <cell r="D454" t="str">
            <v>201903805</v>
          </cell>
          <cell r="E454" t="str">
            <v>610430********002X</v>
          </cell>
        </row>
        <row r="455">
          <cell r="D455" t="str">
            <v>201903808</v>
          </cell>
          <cell r="E455" t="str">
            <v>610481********6243</v>
          </cell>
        </row>
        <row r="456">
          <cell r="D456" t="str">
            <v>201904002</v>
          </cell>
          <cell r="E456" t="str">
            <v>142727********0322</v>
          </cell>
        </row>
        <row r="457">
          <cell r="D457" t="str">
            <v>201904006</v>
          </cell>
          <cell r="E457" t="str">
            <v>610126********5624</v>
          </cell>
        </row>
        <row r="458">
          <cell r="D458" t="str">
            <v>201904110</v>
          </cell>
          <cell r="E458" t="str">
            <v>411425********7242</v>
          </cell>
        </row>
        <row r="459">
          <cell r="D459" t="str">
            <v>201904123</v>
          </cell>
          <cell r="E459" t="str">
            <v>610125********6221</v>
          </cell>
        </row>
        <row r="460">
          <cell r="D460" t="str">
            <v>201904125</v>
          </cell>
          <cell r="E460" t="str">
            <v>412728********3845</v>
          </cell>
        </row>
        <row r="461">
          <cell r="D461" t="str">
            <v>201905821</v>
          </cell>
          <cell r="E461" t="str">
            <v>610321********0822</v>
          </cell>
        </row>
        <row r="462">
          <cell r="D462" t="str">
            <v>201905823</v>
          </cell>
          <cell r="E462" t="str">
            <v>612522********0829</v>
          </cell>
        </row>
        <row r="463">
          <cell r="D463" t="str">
            <v>201905825</v>
          </cell>
          <cell r="E463" t="str">
            <v>612732********0926</v>
          </cell>
        </row>
        <row r="464">
          <cell r="D464" t="str">
            <v>201905827</v>
          </cell>
          <cell r="E464" t="str">
            <v>610527********4923</v>
          </cell>
        </row>
        <row r="465">
          <cell r="D465" t="str">
            <v>201905830</v>
          </cell>
          <cell r="E465" t="str">
            <v>622322********1424</v>
          </cell>
        </row>
        <row r="466">
          <cell r="D466" t="str">
            <v>201905901</v>
          </cell>
          <cell r="E466" t="str">
            <v>610525********0020</v>
          </cell>
        </row>
        <row r="467">
          <cell r="D467" t="str">
            <v>201905902</v>
          </cell>
          <cell r="E467" t="str">
            <v>612401********1168</v>
          </cell>
        </row>
        <row r="468">
          <cell r="D468" t="str">
            <v>201905903</v>
          </cell>
          <cell r="E468" t="str">
            <v>610424********7668</v>
          </cell>
        </row>
        <row r="469">
          <cell r="D469" t="str">
            <v>201905905</v>
          </cell>
          <cell r="E469" t="str">
            <v>610425********2046</v>
          </cell>
        </row>
        <row r="470">
          <cell r="D470" t="str">
            <v>201905907</v>
          </cell>
          <cell r="E470" t="str">
            <v>612523********431X</v>
          </cell>
        </row>
        <row r="471">
          <cell r="D471" t="str">
            <v>201905909</v>
          </cell>
          <cell r="E471" t="str">
            <v>610115********3768</v>
          </cell>
        </row>
        <row r="472">
          <cell r="D472" t="str">
            <v>201905910</v>
          </cell>
          <cell r="E472" t="str">
            <v>620523********4107</v>
          </cell>
        </row>
        <row r="473">
          <cell r="D473" t="str">
            <v>201905911</v>
          </cell>
          <cell r="E473" t="str">
            <v>610124********0105</v>
          </cell>
        </row>
        <row r="474">
          <cell r="D474" t="str">
            <v>201909601</v>
          </cell>
          <cell r="E474" t="str">
            <v>610321********1523</v>
          </cell>
        </row>
        <row r="475">
          <cell r="D475" t="str">
            <v>201909604</v>
          </cell>
          <cell r="E475" t="str">
            <v>622726********0244</v>
          </cell>
        </row>
        <row r="476">
          <cell r="D476" t="str">
            <v>201909607</v>
          </cell>
          <cell r="E476" t="str">
            <v>610431********3021</v>
          </cell>
        </row>
        <row r="477">
          <cell r="D477" t="str">
            <v>201909609</v>
          </cell>
          <cell r="E477" t="str">
            <v>610523********7622</v>
          </cell>
        </row>
        <row r="478">
          <cell r="D478" t="str">
            <v>201909610</v>
          </cell>
          <cell r="E478" t="str">
            <v>610402********2720</v>
          </cell>
        </row>
        <row r="479">
          <cell r="D479" t="str">
            <v>201909612</v>
          </cell>
          <cell r="E479" t="str">
            <v>610422********2260</v>
          </cell>
        </row>
        <row r="480">
          <cell r="D480" t="str">
            <v>201909616</v>
          </cell>
          <cell r="E480" t="str">
            <v>610502********0226</v>
          </cell>
        </row>
        <row r="481">
          <cell r="D481" t="str">
            <v>201909627</v>
          </cell>
          <cell r="E481" t="str">
            <v>612730********0640</v>
          </cell>
        </row>
        <row r="482">
          <cell r="D482" t="str">
            <v>201909629</v>
          </cell>
          <cell r="E482" t="str">
            <v>610203********2229</v>
          </cell>
        </row>
        <row r="483">
          <cell r="D483" t="str">
            <v>201909702</v>
          </cell>
          <cell r="E483" t="str">
            <v>612323********6027</v>
          </cell>
        </row>
        <row r="484">
          <cell r="D484" t="str">
            <v>201909706</v>
          </cell>
          <cell r="E484" t="str">
            <v>610404********1125</v>
          </cell>
        </row>
        <row r="485">
          <cell r="D485" t="str">
            <v>201909710</v>
          </cell>
          <cell r="E485" t="str">
            <v>612321********4724</v>
          </cell>
        </row>
        <row r="486">
          <cell r="D486" t="str">
            <v>201909715</v>
          </cell>
          <cell r="E486" t="str">
            <v>612724********1047</v>
          </cell>
        </row>
        <row r="487">
          <cell r="D487" t="str">
            <v>201909717</v>
          </cell>
          <cell r="E487" t="str">
            <v>622822********4528</v>
          </cell>
        </row>
        <row r="488">
          <cell r="D488" t="str">
            <v>201909719</v>
          </cell>
          <cell r="E488" t="str">
            <v>622726********2347</v>
          </cell>
        </row>
        <row r="489">
          <cell r="D489" t="str">
            <v>201909722</v>
          </cell>
          <cell r="E489" t="str">
            <v>610121********386X</v>
          </cell>
        </row>
        <row r="490">
          <cell r="D490" t="str">
            <v>201909727</v>
          </cell>
          <cell r="E490" t="str">
            <v>612729********2121</v>
          </cell>
        </row>
        <row r="491">
          <cell r="D491" t="str">
            <v>201909803</v>
          </cell>
          <cell r="E491" t="str">
            <v>612526********7108</v>
          </cell>
        </row>
        <row r="492">
          <cell r="D492" t="str">
            <v>201909807</v>
          </cell>
          <cell r="E492" t="str">
            <v>610481********302X</v>
          </cell>
        </row>
        <row r="493">
          <cell r="D493" t="str">
            <v>201909820</v>
          </cell>
          <cell r="E493" t="str">
            <v>610125********7621</v>
          </cell>
        </row>
        <row r="494">
          <cell r="D494" t="str">
            <v>201909822</v>
          </cell>
          <cell r="E494" t="str">
            <v>610528********8626</v>
          </cell>
        </row>
        <row r="495">
          <cell r="D495" t="str">
            <v>201909901</v>
          </cell>
          <cell r="E495" t="str">
            <v>610114********1545</v>
          </cell>
        </row>
        <row r="496">
          <cell r="D496" t="str">
            <v>201909910</v>
          </cell>
          <cell r="E496" t="str">
            <v>620503********8048</v>
          </cell>
        </row>
        <row r="497">
          <cell r="D497" t="str">
            <v>201909911</v>
          </cell>
          <cell r="E497" t="str">
            <v>610322********3625</v>
          </cell>
        </row>
        <row r="498">
          <cell r="D498" t="str">
            <v>201909916</v>
          </cell>
          <cell r="E498" t="str">
            <v>622726********1362</v>
          </cell>
        </row>
        <row r="499">
          <cell r="D499" t="str">
            <v>201909919</v>
          </cell>
          <cell r="E499" t="str">
            <v>610125********0066</v>
          </cell>
        </row>
        <row r="500">
          <cell r="D500" t="str">
            <v>201909926</v>
          </cell>
          <cell r="E500" t="str">
            <v>612729********0026</v>
          </cell>
        </row>
        <row r="501">
          <cell r="D501" t="str">
            <v>201900306</v>
          </cell>
          <cell r="E501" t="str">
            <v>610124********1216</v>
          </cell>
        </row>
        <row r="502">
          <cell r="D502" t="str">
            <v>201900412</v>
          </cell>
          <cell r="E502" t="str">
            <v>410526********8265</v>
          </cell>
        </row>
        <row r="503">
          <cell r="D503" t="str">
            <v>201900416</v>
          </cell>
          <cell r="E503" t="str">
            <v>410882********8521</v>
          </cell>
        </row>
        <row r="504">
          <cell r="D504" t="str">
            <v>201900427</v>
          </cell>
          <cell r="E504" t="str">
            <v>612526********8383</v>
          </cell>
        </row>
        <row r="505">
          <cell r="D505" t="str">
            <v>201900521</v>
          </cell>
          <cell r="E505" t="str">
            <v>612525********3502</v>
          </cell>
        </row>
        <row r="506">
          <cell r="D506" t="str">
            <v>201900528</v>
          </cell>
          <cell r="E506" t="str">
            <v>642221********1785</v>
          </cell>
        </row>
        <row r="507">
          <cell r="D507" t="str">
            <v>201900604</v>
          </cell>
          <cell r="E507" t="str">
            <v>612429********4807</v>
          </cell>
        </row>
        <row r="508">
          <cell r="D508" t="str">
            <v>201900609</v>
          </cell>
          <cell r="E508" t="str">
            <v>140603********5722</v>
          </cell>
        </row>
        <row r="509">
          <cell r="D509" t="str">
            <v>201900624</v>
          </cell>
          <cell r="E509" t="str">
            <v>610528********6629</v>
          </cell>
        </row>
        <row r="510">
          <cell r="D510" t="str">
            <v>201900715</v>
          </cell>
          <cell r="E510" t="str">
            <v>610431********3449</v>
          </cell>
        </row>
        <row r="511">
          <cell r="D511" t="str">
            <v>201900720</v>
          </cell>
          <cell r="E511" t="str">
            <v>610404********5025</v>
          </cell>
        </row>
        <row r="512">
          <cell r="D512" t="str">
            <v>201900724</v>
          </cell>
          <cell r="E512" t="str">
            <v>610528********6321</v>
          </cell>
        </row>
        <row r="513">
          <cell r="D513" t="str">
            <v>201909927</v>
          </cell>
          <cell r="E513" t="str">
            <v>610126********4243</v>
          </cell>
        </row>
        <row r="514">
          <cell r="D514" t="str">
            <v>201909929</v>
          </cell>
          <cell r="E514" t="str">
            <v>610423********5828</v>
          </cell>
        </row>
        <row r="515">
          <cell r="D515" t="str">
            <v>201910004</v>
          </cell>
          <cell r="E515" t="str">
            <v>612522********2828</v>
          </cell>
        </row>
        <row r="516">
          <cell r="D516" t="str">
            <v>201910008</v>
          </cell>
          <cell r="E516" t="str">
            <v>610113********1628</v>
          </cell>
        </row>
        <row r="517">
          <cell r="D517" t="str">
            <v>201910016</v>
          </cell>
          <cell r="E517" t="str">
            <v>610115********3527</v>
          </cell>
        </row>
        <row r="518">
          <cell r="D518" t="str">
            <v>201910017</v>
          </cell>
          <cell r="E518" t="str">
            <v>612322********362X</v>
          </cell>
        </row>
        <row r="519">
          <cell r="D519" t="str">
            <v>201910019</v>
          </cell>
          <cell r="E519" t="str">
            <v>612322********3822</v>
          </cell>
        </row>
        <row r="520">
          <cell r="D520" t="str">
            <v>201910104</v>
          </cell>
          <cell r="E520" t="str">
            <v>610121********0024</v>
          </cell>
        </row>
        <row r="521">
          <cell r="D521" t="str">
            <v>201910105</v>
          </cell>
          <cell r="E521" t="str">
            <v>610630********0220</v>
          </cell>
        </row>
        <row r="522">
          <cell r="D522" t="str">
            <v>201910106</v>
          </cell>
          <cell r="E522" t="str">
            <v>612701********2829</v>
          </cell>
        </row>
        <row r="523">
          <cell r="D523" t="str">
            <v>201910111</v>
          </cell>
          <cell r="E523" t="str">
            <v>622722********142X</v>
          </cell>
        </row>
        <row r="524">
          <cell r="D524" t="str">
            <v>201910112</v>
          </cell>
          <cell r="E524" t="str">
            <v>610629********3224</v>
          </cell>
        </row>
        <row r="525">
          <cell r="D525" t="str">
            <v>201910116</v>
          </cell>
          <cell r="E525" t="str">
            <v>142226********4423</v>
          </cell>
        </row>
        <row r="526">
          <cell r="D526" t="str">
            <v>201910123</v>
          </cell>
          <cell r="E526" t="str">
            <v>622724********0543</v>
          </cell>
        </row>
        <row r="527">
          <cell r="D527" t="str">
            <v>201910127</v>
          </cell>
          <cell r="E527" t="str">
            <v>622424********0423</v>
          </cell>
        </row>
        <row r="528">
          <cell r="D528" t="str">
            <v>201910130</v>
          </cell>
          <cell r="E528" t="str">
            <v>610331********0625</v>
          </cell>
        </row>
        <row r="529">
          <cell r="D529" t="str">
            <v>201910202</v>
          </cell>
          <cell r="E529" t="str">
            <v>612523********272X</v>
          </cell>
        </row>
        <row r="530">
          <cell r="D530" t="str">
            <v>201910204</v>
          </cell>
          <cell r="E530" t="str">
            <v>610428********1722</v>
          </cell>
        </row>
        <row r="531">
          <cell r="D531" t="str">
            <v>201910209</v>
          </cell>
          <cell r="E531" t="str">
            <v>610404********204X</v>
          </cell>
        </row>
        <row r="532">
          <cell r="D532" t="str">
            <v>201910210</v>
          </cell>
          <cell r="E532" t="str">
            <v>610629********1926</v>
          </cell>
        </row>
        <row r="533">
          <cell r="D533" t="str">
            <v>201910213</v>
          </cell>
          <cell r="E533" t="str">
            <v>610626********0323</v>
          </cell>
        </row>
        <row r="534">
          <cell r="D534" t="str">
            <v>201910216</v>
          </cell>
          <cell r="E534" t="str">
            <v>610125********0809</v>
          </cell>
        </row>
        <row r="535">
          <cell r="D535" t="str">
            <v>201910219</v>
          </cell>
          <cell r="E535" t="str">
            <v>140222********0025</v>
          </cell>
        </row>
        <row r="536">
          <cell r="D536" t="str">
            <v>201910222</v>
          </cell>
          <cell r="E536" t="str">
            <v>612323********7325</v>
          </cell>
        </row>
        <row r="537">
          <cell r="D537" t="str">
            <v>201910225</v>
          </cell>
          <cell r="E537" t="str">
            <v>612422********0023</v>
          </cell>
        </row>
        <row r="538">
          <cell r="D538" t="str">
            <v>201910230</v>
          </cell>
          <cell r="E538" t="str">
            <v>610322********4523</v>
          </cell>
        </row>
        <row r="539">
          <cell r="D539" t="str">
            <v>201910301</v>
          </cell>
          <cell r="E539" t="str">
            <v>610528********7225</v>
          </cell>
        </row>
        <row r="540">
          <cell r="D540" t="str">
            <v>201910302</v>
          </cell>
          <cell r="E540" t="str">
            <v>610124********0921</v>
          </cell>
        </row>
        <row r="541">
          <cell r="D541" t="str">
            <v>201910307</v>
          </cell>
          <cell r="E541" t="str">
            <v>612724********0147</v>
          </cell>
        </row>
        <row r="542">
          <cell r="D542" t="str">
            <v>201910308</v>
          </cell>
          <cell r="E542" t="str">
            <v>612328********2549</v>
          </cell>
        </row>
        <row r="543">
          <cell r="D543" t="str">
            <v>201910313</v>
          </cell>
          <cell r="E543" t="str">
            <v>610623********0227</v>
          </cell>
        </row>
        <row r="544">
          <cell r="D544" t="str">
            <v>201910316</v>
          </cell>
          <cell r="E544" t="str">
            <v>612501********548x</v>
          </cell>
        </row>
        <row r="545">
          <cell r="D545" t="str">
            <v>201910318</v>
          </cell>
          <cell r="E545" t="str">
            <v>610121********4441</v>
          </cell>
        </row>
        <row r="546">
          <cell r="D546" t="str">
            <v>201910321</v>
          </cell>
          <cell r="E546" t="str">
            <v>610121********3502</v>
          </cell>
        </row>
        <row r="547">
          <cell r="D547" t="str">
            <v>201910327</v>
          </cell>
          <cell r="E547" t="str">
            <v>612701********1220</v>
          </cell>
        </row>
        <row r="548">
          <cell r="D548" t="str">
            <v>201910403</v>
          </cell>
          <cell r="E548" t="str">
            <v>411403********7528</v>
          </cell>
        </row>
        <row r="549">
          <cell r="D549" t="str">
            <v>201904629</v>
          </cell>
          <cell r="E549" t="str">
            <v>612430********2219</v>
          </cell>
        </row>
        <row r="550">
          <cell r="D550" t="str">
            <v>201904708</v>
          </cell>
          <cell r="E550" t="str">
            <v>610629********4721</v>
          </cell>
        </row>
        <row r="551">
          <cell r="D551" t="str">
            <v>201904804</v>
          </cell>
          <cell r="E551" t="str">
            <v>612523********2716</v>
          </cell>
        </row>
        <row r="552">
          <cell r="D552" t="str">
            <v>201904809</v>
          </cell>
          <cell r="E552" t="str">
            <v>612321********4518</v>
          </cell>
        </row>
        <row r="553">
          <cell r="D553" t="str">
            <v>201904824</v>
          </cell>
          <cell r="E553" t="str">
            <v>612323********1617</v>
          </cell>
        </row>
        <row r="554">
          <cell r="D554" t="str">
            <v>201904825</v>
          </cell>
          <cell r="E554" t="str">
            <v>140424********2810</v>
          </cell>
        </row>
        <row r="555">
          <cell r="D555" t="str">
            <v>201904905</v>
          </cell>
          <cell r="E555" t="str">
            <v>612429********0731</v>
          </cell>
        </row>
        <row r="556">
          <cell r="D556" t="str">
            <v>201904913</v>
          </cell>
          <cell r="E556" t="str">
            <v>612525********0169</v>
          </cell>
        </row>
        <row r="557">
          <cell r="D557" t="str">
            <v>201904928</v>
          </cell>
          <cell r="E557" t="str">
            <v>620423********0011</v>
          </cell>
        </row>
        <row r="558">
          <cell r="D558" t="str">
            <v>201904929</v>
          </cell>
          <cell r="E558" t="str">
            <v>610430********1015</v>
          </cell>
        </row>
        <row r="559">
          <cell r="D559" t="str">
            <v>201905010</v>
          </cell>
          <cell r="E559" t="str">
            <v>612501********6772</v>
          </cell>
        </row>
        <row r="560">
          <cell r="D560" t="str">
            <v>免笔试</v>
          </cell>
          <cell r="E560" t="str">
            <v>610125********0843</v>
          </cell>
        </row>
        <row r="561">
          <cell r="D561" t="str">
            <v>201900115</v>
          </cell>
          <cell r="E561" t="str">
            <v>610112********4512</v>
          </cell>
        </row>
        <row r="562">
          <cell r="D562" t="str">
            <v>201900118</v>
          </cell>
          <cell r="E562" t="str">
            <v>610481********1848</v>
          </cell>
        </row>
        <row r="563">
          <cell r="D563" t="str">
            <v>201900128</v>
          </cell>
          <cell r="E563" t="str">
            <v>612522********5659</v>
          </cell>
        </row>
        <row r="564">
          <cell r="D564" t="str">
            <v>免笔试</v>
          </cell>
          <cell r="E564" t="str">
            <v>610324********2518</v>
          </cell>
        </row>
        <row r="565">
          <cell r="D565" t="str">
            <v>201901230</v>
          </cell>
          <cell r="E565" t="str">
            <v>230881********0025</v>
          </cell>
        </row>
        <row r="566">
          <cell r="D566" t="str">
            <v>201901311</v>
          </cell>
          <cell r="E566" t="str">
            <v>612727********0041</v>
          </cell>
        </row>
        <row r="567">
          <cell r="D567" t="str">
            <v>201901325</v>
          </cell>
          <cell r="E567" t="str">
            <v>610302********2015</v>
          </cell>
        </row>
        <row r="568">
          <cell r="D568" t="str">
            <v>201905309</v>
          </cell>
          <cell r="E568" t="str">
            <v>142431********4840</v>
          </cell>
        </row>
        <row r="569">
          <cell r="D569" t="str">
            <v>201905319</v>
          </cell>
          <cell r="E569" t="str">
            <v>610404********0520</v>
          </cell>
        </row>
        <row r="570">
          <cell r="D570" t="str">
            <v>201905322</v>
          </cell>
          <cell r="E570" t="str">
            <v>610502********2838</v>
          </cell>
        </row>
        <row r="571">
          <cell r="D571" t="str">
            <v>201905416</v>
          </cell>
          <cell r="E571" t="str">
            <v>622429********2224</v>
          </cell>
        </row>
        <row r="572">
          <cell r="D572" t="str">
            <v>201905419</v>
          </cell>
          <cell r="E572" t="str">
            <v>612701********442X</v>
          </cell>
        </row>
        <row r="573">
          <cell r="D573" t="str">
            <v>201905423</v>
          </cell>
          <cell r="E573" t="str">
            <v>610403********322X</v>
          </cell>
        </row>
        <row r="574">
          <cell r="D574" t="str">
            <v>201905425</v>
          </cell>
          <cell r="E574" t="str">
            <v>410202********1020</v>
          </cell>
        </row>
        <row r="575">
          <cell r="D575" t="str">
            <v>201910404</v>
          </cell>
          <cell r="E575" t="str">
            <v>610126********2229</v>
          </cell>
        </row>
        <row r="576">
          <cell r="D576" t="str">
            <v>201910405</v>
          </cell>
          <cell r="E576" t="str">
            <v>610126********2125</v>
          </cell>
        </row>
        <row r="577">
          <cell r="D577" t="str">
            <v>201910406</v>
          </cell>
          <cell r="E577" t="str">
            <v>610115********352X</v>
          </cell>
        </row>
        <row r="578">
          <cell r="D578" t="str">
            <v>201910407</v>
          </cell>
          <cell r="E578" t="str">
            <v>622826********1025</v>
          </cell>
        </row>
        <row r="579">
          <cell r="D579" t="str">
            <v>201910408</v>
          </cell>
          <cell r="E579" t="str">
            <v>610626********1126</v>
          </cell>
        </row>
        <row r="580">
          <cell r="D580" t="str">
            <v>201910413</v>
          </cell>
          <cell r="E580" t="str">
            <v>610124********272X</v>
          </cell>
        </row>
        <row r="581">
          <cell r="D581" t="str">
            <v>201910419</v>
          </cell>
          <cell r="E581" t="str">
            <v>610424********0444</v>
          </cell>
        </row>
        <row r="582">
          <cell r="D582" t="str">
            <v>201910425</v>
          </cell>
          <cell r="E582" t="str">
            <v>610126********4222</v>
          </cell>
        </row>
        <row r="583">
          <cell r="D583" t="str">
            <v>201910427</v>
          </cell>
          <cell r="E583" t="str">
            <v>612525********062X</v>
          </cell>
        </row>
        <row r="584">
          <cell r="D584" t="str">
            <v>201910503</v>
          </cell>
          <cell r="E584" t="str">
            <v>610125********5223</v>
          </cell>
        </row>
        <row r="585">
          <cell r="D585" t="str">
            <v>201910506</v>
          </cell>
          <cell r="E585" t="str">
            <v>610422********0068</v>
          </cell>
        </row>
        <row r="586">
          <cell r="D586" t="str">
            <v>201910507</v>
          </cell>
          <cell r="E586" t="str">
            <v>612730********1123</v>
          </cell>
        </row>
        <row r="587">
          <cell r="D587" t="str">
            <v>201910511</v>
          </cell>
          <cell r="E587" t="str">
            <v>610112********4546</v>
          </cell>
        </row>
        <row r="588">
          <cell r="D588" t="str">
            <v>201910517</v>
          </cell>
          <cell r="E588" t="str">
            <v>142631********7468</v>
          </cell>
        </row>
        <row r="589">
          <cell r="D589" t="str">
            <v>201910521</v>
          </cell>
          <cell r="E589" t="str">
            <v>610423********6422</v>
          </cell>
        </row>
        <row r="590">
          <cell r="D590" t="str">
            <v>201910522</v>
          </cell>
          <cell r="E590" t="str">
            <v>612301********0322</v>
          </cell>
        </row>
        <row r="591">
          <cell r="D591" t="str">
            <v>201910523</v>
          </cell>
          <cell r="E591" t="str">
            <v>610111********2026</v>
          </cell>
        </row>
        <row r="592">
          <cell r="D592" t="str">
            <v>201910524</v>
          </cell>
          <cell r="E592" t="str">
            <v>610422********002X</v>
          </cell>
        </row>
        <row r="593">
          <cell r="D593" t="str">
            <v>201910525</v>
          </cell>
          <cell r="E593" t="str">
            <v>620502********5861</v>
          </cell>
        </row>
        <row r="594">
          <cell r="D594" t="str">
            <v>201910602</v>
          </cell>
          <cell r="E594" t="str">
            <v>610527********6021</v>
          </cell>
        </row>
        <row r="595">
          <cell r="D595" t="str">
            <v>201910607</v>
          </cell>
          <cell r="E595" t="str">
            <v>612728********0223</v>
          </cell>
        </row>
        <row r="596">
          <cell r="D596" t="str">
            <v>201910608</v>
          </cell>
          <cell r="E596" t="str">
            <v>622726********2488</v>
          </cell>
        </row>
        <row r="597">
          <cell r="D597" t="str">
            <v>201910609</v>
          </cell>
          <cell r="E597" t="str">
            <v>622726********2900</v>
          </cell>
        </row>
        <row r="598">
          <cell r="D598" t="str">
            <v>201905012</v>
          </cell>
          <cell r="E598" t="str">
            <v>622425********1224</v>
          </cell>
        </row>
        <row r="599">
          <cell r="D599" t="str">
            <v>201905013</v>
          </cell>
          <cell r="E599" t="str">
            <v>612727********6749</v>
          </cell>
        </row>
        <row r="600">
          <cell r="D600" t="str">
            <v>201905016</v>
          </cell>
          <cell r="E600" t="str">
            <v>610126********282X</v>
          </cell>
        </row>
        <row r="601">
          <cell r="D601" t="str">
            <v>201905017</v>
          </cell>
          <cell r="E601" t="str">
            <v>620321********151X</v>
          </cell>
        </row>
        <row r="602">
          <cell r="D602" t="str">
            <v>201905018</v>
          </cell>
          <cell r="E602" t="str">
            <v>610124********0048</v>
          </cell>
        </row>
        <row r="603">
          <cell r="D603" t="str">
            <v>201905027</v>
          </cell>
          <cell r="E603" t="str">
            <v>610115********8762</v>
          </cell>
        </row>
        <row r="604">
          <cell r="D604" t="str">
            <v>201905121</v>
          </cell>
          <cell r="E604" t="str">
            <v>612401********8233</v>
          </cell>
        </row>
        <row r="605">
          <cell r="D605" t="str">
            <v>201905125</v>
          </cell>
          <cell r="E605" t="str">
            <v>622723********0028</v>
          </cell>
        </row>
        <row r="606">
          <cell r="D606" t="str">
            <v>201901105</v>
          </cell>
          <cell r="E606" t="str">
            <v>410322********2828</v>
          </cell>
        </row>
        <row r="607">
          <cell r="D607" t="str">
            <v>201901116</v>
          </cell>
          <cell r="E607" t="str">
            <v>610125********3120</v>
          </cell>
        </row>
        <row r="608">
          <cell r="D608" t="str">
            <v>201901120</v>
          </cell>
          <cell r="E608" t="str">
            <v>140202********5526</v>
          </cell>
        </row>
        <row r="609">
          <cell r="D609" t="str">
            <v>201901215</v>
          </cell>
          <cell r="E609" t="str">
            <v>140931********0028</v>
          </cell>
        </row>
        <row r="610">
          <cell r="D610" t="str">
            <v>免笔试</v>
          </cell>
          <cell r="E610" t="str">
            <v>610429********0910</v>
          </cell>
        </row>
        <row r="611">
          <cell r="D611" t="str">
            <v>201901019</v>
          </cell>
          <cell r="E611" t="str">
            <v>141102********0099</v>
          </cell>
        </row>
        <row r="612">
          <cell r="D612" t="str">
            <v>201901021</v>
          </cell>
          <cell r="E612" t="str">
            <v>140181********2865</v>
          </cell>
        </row>
        <row r="613">
          <cell r="D613" t="str">
            <v>201901022</v>
          </cell>
          <cell r="E613" t="str">
            <v>610302********0522</v>
          </cell>
        </row>
        <row r="614">
          <cell r="D614" t="str">
            <v>免笔试</v>
          </cell>
          <cell r="E614" t="str">
            <v>610423********0524</v>
          </cell>
        </row>
        <row r="615">
          <cell r="D615" t="str">
            <v>免笔试</v>
          </cell>
          <cell r="E615" t="str">
            <v>610625********0024</v>
          </cell>
        </row>
        <row r="616">
          <cell r="D616" t="str">
            <v>201900101</v>
          </cell>
          <cell r="E616" t="str">
            <v>610502********0229</v>
          </cell>
        </row>
        <row r="617">
          <cell r="D617" t="str">
            <v>201900102</v>
          </cell>
          <cell r="E617" t="str">
            <v>430603********3023</v>
          </cell>
        </row>
        <row r="618">
          <cell r="D618" t="str">
            <v>201900105</v>
          </cell>
          <cell r="E618" t="str">
            <v>610524********3241</v>
          </cell>
        </row>
        <row r="619">
          <cell r="D619" t="str">
            <v>201900816</v>
          </cell>
          <cell r="E619" t="str">
            <v>620421********3125</v>
          </cell>
        </row>
        <row r="620">
          <cell r="D620" t="str">
            <v>201900825</v>
          </cell>
          <cell r="E620" t="str">
            <v>612722********1120</v>
          </cell>
        </row>
        <row r="621">
          <cell r="D621" t="str">
            <v>201900903</v>
          </cell>
          <cell r="E621" t="str">
            <v>610121********330X</v>
          </cell>
        </row>
        <row r="622">
          <cell r="D622" t="str">
            <v>免笔试</v>
          </cell>
          <cell r="E622" t="str">
            <v>610326********1648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407F5-9D45-4BF6-B895-0F0CFADC7AF0}">
  <dimension ref="A1:D186"/>
  <sheetViews>
    <sheetView tabSelected="1" workbookViewId="0">
      <selection activeCell="D7" sqref="D7"/>
    </sheetView>
  </sheetViews>
  <sheetFormatPr defaultRowHeight="14.25" x14ac:dyDescent="0.2"/>
  <cols>
    <col min="1" max="1" width="9" style="10"/>
    <col min="2" max="2" width="19.875" style="10" customWidth="1"/>
    <col min="3" max="3" width="21.5" style="15" customWidth="1"/>
    <col min="4" max="4" width="30.25" style="6" customWidth="1"/>
    <col min="5" max="16384" width="9" style="10"/>
  </cols>
  <sheetData>
    <row r="1" spans="1:4" ht="17.25" customHeight="1" x14ac:dyDescent="0.2">
      <c r="A1" s="14" t="s">
        <v>403</v>
      </c>
      <c r="B1" s="14"/>
      <c r="D1" s="13"/>
    </row>
    <row r="2" spans="1:4" ht="23.25" customHeight="1" x14ac:dyDescent="0.2">
      <c r="A2" s="16" t="s">
        <v>402</v>
      </c>
      <c r="B2" s="16"/>
      <c r="C2" s="16"/>
      <c r="D2" s="16"/>
    </row>
    <row r="3" spans="1:4" s="22" customFormat="1" ht="22.5" customHeight="1" x14ac:dyDescent="0.2">
      <c r="A3" s="20" t="s">
        <v>404</v>
      </c>
      <c r="B3" s="23" t="s">
        <v>405</v>
      </c>
      <c r="C3" s="21" t="s">
        <v>406</v>
      </c>
      <c r="D3" s="32" t="s">
        <v>407</v>
      </c>
    </row>
    <row r="4" spans="1:4" s="6" customFormat="1" ht="18" customHeight="1" x14ac:dyDescent="0.2">
      <c r="A4" s="1">
        <v>1</v>
      </c>
      <c r="B4" s="24" t="s">
        <v>1</v>
      </c>
      <c r="C4" s="17" t="s">
        <v>2</v>
      </c>
      <c r="D4" s="18" t="s">
        <v>396</v>
      </c>
    </row>
    <row r="5" spans="1:4" s="6" customFormat="1" ht="18" customHeight="1" x14ac:dyDescent="0.2">
      <c r="A5" s="1">
        <v>2</v>
      </c>
      <c r="B5" s="25" t="s">
        <v>4</v>
      </c>
      <c r="C5" s="18" t="s">
        <v>217</v>
      </c>
      <c r="D5" s="18" t="str">
        <f>VLOOKUP(C5,[1]面试人员名单及时间安排!$D$4:$E$643,2,0)</f>
        <v>430603********3023</v>
      </c>
    </row>
    <row r="6" spans="1:4" s="6" customFormat="1" ht="18" customHeight="1" x14ac:dyDescent="0.2">
      <c r="A6" s="1">
        <v>3</v>
      </c>
      <c r="B6" s="24" t="s">
        <v>6</v>
      </c>
      <c r="C6" s="18" t="s">
        <v>218</v>
      </c>
      <c r="D6" s="18" t="str">
        <f>VLOOKUP(C6,[1]面试人员名单及时间安排!$D$4:$E$643,2,0)</f>
        <v>610124********1216</v>
      </c>
    </row>
    <row r="7" spans="1:4" s="6" customFormat="1" ht="18" customHeight="1" x14ac:dyDescent="0.2">
      <c r="A7" s="1">
        <v>4</v>
      </c>
      <c r="B7" s="24" t="s">
        <v>7</v>
      </c>
      <c r="C7" s="18" t="s">
        <v>219</v>
      </c>
      <c r="D7" s="18" t="str">
        <f>VLOOKUP(C7,[1]面试人员名单及时间安排!$D$4:$E$643,2,0)</f>
        <v>642221********1785</v>
      </c>
    </row>
    <row r="8" spans="1:4" s="6" customFormat="1" ht="18" customHeight="1" x14ac:dyDescent="0.2">
      <c r="A8" s="1">
        <v>5</v>
      </c>
      <c r="B8" s="24" t="s">
        <v>9</v>
      </c>
      <c r="C8" s="18" t="s">
        <v>220</v>
      </c>
      <c r="D8" s="18" t="str">
        <f>VLOOKUP(C8,[1]面试人员名单及时间安排!$D$4:$E$643,2,0)</f>
        <v>610431********3449</v>
      </c>
    </row>
    <row r="9" spans="1:4" s="6" customFormat="1" ht="18" customHeight="1" x14ac:dyDescent="0.2">
      <c r="A9" s="1">
        <v>6</v>
      </c>
      <c r="B9" s="26" t="s">
        <v>11</v>
      </c>
      <c r="C9" s="18" t="s">
        <v>221</v>
      </c>
      <c r="D9" s="18" t="str">
        <f>VLOOKUP(C9,[1]面试人员名单及时间安排!$D$4:$E$643,2,0)</f>
        <v>620421********3125</v>
      </c>
    </row>
    <row r="10" spans="1:4" s="6" customFormat="1" ht="18" customHeight="1" x14ac:dyDescent="0.2">
      <c r="A10" s="1">
        <v>7</v>
      </c>
      <c r="B10" s="26" t="s">
        <v>13</v>
      </c>
      <c r="C10" s="17" t="s">
        <v>2</v>
      </c>
      <c r="D10" s="18" t="s">
        <v>397</v>
      </c>
    </row>
    <row r="11" spans="1:4" s="6" customFormat="1" ht="18" customHeight="1" x14ac:dyDescent="0.2">
      <c r="A11" s="1">
        <v>8</v>
      </c>
      <c r="B11" s="26" t="s">
        <v>15</v>
      </c>
      <c r="C11" s="18" t="s">
        <v>222</v>
      </c>
      <c r="D11" s="18" t="str">
        <f>VLOOKUP(C11,[1]面试人员名单及时间安排!$D$4:$E$643,2,0)</f>
        <v>610125********3120</v>
      </c>
    </row>
    <row r="12" spans="1:4" s="6" customFormat="1" ht="18" customHeight="1" x14ac:dyDescent="0.2">
      <c r="A12" s="1">
        <v>9</v>
      </c>
      <c r="B12" s="26" t="s">
        <v>17</v>
      </c>
      <c r="C12" s="18" t="s">
        <v>223</v>
      </c>
      <c r="D12" s="18" t="str">
        <f>VLOOKUP(C12,[1]面试人员名单及时间安排!$D$4:$E$643,2,0)</f>
        <v>230881********0025</v>
      </c>
    </row>
    <row r="13" spans="1:4" s="6" customFormat="1" ht="18" customHeight="1" x14ac:dyDescent="0.2">
      <c r="A13" s="1">
        <v>10</v>
      </c>
      <c r="B13" s="27" t="s">
        <v>19</v>
      </c>
      <c r="C13" s="18" t="s">
        <v>224</v>
      </c>
      <c r="D13" s="18" t="str">
        <f>VLOOKUP(C13,[1]面试人员名单及时间安排!$D$4:$E$643,2,0)</f>
        <v>610202********0825</v>
      </c>
    </row>
    <row r="14" spans="1:4" s="6" customFormat="1" ht="18" customHeight="1" x14ac:dyDescent="0.2">
      <c r="A14" s="1">
        <v>11</v>
      </c>
      <c r="B14" s="27" t="s">
        <v>20</v>
      </c>
      <c r="C14" s="18" t="s">
        <v>225</v>
      </c>
      <c r="D14" s="18" t="str">
        <f>VLOOKUP(C14,[1]面试人员名单及时间安排!$D$4:$E$643,2,0)</f>
        <v>411282********262X</v>
      </c>
    </row>
    <row r="15" spans="1:4" s="6" customFormat="1" ht="18" customHeight="1" x14ac:dyDescent="0.2">
      <c r="A15" s="1">
        <v>12</v>
      </c>
      <c r="B15" s="27" t="s">
        <v>21</v>
      </c>
      <c r="C15" s="18" t="s">
        <v>394</v>
      </c>
      <c r="D15" s="18" t="s">
        <v>395</v>
      </c>
    </row>
    <row r="16" spans="1:4" s="6" customFormat="1" ht="18" customHeight="1" x14ac:dyDescent="0.2">
      <c r="A16" s="1">
        <v>13</v>
      </c>
      <c r="B16" s="27" t="s">
        <v>22</v>
      </c>
      <c r="C16" s="17" t="s">
        <v>2</v>
      </c>
      <c r="D16" s="18" t="s">
        <v>398</v>
      </c>
    </row>
    <row r="17" spans="1:4" s="6" customFormat="1" ht="18" customHeight="1" x14ac:dyDescent="0.2">
      <c r="A17" s="1">
        <v>14</v>
      </c>
      <c r="B17" s="27" t="s">
        <v>23</v>
      </c>
      <c r="C17" s="18" t="s">
        <v>226</v>
      </c>
      <c r="D17" s="18" t="str">
        <f>VLOOKUP(C17,[1]面试人员名单及时间安排!$D$4:$E$643,2,0)</f>
        <v>612527********6629</v>
      </c>
    </row>
    <row r="18" spans="1:4" s="6" customFormat="1" ht="18" customHeight="1" x14ac:dyDescent="0.2">
      <c r="A18" s="1">
        <v>15</v>
      </c>
      <c r="B18" s="27" t="s">
        <v>24</v>
      </c>
      <c r="C18" s="18" t="s">
        <v>227</v>
      </c>
      <c r="D18" s="18" t="str">
        <f>VLOOKUP(C18,[1]面试人员名单及时间安排!$D$4:$E$643,2,0)</f>
        <v>610502********8225</v>
      </c>
    </row>
    <row r="19" spans="1:4" s="6" customFormat="1" ht="18" customHeight="1" x14ac:dyDescent="0.2">
      <c r="A19" s="1">
        <v>16</v>
      </c>
      <c r="B19" s="27" t="s">
        <v>25</v>
      </c>
      <c r="C19" s="18" t="s">
        <v>228</v>
      </c>
      <c r="D19" s="18" t="str">
        <f>VLOOKUP(C19,[1]面试人员名单及时间安排!$D$4:$E$643,2,0)</f>
        <v>610222********1326</v>
      </c>
    </row>
    <row r="20" spans="1:4" s="6" customFormat="1" ht="18" customHeight="1" x14ac:dyDescent="0.2">
      <c r="A20" s="1">
        <v>17</v>
      </c>
      <c r="B20" s="27" t="s">
        <v>26</v>
      </c>
      <c r="C20" s="18" t="s">
        <v>229</v>
      </c>
      <c r="D20" s="18" t="str">
        <f>VLOOKUP(C20,[1]面试人员名单及时间安排!$D$4:$E$643,2,0)</f>
        <v>610423********2085</v>
      </c>
    </row>
    <row r="21" spans="1:4" s="6" customFormat="1" ht="18" customHeight="1" x14ac:dyDescent="0.2">
      <c r="A21" s="1">
        <v>18</v>
      </c>
      <c r="B21" s="27" t="s">
        <v>27</v>
      </c>
      <c r="C21" s="18" t="s">
        <v>230</v>
      </c>
      <c r="D21" s="18" t="str">
        <f>VLOOKUP(C21,[1]面试人员名单及时间安排!$D$4:$E$643,2,0)</f>
        <v>610404********4020</v>
      </c>
    </row>
    <row r="22" spans="1:4" s="6" customFormat="1" ht="18" customHeight="1" x14ac:dyDescent="0.2">
      <c r="A22" s="1">
        <v>19</v>
      </c>
      <c r="B22" s="27" t="s">
        <v>28</v>
      </c>
      <c r="C22" s="18" t="s">
        <v>231</v>
      </c>
      <c r="D22" s="18" t="str">
        <f>VLOOKUP(C22,[1]面试人员名单及时间安排!$D$4:$E$643,2,0)</f>
        <v>612701********0026</v>
      </c>
    </row>
    <row r="23" spans="1:4" s="6" customFormat="1" ht="18" customHeight="1" x14ac:dyDescent="0.2">
      <c r="A23" s="1">
        <v>20</v>
      </c>
      <c r="B23" s="27" t="s">
        <v>30</v>
      </c>
      <c r="C23" s="18" t="s">
        <v>232</v>
      </c>
      <c r="D23" s="18" t="str">
        <f>VLOOKUP(C23,[1]面试人员名单及时间安排!$D$4:$E$643,2,0)</f>
        <v>610423********2422</v>
      </c>
    </row>
    <row r="24" spans="1:4" s="6" customFormat="1" ht="18" customHeight="1" x14ac:dyDescent="0.2">
      <c r="A24" s="1">
        <v>21</v>
      </c>
      <c r="B24" s="27" t="s">
        <v>31</v>
      </c>
      <c r="C24" s="18" t="s">
        <v>233</v>
      </c>
      <c r="D24" s="18" t="str">
        <f>VLOOKUP(C24,[1]面试人员名单及时间安排!$D$4:$E$643,2,0)</f>
        <v>610323********0924</v>
      </c>
    </row>
    <row r="25" spans="1:4" s="6" customFormat="1" ht="18" customHeight="1" x14ac:dyDescent="0.2">
      <c r="A25" s="1">
        <v>22</v>
      </c>
      <c r="B25" s="27" t="s">
        <v>32</v>
      </c>
      <c r="C25" s="18" t="s">
        <v>234</v>
      </c>
      <c r="D25" s="18" t="str">
        <f>VLOOKUP(C25,[1]面试人员名单及时间安排!$D$4:$E$643,2,0)</f>
        <v>610430********002X</v>
      </c>
    </row>
    <row r="26" spans="1:4" s="6" customFormat="1" ht="18" customHeight="1" x14ac:dyDescent="0.2">
      <c r="A26" s="1">
        <v>23</v>
      </c>
      <c r="B26" s="27" t="s">
        <v>33</v>
      </c>
      <c r="C26" s="18" t="s">
        <v>235</v>
      </c>
      <c r="D26" s="18" t="str">
        <f>VLOOKUP(C26,[1]面试人员名单及时间安排!$D$4:$E$643,2,0)</f>
        <v>371581********716X</v>
      </c>
    </row>
    <row r="27" spans="1:4" s="6" customFormat="1" ht="18" customHeight="1" x14ac:dyDescent="0.2">
      <c r="A27" s="1">
        <v>24</v>
      </c>
      <c r="B27" s="27" t="s">
        <v>34</v>
      </c>
      <c r="C27" s="18" t="s">
        <v>236</v>
      </c>
      <c r="D27" s="18" t="str">
        <f>VLOOKUP(C27,[1]面试人员名单及时间安排!$D$4:$E$643,2,0)</f>
        <v>610425********4121</v>
      </c>
    </row>
    <row r="28" spans="1:4" s="6" customFormat="1" ht="18" customHeight="1" x14ac:dyDescent="0.2">
      <c r="A28" s="1">
        <v>25</v>
      </c>
      <c r="B28" s="27" t="s">
        <v>35</v>
      </c>
      <c r="C28" s="18" t="s">
        <v>237</v>
      </c>
      <c r="D28" s="18" t="str">
        <f>VLOOKUP(C28,[1]面试人员名单及时间安排!$D$4:$E$643,2,0)</f>
        <v>612732********0917</v>
      </c>
    </row>
    <row r="29" spans="1:4" s="6" customFormat="1" ht="18" customHeight="1" x14ac:dyDescent="0.2">
      <c r="A29" s="1">
        <v>26</v>
      </c>
      <c r="B29" s="27" t="s">
        <v>37</v>
      </c>
      <c r="C29" s="18" t="s">
        <v>238</v>
      </c>
      <c r="D29" s="18" t="str">
        <f>VLOOKUP(C29,[1]面试人员名单及时间安排!$D$4:$E$643,2,0)</f>
        <v>610321********1840</v>
      </c>
    </row>
    <row r="30" spans="1:4" s="6" customFormat="1" ht="18" customHeight="1" x14ac:dyDescent="0.2">
      <c r="A30" s="1">
        <v>27</v>
      </c>
      <c r="B30" s="27" t="s">
        <v>38</v>
      </c>
      <c r="C30" s="17" t="s">
        <v>2</v>
      </c>
      <c r="D30" s="18" t="s">
        <v>399</v>
      </c>
    </row>
    <row r="31" spans="1:4" s="6" customFormat="1" ht="18" customHeight="1" x14ac:dyDescent="0.2">
      <c r="A31" s="1">
        <v>28</v>
      </c>
      <c r="B31" s="25" t="s">
        <v>40</v>
      </c>
      <c r="C31" s="18" t="s">
        <v>239</v>
      </c>
      <c r="D31" s="18" t="str">
        <f>VLOOKUP(C31,[1]面试人员名单及时间安排!$D$4:$E$643,2,0)</f>
        <v>612323********1617</v>
      </c>
    </row>
    <row r="32" spans="1:4" s="6" customFormat="1" ht="18" customHeight="1" x14ac:dyDescent="0.2">
      <c r="A32" s="1">
        <v>29</v>
      </c>
      <c r="B32" s="25" t="s">
        <v>41</v>
      </c>
      <c r="C32" s="18" t="s">
        <v>240</v>
      </c>
      <c r="D32" s="18" t="str">
        <f>VLOOKUP(C32,[1]面试人员名单及时间安排!$D$4:$E$643,2,0)</f>
        <v>610629********4721</v>
      </c>
    </row>
    <row r="33" spans="1:4" s="6" customFormat="1" ht="18" customHeight="1" x14ac:dyDescent="0.2">
      <c r="A33" s="1">
        <v>30</v>
      </c>
      <c r="B33" s="25" t="s">
        <v>42</v>
      </c>
      <c r="C33" s="18" t="s">
        <v>241</v>
      </c>
      <c r="D33" s="18" t="str">
        <f>VLOOKUP(C33,[1]面试人员名单及时间安排!$D$4:$E$643,2,0)</f>
        <v>610430********1015</v>
      </c>
    </row>
    <row r="34" spans="1:4" s="6" customFormat="1" ht="18" customHeight="1" x14ac:dyDescent="0.2">
      <c r="A34" s="1">
        <v>31</v>
      </c>
      <c r="B34" s="25" t="s">
        <v>44</v>
      </c>
      <c r="C34" s="18" t="s">
        <v>242</v>
      </c>
      <c r="D34" s="18" t="str">
        <f>VLOOKUP(C34,[1]面试人员名单及时间安排!$D$4:$E$643,2,0)</f>
        <v>622723********0028</v>
      </c>
    </row>
    <row r="35" spans="1:4" s="6" customFormat="1" ht="18" customHeight="1" x14ac:dyDescent="0.2">
      <c r="A35" s="1">
        <v>32</v>
      </c>
      <c r="B35" s="25" t="s">
        <v>45</v>
      </c>
      <c r="C35" s="18" t="s">
        <v>243</v>
      </c>
      <c r="D35" s="18" t="str">
        <f>VLOOKUP(C35,[1]面试人员名单及时间安排!$D$4:$E$643,2,0)</f>
        <v>612727********6749</v>
      </c>
    </row>
    <row r="36" spans="1:4" s="6" customFormat="1" ht="18" customHeight="1" x14ac:dyDescent="0.2">
      <c r="A36" s="1">
        <v>33</v>
      </c>
      <c r="B36" s="25" t="s">
        <v>47</v>
      </c>
      <c r="C36" s="18" t="s">
        <v>244</v>
      </c>
      <c r="D36" s="18" t="str">
        <f>VLOOKUP(C36,[1]面试人员名单及时间安排!$D$4:$E$643,2,0)</f>
        <v>410202********1020</v>
      </c>
    </row>
    <row r="37" spans="1:4" s="6" customFormat="1" ht="18" customHeight="1" x14ac:dyDescent="0.2">
      <c r="A37" s="1">
        <v>34</v>
      </c>
      <c r="B37" s="25" t="s">
        <v>48</v>
      </c>
      <c r="C37" s="18" t="s">
        <v>245</v>
      </c>
      <c r="D37" s="18" t="str">
        <f>VLOOKUP(C37,[1]面试人员名单及时间安排!$D$4:$E$643,2,0)</f>
        <v>610502********2838</v>
      </c>
    </row>
    <row r="38" spans="1:4" s="6" customFormat="1" ht="18" customHeight="1" x14ac:dyDescent="0.2">
      <c r="A38" s="1">
        <v>35</v>
      </c>
      <c r="B38" s="27" t="s">
        <v>50</v>
      </c>
      <c r="C38" s="18" t="s">
        <v>246</v>
      </c>
      <c r="D38" s="18" t="str">
        <f>VLOOKUP(C38,[1]面试人员名单及时间安排!$D$4:$E$643,2,0)</f>
        <v>610402********6505</v>
      </c>
    </row>
    <row r="39" spans="1:4" s="6" customFormat="1" ht="18" customHeight="1" x14ac:dyDescent="0.2">
      <c r="A39" s="1">
        <v>36</v>
      </c>
      <c r="B39" s="27" t="s">
        <v>51</v>
      </c>
      <c r="C39" s="18" t="s">
        <v>247</v>
      </c>
      <c r="D39" s="18" t="str">
        <f>VLOOKUP(C39,[1]面试人员名单及时间安排!$D$4:$E$643,2,0)</f>
        <v>612523********2723</v>
      </c>
    </row>
    <row r="40" spans="1:4" s="6" customFormat="1" ht="18" customHeight="1" x14ac:dyDescent="0.2">
      <c r="A40" s="1">
        <v>37</v>
      </c>
      <c r="B40" s="27" t="s">
        <v>52</v>
      </c>
      <c r="C40" s="18" t="s">
        <v>248</v>
      </c>
      <c r="D40" s="18" t="str">
        <f>VLOOKUP(C40,[1]面试人员名单及时间安排!$D$4:$E$643,2,0)</f>
        <v>610202********1223</v>
      </c>
    </row>
    <row r="41" spans="1:4" s="6" customFormat="1" ht="18" customHeight="1" x14ac:dyDescent="0.2">
      <c r="A41" s="1">
        <v>38</v>
      </c>
      <c r="B41" s="27" t="s">
        <v>53</v>
      </c>
      <c r="C41" s="18" t="s">
        <v>249</v>
      </c>
      <c r="D41" s="18" t="str">
        <f>VLOOKUP(C41,[1]面试人员名单及时间安排!$D$4:$E$643,2,0)</f>
        <v>610124********2768</v>
      </c>
    </row>
    <row r="42" spans="1:4" s="6" customFormat="1" ht="18" customHeight="1" x14ac:dyDescent="0.2">
      <c r="A42" s="1">
        <v>39</v>
      </c>
      <c r="B42" s="27" t="s">
        <v>54</v>
      </c>
      <c r="C42" s="18" t="s">
        <v>250</v>
      </c>
      <c r="D42" s="18" t="str">
        <f>VLOOKUP(C42,[1]面试人员名单及时间安排!$D$4:$E$643,2,0)</f>
        <v>140411********4811</v>
      </c>
    </row>
    <row r="43" spans="1:4" s="6" customFormat="1" ht="18" customHeight="1" x14ac:dyDescent="0.2">
      <c r="A43" s="1">
        <v>40</v>
      </c>
      <c r="B43" s="27" t="s">
        <v>55</v>
      </c>
      <c r="C43" s="18" t="s">
        <v>251</v>
      </c>
      <c r="D43" s="18" t="str">
        <f>VLOOKUP(C43,[1]面试人员名单及时间安排!$D$4:$E$643,2,0)</f>
        <v>610528********0622</v>
      </c>
    </row>
    <row r="44" spans="1:4" s="6" customFormat="1" ht="18" customHeight="1" x14ac:dyDescent="0.2">
      <c r="A44" s="1">
        <v>41</v>
      </c>
      <c r="B44" s="27" t="s">
        <v>56</v>
      </c>
      <c r="C44" s="18" t="s">
        <v>252</v>
      </c>
      <c r="D44" s="18" t="str">
        <f>VLOOKUP(C44,[1]面试人员名单及时间安排!$D$4:$E$643,2,0)</f>
        <v>610203********5421</v>
      </c>
    </row>
    <row r="45" spans="1:4" s="6" customFormat="1" ht="18" customHeight="1" x14ac:dyDescent="0.2">
      <c r="A45" s="1">
        <v>42</v>
      </c>
      <c r="B45" s="27" t="s">
        <v>57</v>
      </c>
      <c r="C45" s="18" t="s">
        <v>253</v>
      </c>
      <c r="D45" s="18" t="str">
        <f>VLOOKUP(C45,[1]面试人员名单及时间安排!$D$4:$E$643,2,0)</f>
        <v>411282********2628</v>
      </c>
    </row>
    <row r="46" spans="1:4" s="6" customFormat="1" ht="18" customHeight="1" x14ac:dyDescent="0.2">
      <c r="A46" s="1">
        <v>43</v>
      </c>
      <c r="B46" s="27" t="s">
        <v>58</v>
      </c>
      <c r="C46" s="18" t="s">
        <v>254</v>
      </c>
      <c r="D46" s="18" t="str">
        <f>VLOOKUP(C46,[1]面试人员名单及时间安排!$D$4:$E$643,2,0)</f>
        <v>610122********2022</v>
      </c>
    </row>
    <row r="47" spans="1:4" s="6" customFormat="1" ht="18" customHeight="1" x14ac:dyDescent="0.2">
      <c r="A47" s="1">
        <v>44</v>
      </c>
      <c r="B47" s="27" t="s">
        <v>60</v>
      </c>
      <c r="C47" s="18" t="s">
        <v>255</v>
      </c>
      <c r="D47" s="18" t="str">
        <f>VLOOKUP(C47,[1]面试人员名单及时间安排!$D$4:$E$643,2,0)</f>
        <v>612523********431X</v>
      </c>
    </row>
    <row r="48" spans="1:4" s="6" customFormat="1" ht="18" customHeight="1" x14ac:dyDescent="0.2">
      <c r="A48" s="1">
        <v>45</v>
      </c>
      <c r="B48" s="27" t="s">
        <v>61</v>
      </c>
      <c r="C48" s="18" t="s">
        <v>256</v>
      </c>
      <c r="D48" s="18" t="str">
        <f>VLOOKUP(C48,[1]面试人员名单及时间安排!$D$4:$E$643,2,0)</f>
        <v>610125********0531</v>
      </c>
    </row>
    <row r="49" spans="1:4" s="6" customFormat="1" ht="18" customHeight="1" x14ac:dyDescent="0.2">
      <c r="A49" s="1">
        <v>46</v>
      </c>
      <c r="B49" s="27" t="s">
        <v>62</v>
      </c>
      <c r="C49" s="18" t="s">
        <v>257</v>
      </c>
      <c r="D49" s="18" t="str">
        <f>VLOOKUP(C49,[1]面试人员名单及时间安排!$D$4:$E$643,2,0)</f>
        <v>610125********3140</v>
      </c>
    </row>
    <row r="50" spans="1:4" s="6" customFormat="1" ht="18" customHeight="1" x14ac:dyDescent="0.2">
      <c r="A50" s="1">
        <v>47</v>
      </c>
      <c r="B50" s="27" t="s">
        <v>63</v>
      </c>
      <c r="C50" s="18" t="s">
        <v>258</v>
      </c>
      <c r="D50" s="18" t="str">
        <f>VLOOKUP(C50,[1]面试人员名单及时间安排!$D$4:$E$643,2,0)</f>
        <v>610125********122X</v>
      </c>
    </row>
    <row r="51" spans="1:4" s="6" customFormat="1" ht="18" customHeight="1" x14ac:dyDescent="0.2">
      <c r="A51" s="1">
        <v>48</v>
      </c>
      <c r="B51" s="27" t="s">
        <v>64</v>
      </c>
      <c r="C51" s="18" t="s">
        <v>259</v>
      </c>
      <c r="D51" s="18" t="str">
        <f>VLOOKUP(C51,[1]面试人员名单及时间安排!$D$4:$E$643,2,0)</f>
        <v>610321********0822</v>
      </c>
    </row>
    <row r="52" spans="1:4" s="6" customFormat="1" ht="18" customHeight="1" x14ac:dyDescent="0.2">
      <c r="A52" s="1">
        <v>49</v>
      </c>
      <c r="B52" s="27" t="s">
        <v>65</v>
      </c>
      <c r="C52" s="18" t="s">
        <v>260</v>
      </c>
      <c r="D52" s="18" t="str">
        <f>VLOOKUP(C52,[1]面试人员名单及时间安排!$D$4:$E$643,2,0)</f>
        <v>610525********0020</v>
      </c>
    </row>
    <row r="53" spans="1:4" s="6" customFormat="1" ht="18" customHeight="1" x14ac:dyDescent="0.2">
      <c r="A53" s="1">
        <v>50</v>
      </c>
      <c r="B53" s="27" t="s">
        <v>66</v>
      </c>
      <c r="C53" s="18" t="s">
        <v>261</v>
      </c>
      <c r="D53" s="18" t="str">
        <f>VLOOKUP(C53,[1]面试人员名单及时间安排!$D$4:$E$643,2,0)</f>
        <v>610524********7221</v>
      </c>
    </row>
    <row r="54" spans="1:4" s="6" customFormat="1" ht="18" customHeight="1" x14ac:dyDescent="0.2">
      <c r="A54" s="1">
        <v>51</v>
      </c>
      <c r="B54" s="27" t="s">
        <v>67</v>
      </c>
      <c r="C54" s="18" t="s">
        <v>262</v>
      </c>
      <c r="D54" s="18" t="str">
        <f>VLOOKUP(C54,[1]面试人员名单及时间安排!$D$4:$E$643,2,0)</f>
        <v>612501********4670</v>
      </c>
    </row>
    <row r="55" spans="1:4" s="6" customFormat="1" ht="18" customHeight="1" x14ac:dyDescent="0.2">
      <c r="A55" s="1">
        <v>52</v>
      </c>
      <c r="B55" s="27" t="s">
        <v>69</v>
      </c>
      <c r="C55" s="18" t="s">
        <v>263</v>
      </c>
      <c r="D55" s="18" t="str">
        <f>VLOOKUP(C55,[1]面试人员名单及时间安排!$D$4:$E$643,2,0)</f>
        <v>610625********0425</v>
      </c>
    </row>
    <row r="56" spans="1:4" s="6" customFormat="1" ht="18" customHeight="1" x14ac:dyDescent="0.2">
      <c r="A56" s="1">
        <v>53</v>
      </c>
      <c r="B56" s="27" t="s">
        <v>70</v>
      </c>
      <c r="C56" s="17" t="s">
        <v>2</v>
      </c>
      <c r="D56" s="18" t="s">
        <v>400</v>
      </c>
    </row>
    <row r="57" spans="1:4" s="6" customFormat="1" ht="18" customHeight="1" x14ac:dyDescent="0.2">
      <c r="A57" s="1">
        <v>54</v>
      </c>
      <c r="B57" s="27" t="s">
        <v>71</v>
      </c>
      <c r="C57" s="18" t="s">
        <v>264</v>
      </c>
      <c r="D57" s="18" t="str">
        <f>VLOOKUP(C57,[1]面试人员名单及时间安排!$D$4:$E$643,2,0)</f>
        <v>610202********1220</v>
      </c>
    </row>
    <row r="58" spans="1:4" s="6" customFormat="1" ht="18" customHeight="1" x14ac:dyDescent="0.2">
      <c r="A58" s="1">
        <v>55</v>
      </c>
      <c r="B58" s="27" t="s">
        <v>72</v>
      </c>
      <c r="C58" s="18" t="s">
        <v>265</v>
      </c>
      <c r="D58" s="18" t="str">
        <f>VLOOKUP(C58,[1]面试人员名单及时间安排!$D$4:$E$643,2,0)</f>
        <v>610630********0024</v>
      </c>
    </row>
    <row r="59" spans="1:4" s="6" customFormat="1" ht="18" customHeight="1" x14ac:dyDescent="0.2">
      <c r="A59" s="1">
        <v>56</v>
      </c>
      <c r="B59" s="27" t="s">
        <v>73</v>
      </c>
      <c r="C59" s="18" t="s">
        <v>266</v>
      </c>
      <c r="D59" s="18" t="str">
        <f>VLOOKUP(C59,[1]面试人员名单及时间安排!$D$4:$E$643,2,0)</f>
        <v>610121********0862</v>
      </c>
    </row>
    <row r="60" spans="1:4" s="6" customFormat="1" ht="18" customHeight="1" x14ac:dyDescent="0.2">
      <c r="A60" s="1">
        <v>57</v>
      </c>
      <c r="B60" s="27" t="s">
        <v>74</v>
      </c>
      <c r="C60" s="18" t="s">
        <v>267</v>
      </c>
      <c r="D60" s="18" t="str">
        <f>VLOOKUP(C60,[1]面试人员名单及时间安排!$D$4:$E$643,2,0)</f>
        <v>610404********2027</v>
      </c>
    </row>
    <row r="61" spans="1:4" s="6" customFormat="1" ht="18" customHeight="1" x14ac:dyDescent="0.2">
      <c r="A61" s="1">
        <v>58</v>
      </c>
      <c r="B61" s="27" t="s">
        <v>75</v>
      </c>
      <c r="C61" s="18" t="s">
        <v>268</v>
      </c>
      <c r="D61" s="18" t="str">
        <f>VLOOKUP(C61,[1]面试人员名单及时间安排!$D$4:$E$643,2,0)</f>
        <v>612522********1522</v>
      </c>
    </row>
    <row r="62" spans="1:4" s="6" customFormat="1" ht="18" customHeight="1" x14ac:dyDescent="0.2">
      <c r="A62" s="1">
        <v>59</v>
      </c>
      <c r="B62" s="27" t="s">
        <v>77</v>
      </c>
      <c r="C62" s="18" t="s">
        <v>269</v>
      </c>
      <c r="D62" s="18" t="str">
        <f>VLOOKUP(C62,[1]面试人员名单及时间安排!$D$4:$E$643,2,0)</f>
        <v>610402********3890</v>
      </c>
    </row>
    <row r="63" spans="1:4" s="6" customFormat="1" ht="18" customHeight="1" x14ac:dyDescent="0.2">
      <c r="A63" s="1">
        <v>60</v>
      </c>
      <c r="B63" s="27" t="s">
        <v>78</v>
      </c>
      <c r="C63" s="18" t="s">
        <v>270</v>
      </c>
      <c r="D63" s="18" t="str">
        <f>VLOOKUP(C63,[1]面试人员名单及时间安排!$D$4:$E$643,2,0)</f>
        <v>612522********6225</v>
      </c>
    </row>
    <row r="64" spans="1:4" s="6" customFormat="1" ht="18" customHeight="1" x14ac:dyDescent="0.2">
      <c r="A64" s="1">
        <v>61</v>
      </c>
      <c r="B64" s="27" t="s">
        <v>79</v>
      </c>
      <c r="C64" s="18" t="s">
        <v>271</v>
      </c>
      <c r="D64" s="18" t="str">
        <f>VLOOKUP(C64,[1]面试人员名单及时间安排!$D$4:$E$643,2,0)</f>
        <v>610121********6442</v>
      </c>
    </row>
    <row r="65" spans="1:4" s="6" customFormat="1" ht="18" customHeight="1" x14ac:dyDescent="0.2">
      <c r="A65" s="1">
        <v>62</v>
      </c>
      <c r="B65" s="27" t="s">
        <v>80</v>
      </c>
      <c r="C65" s="18" t="s">
        <v>272</v>
      </c>
      <c r="D65" s="18" t="str">
        <f>VLOOKUP(C65,[1]面试人员名单及时间安排!$D$4:$E$643,2,0)</f>
        <v>622826********1034</v>
      </c>
    </row>
    <row r="66" spans="1:4" s="6" customFormat="1" ht="18" customHeight="1" x14ac:dyDescent="0.2">
      <c r="A66" s="1">
        <v>63</v>
      </c>
      <c r="B66" s="27" t="s">
        <v>82</v>
      </c>
      <c r="C66" s="18" t="s">
        <v>273</v>
      </c>
      <c r="D66" s="18" t="str">
        <f>VLOOKUP(C66,[1]面试人员名单及时间安排!$D$4:$E$643,2,0)</f>
        <v>610426********2011</v>
      </c>
    </row>
    <row r="67" spans="1:4" s="6" customFormat="1" ht="18" customHeight="1" x14ac:dyDescent="0.2">
      <c r="A67" s="1">
        <v>64</v>
      </c>
      <c r="B67" s="27" t="s">
        <v>83</v>
      </c>
      <c r="C67" s="18" t="s">
        <v>274</v>
      </c>
      <c r="D67" s="18" t="str">
        <f>VLOOKUP(C67,[1]面试人员名单及时间安排!$D$4:$E$643,2,0)</f>
        <v>610121********1901</v>
      </c>
    </row>
    <row r="68" spans="1:4" s="6" customFormat="1" ht="18" customHeight="1" x14ac:dyDescent="0.2">
      <c r="A68" s="1">
        <v>65</v>
      </c>
      <c r="B68" s="27" t="s">
        <v>84</v>
      </c>
      <c r="C68" s="18" t="s">
        <v>275</v>
      </c>
      <c r="D68" s="18" t="str">
        <f>VLOOKUP(C68,[1]面试人员名单及时间安排!$D$4:$E$643,2,0)</f>
        <v>612327********0156</v>
      </c>
    </row>
    <row r="69" spans="1:4" s="6" customFormat="1" ht="18" customHeight="1" x14ac:dyDescent="0.2">
      <c r="A69" s="1">
        <v>66</v>
      </c>
      <c r="B69" s="27" t="s">
        <v>85</v>
      </c>
      <c r="C69" s="18" t="s">
        <v>276</v>
      </c>
      <c r="D69" s="18" t="str">
        <f>VLOOKUP(C69,[1]面试人员名单及时间安排!$D$4:$E$643,2,0)</f>
        <v>610404********0049</v>
      </c>
    </row>
    <row r="70" spans="1:4" s="6" customFormat="1" ht="18" customHeight="1" x14ac:dyDescent="0.2">
      <c r="A70" s="1">
        <v>67</v>
      </c>
      <c r="B70" s="27" t="s">
        <v>87</v>
      </c>
      <c r="C70" s="18" t="s">
        <v>277</v>
      </c>
      <c r="D70" s="18" t="str">
        <f>VLOOKUP(C70,[1]面试人员名单及时间安排!$D$4:$E$643,2,0)</f>
        <v>610625********0021</v>
      </c>
    </row>
    <row r="71" spans="1:4" s="6" customFormat="1" ht="18" customHeight="1" x14ac:dyDescent="0.2">
      <c r="A71" s="1">
        <v>68</v>
      </c>
      <c r="B71" s="27" t="s">
        <v>88</v>
      </c>
      <c r="C71" s="18" t="s">
        <v>278</v>
      </c>
      <c r="D71" s="18" t="str">
        <f>VLOOKUP(C71,[1]面试人员名单及时间安排!$D$4:$E$643,2,0)</f>
        <v>610112********4520</v>
      </c>
    </row>
    <row r="72" spans="1:4" s="6" customFormat="1" ht="18" customHeight="1" x14ac:dyDescent="0.2">
      <c r="A72" s="1">
        <v>69</v>
      </c>
      <c r="B72" s="27" t="s">
        <v>89</v>
      </c>
      <c r="C72" s="18" t="s">
        <v>279</v>
      </c>
      <c r="D72" s="18" t="str">
        <f>VLOOKUP(C72,[1]面试人员名单及时间安排!$D$4:$E$643,2,0)</f>
        <v>610425********022X</v>
      </c>
    </row>
    <row r="73" spans="1:4" s="6" customFormat="1" ht="18" customHeight="1" x14ac:dyDescent="0.2">
      <c r="A73" s="1">
        <v>70</v>
      </c>
      <c r="B73" s="27" t="s">
        <v>90</v>
      </c>
      <c r="C73" s="18" t="s">
        <v>280</v>
      </c>
      <c r="D73" s="18" t="str">
        <f>VLOOKUP(C73,[1]面试人员名单及时间安排!$D$4:$E$643,2,0)</f>
        <v>612429********4025</v>
      </c>
    </row>
    <row r="74" spans="1:4" ht="18.75" customHeight="1" x14ac:dyDescent="0.2">
      <c r="A74" s="1">
        <v>71</v>
      </c>
      <c r="B74" s="28" t="s">
        <v>92</v>
      </c>
      <c r="C74" s="18" t="s">
        <v>281</v>
      </c>
      <c r="D74" s="18" t="str">
        <f>VLOOKUP(C74,[1]面试人员名单及时间安排!$D$4:$E$643,2,0)</f>
        <v>610104********6165</v>
      </c>
    </row>
    <row r="75" spans="1:4" ht="18.75" customHeight="1" x14ac:dyDescent="0.2">
      <c r="A75" s="1">
        <v>72</v>
      </c>
      <c r="B75" s="27" t="s">
        <v>93</v>
      </c>
      <c r="C75" s="18" t="s">
        <v>282</v>
      </c>
      <c r="D75" s="18" t="str">
        <f>VLOOKUP(C75,[1]面试人员名单及时间安排!$D$4:$E$643,2,0)</f>
        <v>610403********2025</v>
      </c>
    </row>
    <row r="76" spans="1:4" ht="18.75" customHeight="1" x14ac:dyDescent="0.2">
      <c r="A76" s="1">
        <v>73</v>
      </c>
      <c r="B76" s="25" t="s">
        <v>94</v>
      </c>
      <c r="C76" s="18" t="s">
        <v>283</v>
      </c>
      <c r="D76" s="18" t="str">
        <f>VLOOKUP(C76,[1]面试人员名单及时间安排!$D$4:$E$643,2,0)</f>
        <v>610126********4243</v>
      </c>
    </row>
    <row r="77" spans="1:4" ht="18.75" customHeight="1" x14ac:dyDescent="0.2">
      <c r="A77" s="1">
        <v>74</v>
      </c>
      <c r="B77" s="25" t="s">
        <v>95</v>
      </c>
      <c r="C77" s="18" t="s">
        <v>284</v>
      </c>
      <c r="D77" s="18" t="str">
        <f>VLOOKUP(C77,[1]面试人员名单及时间安排!$D$4:$E$643,2,0)</f>
        <v>612728********0223</v>
      </c>
    </row>
    <row r="78" spans="1:4" ht="18.75" customHeight="1" x14ac:dyDescent="0.2">
      <c r="A78" s="1">
        <v>75</v>
      </c>
      <c r="B78" s="27" t="s">
        <v>96</v>
      </c>
      <c r="C78" s="18" t="s">
        <v>285</v>
      </c>
      <c r="D78" s="18" t="str">
        <f>VLOOKUP(C78,[1]面试人员名单及时间安排!$D$4:$E$643,2,0)</f>
        <v>610121********4701</v>
      </c>
    </row>
    <row r="79" spans="1:4" ht="18.75" customHeight="1" x14ac:dyDescent="0.2">
      <c r="A79" s="1">
        <v>76</v>
      </c>
      <c r="B79" s="27" t="s">
        <v>97</v>
      </c>
      <c r="C79" s="18" t="s">
        <v>286</v>
      </c>
      <c r="D79" s="18" t="str">
        <f>VLOOKUP(C79,[1]面试人员名单及时间安排!$D$4:$E$643,2,0)</f>
        <v>612724********0083</v>
      </c>
    </row>
    <row r="80" spans="1:4" ht="18.75" customHeight="1" x14ac:dyDescent="0.2">
      <c r="A80" s="1">
        <v>77</v>
      </c>
      <c r="B80" s="28" t="s">
        <v>98</v>
      </c>
      <c r="C80" s="18" t="s">
        <v>287</v>
      </c>
      <c r="D80" s="18" t="s">
        <v>401</v>
      </c>
    </row>
    <row r="81" spans="1:4" ht="18.75" customHeight="1" x14ac:dyDescent="0.2">
      <c r="A81" s="1">
        <v>78</v>
      </c>
      <c r="B81" s="27" t="s">
        <v>99</v>
      </c>
      <c r="C81" s="18" t="s">
        <v>288</v>
      </c>
      <c r="D81" s="18" t="str">
        <f>VLOOKUP(C81,[1]面试人员名单及时间安排!$D$4:$E$643,2,0)</f>
        <v>612523********1028</v>
      </c>
    </row>
    <row r="82" spans="1:4" ht="18.75" customHeight="1" x14ac:dyDescent="0.2">
      <c r="A82" s="1">
        <v>79</v>
      </c>
      <c r="B82" s="27" t="s">
        <v>100</v>
      </c>
      <c r="C82" s="18" t="s">
        <v>289</v>
      </c>
      <c r="D82" s="18" t="str">
        <f>VLOOKUP(C82,[1]面试人员名单及时间安排!$D$4:$E$643,2,0)</f>
        <v>610602********0346</v>
      </c>
    </row>
    <row r="83" spans="1:4" ht="18.75" customHeight="1" x14ac:dyDescent="0.2">
      <c r="A83" s="1">
        <v>80</v>
      </c>
      <c r="B83" s="28" t="s">
        <v>101</v>
      </c>
      <c r="C83" s="18" t="s">
        <v>290</v>
      </c>
      <c r="D83" s="18" t="str">
        <f>VLOOKUP(C83,[1]面试人员名单及时间安排!$D$4:$E$643,2,0)</f>
        <v>612729********0026</v>
      </c>
    </row>
    <row r="84" spans="1:4" ht="18.75" customHeight="1" x14ac:dyDescent="0.2">
      <c r="A84" s="1">
        <v>81</v>
      </c>
      <c r="B84" s="27" t="s">
        <v>102</v>
      </c>
      <c r="C84" s="18" t="s">
        <v>291</v>
      </c>
      <c r="D84" s="18" t="str">
        <f>VLOOKUP(C84,[1]面试人员名单及时间安排!$D$4:$E$643,2,0)</f>
        <v>610121********6125</v>
      </c>
    </row>
    <row r="85" spans="1:4" ht="18.75" customHeight="1" x14ac:dyDescent="0.2">
      <c r="A85" s="1">
        <v>82</v>
      </c>
      <c r="B85" s="27" t="s">
        <v>103</v>
      </c>
      <c r="C85" s="18" t="s">
        <v>292</v>
      </c>
      <c r="D85" s="18" t="str">
        <f>VLOOKUP(C85,[1]面试人员名单及时间安排!$D$4:$E$643,2,0)</f>
        <v>610121********0047</v>
      </c>
    </row>
    <row r="86" spans="1:4" ht="18.75" customHeight="1" x14ac:dyDescent="0.2">
      <c r="A86" s="1">
        <v>83</v>
      </c>
      <c r="B86" s="27" t="s">
        <v>104</v>
      </c>
      <c r="C86" s="18" t="s">
        <v>293</v>
      </c>
      <c r="D86" s="18" t="str">
        <f>VLOOKUP(C86,[1]面试人员名单及时间安排!$D$4:$E$643,2,0)</f>
        <v>610121********800X</v>
      </c>
    </row>
    <row r="87" spans="1:4" ht="18.75" customHeight="1" x14ac:dyDescent="0.2">
      <c r="A87" s="1">
        <v>84</v>
      </c>
      <c r="B87" s="28" t="s">
        <v>105</v>
      </c>
      <c r="C87" s="18" t="s">
        <v>294</v>
      </c>
      <c r="D87" s="18" t="str">
        <f>VLOOKUP(C87,[1]面试人员名单及时间安排!$D$4:$E$643,2,0)</f>
        <v>612401********1201</v>
      </c>
    </row>
    <row r="88" spans="1:4" ht="18.75" customHeight="1" x14ac:dyDescent="0.2">
      <c r="A88" s="1">
        <v>85</v>
      </c>
      <c r="B88" s="27" t="s">
        <v>106</v>
      </c>
      <c r="C88" s="18" t="s">
        <v>295</v>
      </c>
      <c r="D88" s="18" t="str">
        <f>VLOOKUP(C88,[1]面试人员名单及时间安排!$D$4:$E$643,2,0)</f>
        <v>610425********044X</v>
      </c>
    </row>
    <row r="89" spans="1:4" ht="18.75" customHeight="1" x14ac:dyDescent="0.2">
      <c r="A89" s="1">
        <v>86</v>
      </c>
      <c r="B89" s="25" t="s">
        <v>107</v>
      </c>
      <c r="C89" s="18" t="s">
        <v>296</v>
      </c>
      <c r="D89" s="18" t="str">
        <f>VLOOKUP(C89,[1]面试人员名单及时间安排!$D$4:$E$643,2,0)</f>
        <v>610629********3224</v>
      </c>
    </row>
    <row r="90" spans="1:4" ht="18.75" customHeight="1" x14ac:dyDescent="0.2">
      <c r="A90" s="1">
        <v>87</v>
      </c>
      <c r="B90" s="28" t="s">
        <v>108</v>
      </c>
      <c r="C90" s="18" t="s">
        <v>297</v>
      </c>
      <c r="D90" s="18" t="str">
        <f>VLOOKUP(C90,[1]面试人员名单及时间安排!$D$4:$E$643,2,0)</f>
        <v>610111********2525</v>
      </c>
    </row>
    <row r="91" spans="1:4" ht="18.75" customHeight="1" x14ac:dyDescent="0.2">
      <c r="A91" s="1">
        <v>88</v>
      </c>
      <c r="B91" s="27" t="s">
        <v>109</v>
      </c>
      <c r="C91" s="18" t="s">
        <v>298</v>
      </c>
      <c r="D91" s="18" t="str">
        <f>VLOOKUP(C91,[1]面试人员名单及时间安排!$D$4:$E$643,2,0)</f>
        <v>612624********0022</v>
      </c>
    </row>
    <row r="92" spans="1:4" ht="18.75" customHeight="1" x14ac:dyDescent="0.2">
      <c r="A92" s="1">
        <v>89</v>
      </c>
      <c r="B92" s="28" t="s">
        <v>110</v>
      </c>
      <c r="C92" s="18" t="s">
        <v>299</v>
      </c>
      <c r="D92" s="18" t="str">
        <f>VLOOKUP(C92,[1]面试人员名单及时间安排!$D$4:$E$643,2,0)</f>
        <v>610102********0366</v>
      </c>
    </row>
    <row r="93" spans="1:4" ht="18.75" customHeight="1" x14ac:dyDescent="0.2">
      <c r="A93" s="1">
        <v>90</v>
      </c>
      <c r="B93" s="28" t="s">
        <v>111</v>
      </c>
      <c r="C93" s="18" t="s">
        <v>300</v>
      </c>
      <c r="D93" s="18" t="str">
        <f>VLOOKUP(C93,[1]面试人员名单及时间安排!$D$4:$E$643,2,0)</f>
        <v>610431********0040</v>
      </c>
    </row>
    <row r="94" spans="1:4" ht="18.75" customHeight="1" x14ac:dyDescent="0.2">
      <c r="A94" s="1">
        <v>91</v>
      </c>
      <c r="B94" s="27" t="s">
        <v>112</v>
      </c>
      <c r="C94" s="18" t="s">
        <v>301</v>
      </c>
      <c r="D94" s="18" t="str">
        <f>VLOOKUP(C94,[1]面试人员名单及时间安排!$D$4:$E$643,2,0)</f>
        <v>610121********2841</v>
      </c>
    </row>
    <row r="95" spans="1:4" ht="18.75" customHeight="1" x14ac:dyDescent="0.2">
      <c r="A95" s="1">
        <v>92</v>
      </c>
      <c r="B95" s="27" t="s">
        <v>113</v>
      </c>
      <c r="C95" s="18" t="s">
        <v>302</v>
      </c>
      <c r="D95" s="18" t="str">
        <f>VLOOKUP(C95,[1]面试人员名单及时间安排!$D$4:$E$643,2,0)</f>
        <v>610427********4844</v>
      </c>
    </row>
    <row r="96" spans="1:4" ht="18.75" customHeight="1" x14ac:dyDescent="0.2">
      <c r="A96" s="1">
        <v>93</v>
      </c>
      <c r="B96" s="28" t="s">
        <v>114</v>
      </c>
      <c r="C96" s="18" t="s">
        <v>303</v>
      </c>
      <c r="D96" s="18" t="str">
        <f>VLOOKUP(C96,[1]面试人员名单及时间安排!$D$4:$E$643,2,0)</f>
        <v>610481********302X</v>
      </c>
    </row>
    <row r="97" spans="1:4" ht="18.75" customHeight="1" x14ac:dyDescent="0.2">
      <c r="A97" s="1">
        <v>94</v>
      </c>
      <c r="B97" s="28" t="s">
        <v>115</v>
      </c>
      <c r="C97" s="18" t="s">
        <v>304</v>
      </c>
      <c r="D97" s="18" t="str">
        <f>VLOOKUP(C97,[1]面试人员名单及时间安排!$D$4:$E$643,2,0)</f>
        <v>610324********3742</v>
      </c>
    </row>
    <row r="98" spans="1:4" ht="18.75" customHeight="1" x14ac:dyDescent="0.2">
      <c r="A98" s="1">
        <v>95</v>
      </c>
      <c r="B98" s="27" t="s">
        <v>116</v>
      </c>
      <c r="C98" s="18" t="s">
        <v>305</v>
      </c>
      <c r="D98" s="18" t="str">
        <f>VLOOKUP(C98,[1]面试人员名单及时间安排!$D$4:$E$643,2,0)</f>
        <v>500236********0665</v>
      </c>
    </row>
    <row r="99" spans="1:4" ht="18.75" customHeight="1" x14ac:dyDescent="0.2">
      <c r="A99" s="1">
        <v>96</v>
      </c>
      <c r="B99" s="27" t="s">
        <v>117</v>
      </c>
      <c r="C99" s="18" t="s">
        <v>306</v>
      </c>
      <c r="D99" s="18" t="str">
        <f>VLOOKUP(C99,[1]面试人员名单及时间安排!$D$4:$E$643,2,0)</f>
        <v>610121********7647</v>
      </c>
    </row>
    <row r="100" spans="1:4" ht="18.75" customHeight="1" x14ac:dyDescent="0.2">
      <c r="A100" s="1">
        <v>97</v>
      </c>
      <c r="B100" s="27" t="s">
        <v>118</v>
      </c>
      <c r="C100" s="18" t="s">
        <v>307</v>
      </c>
      <c r="D100" s="18" t="str">
        <f>VLOOKUP(C100,[1]面试人员名单及时间安排!$D$4:$E$643,2,0)</f>
        <v>622801********0042</v>
      </c>
    </row>
    <row r="101" spans="1:4" ht="18.75" customHeight="1" x14ac:dyDescent="0.2">
      <c r="A101" s="1">
        <v>98</v>
      </c>
      <c r="B101" s="27" t="s">
        <v>119</v>
      </c>
      <c r="C101" s="18" t="s">
        <v>308</v>
      </c>
      <c r="D101" s="18" t="str">
        <f>VLOOKUP(C101,[1]面试人员名单及时间安排!$D$4:$E$643,2,0)</f>
        <v>612524********3665</v>
      </c>
    </row>
    <row r="102" spans="1:4" ht="18.75" customHeight="1" x14ac:dyDescent="0.2">
      <c r="A102" s="1">
        <v>99</v>
      </c>
      <c r="B102" s="28" t="s">
        <v>120</v>
      </c>
      <c r="C102" s="18" t="s">
        <v>309</v>
      </c>
      <c r="D102" s="18" t="str">
        <f>VLOOKUP(C102,[1]面试人员名单及时间安排!$D$4:$E$643,2,0)</f>
        <v>622724********0748</v>
      </c>
    </row>
    <row r="103" spans="1:4" ht="18.75" customHeight="1" x14ac:dyDescent="0.2">
      <c r="A103" s="1">
        <v>100</v>
      </c>
      <c r="B103" s="25" t="s">
        <v>121</v>
      </c>
      <c r="C103" s="18" t="s">
        <v>310</v>
      </c>
      <c r="D103" s="18" t="str">
        <f>VLOOKUP(C103,[1]面试人员名单及时间安排!$D$4:$E$643,2,0)</f>
        <v>612322********3822</v>
      </c>
    </row>
    <row r="104" spans="1:4" ht="18.75" customHeight="1" x14ac:dyDescent="0.2">
      <c r="A104" s="1">
        <v>101</v>
      </c>
      <c r="B104" s="27" t="s">
        <v>122</v>
      </c>
      <c r="C104" s="18" t="s">
        <v>311</v>
      </c>
      <c r="D104" s="18" t="str">
        <f>VLOOKUP(C104,[1]面试人员名单及时间安排!$D$4:$E$643,2,0)</f>
        <v>610115********5267</v>
      </c>
    </row>
    <row r="105" spans="1:4" ht="18.75" customHeight="1" x14ac:dyDescent="0.2">
      <c r="A105" s="1">
        <v>102</v>
      </c>
      <c r="B105" s="27" t="s">
        <v>123</v>
      </c>
      <c r="C105" s="18" t="s">
        <v>312</v>
      </c>
      <c r="D105" s="18" t="str">
        <f>VLOOKUP(C105,[1]面试人员名单及时间安排!$D$4:$E$643,2,0)</f>
        <v>610104********5120</v>
      </c>
    </row>
    <row r="106" spans="1:4" ht="18.75" customHeight="1" x14ac:dyDescent="0.2">
      <c r="A106" s="1">
        <v>103</v>
      </c>
      <c r="B106" s="27" t="s">
        <v>124</v>
      </c>
      <c r="C106" s="18" t="s">
        <v>313</v>
      </c>
      <c r="D106" s="18" t="str">
        <f>VLOOKUP(C106,[1]面试人员名单及时间安排!$D$4:$E$643,2,0)</f>
        <v>610402********2720</v>
      </c>
    </row>
    <row r="107" spans="1:4" ht="18.75" customHeight="1" x14ac:dyDescent="0.2">
      <c r="A107" s="1">
        <v>104</v>
      </c>
      <c r="B107" s="25" t="s">
        <v>125</v>
      </c>
      <c r="C107" s="18" t="s">
        <v>314</v>
      </c>
      <c r="D107" s="18" t="str">
        <f>VLOOKUP(C107,[1]面试人员名单及时间安排!$D$4:$E$643,2,0)</f>
        <v>142226********4423</v>
      </c>
    </row>
    <row r="108" spans="1:4" ht="18.75" customHeight="1" x14ac:dyDescent="0.2">
      <c r="A108" s="1">
        <v>105</v>
      </c>
      <c r="B108" s="28" t="s">
        <v>126</v>
      </c>
      <c r="C108" s="18" t="s">
        <v>315</v>
      </c>
      <c r="D108" s="18" t="str">
        <f>VLOOKUP(C108,[1]面试人员名单及时间安排!$D$4:$E$643,2,0)</f>
        <v>612321********4724</v>
      </c>
    </row>
    <row r="109" spans="1:4" ht="18.75" customHeight="1" x14ac:dyDescent="0.2">
      <c r="A109" s="1">
        <v>106</v>
      </c>
      <c r="B109" s="28" t="s">
        <v>127</v>
      </c>
      <c r="C109" s="18" t="s">
        <v>316</v>
      </c>
      <c r="D109" s="18" t="str">
        <f>VLOOKUP(C109,[1]面试人员名单及时间安排!$D$4:$E$643,2,0)</f>
        <v>612724********0321</v>
      </c>
    </row>
    <row r="110" spans="1:4" ht="18.75" customHeight="1" x14ac:dyDescent="0.2">
      <c r="A110" s="1">
        <v>107</v>
      </c>
      <c r="B110" s="28" t="s">
        <v>128</v>
      </c>
      <c r="C110" s="18" t="s">
        <v>317</v>
      </c>
      <c r="D110" s="18" t="str">
        <f>VLOOKUP(C110,[1]面试人员名单及时间安排!$D$4:$E$643,2,0)</f>
        <v>610125********0066</v>
      </c>
    </row>
    <row r="111" spans="1:4" ht="18.75" customHeight="1" x14ac:dyDescent="0.2">
      <c r="A111" s="1">
        <v>108</v>
      </c>
      <c r="B111" s="27" t="s">
        <v>129</v>
      </c>
      <c r="C111" s="18" t="s">
        <v>318</v>
      </c>
      <c r="D111" s="18" t="str">
        <f>VLOOKUP(C111,[1]面试人员名单及时间安排!$D$4:$E$643,2,0)</f>
        <v>610303********4520</v>
      </c>
    </row>
    <row r="112" spans="1:4" ht="18.75" customHeight="1" x14ac:dyDescent="0.2">
      <c r="A112" s="1">
        <v>109</v>
      </c>
      <c r="B112" s="27" t="s">
        <v>130</v>
      </c>
      <c r="C112" s="18" t="s">
        <v>319</v>
      </c>
      <c r="D112" s="18" t="str">
        <f>VLOOKUP(C112,[1]面试人员名单及时间安排!$D$4:$E$643,2,0)</f>
        <v>612301********0565</v>
      </c>
    </row>
    <row r="113" spans="1:4" ht="18.75" customHeight="1" x14ac:dyDescent="0.2">
      <c r="A113" s="1">
        <v>110</v>
      </c>
      <c r="B113" s="27" t="s">
        <v>131</v>
      </c>
      <c r="C113" s="18" t="s">
        <v>320</v>
      </c>
      <c r="D113" s="18" t="str">
        <f>VLOOKUP(C113,[1]面试人员名单及时间安排!$D$4:$E$643,2,0)</f>
        <v>612301********0321</v>
      </c>
    </row>
    <row r="114" spans="1:4" ht="18.75" customHeight="1" x14ac:dyDescent="0.2">
      <c r="A114" s="1">
        <v>111</v>
      </c>
      <c r="B114" s="28" t="s">
        <v>132</v>
      </c>
      <c r="C114" s="18" t="s">
        <v>321</v>
      </c>
      <c r="D114" s="18" t="str">
        <f>VLOOKUP(C114,[1]面试人员名单及时间安排!$D$4:$E$643,2,0)</f>
        <v>612424********0025</v>
      </c>
    </row>
    <row r="115" spans="1:4" ht="18.75" customHeight="1" x14ac:dyDescent="0.2">
      <c r="A115" s="1">
        <v>112</v>
      </c>
      <c r="B115" s="27" t="s">
        <v>133</v>
      </c>
      <c r="C115" s="18" t="s">
        <v>322</v>
      </c>
      <c r="D115" s="18" t="str">
        <f>VLOOKUP(C115,[1]面试人员名单及时间安排!$D$4:$E$643,2,0)</f>
        <v>610626********1126</v>
      </c>
    </row>
    <row r="116" spans="1:4" ht="18.75" customHeight="1" x14ac:dyDescent="0.2">
      <c r="A116" s="1">
        <v>113</v>
      </c>
      <c r="B116" s="27" t="s">
        <v>47</v>
      </c>
      <c r="C116" s="18" t="s">
        <v>323</v>
      </c>
      <c r="D116" s="18" t="str">
        <f>VLOOKUP(C116,[1]面试人员名单及时间安排!$D$4:$E$643,2,0)</f>
        <v>622725********2322</v>
      </c>
    </row>
    <row r="117" spans="1:4" ht="18.75" customHeight="1" x14ac:dyDescent="0.2">
      <c r="A117" s="1">
        <v>114</v>
      </c>
      <c r="B117" s="27" t="s">
        <v>134</v>
      </c>
      <c r="C117" s="18" t="s">
        <v>324</v>
      </c>
      <c r="D117" s="18" t="str">
        <f>VLOOKUP(C117,[1]面试人员名单及时间安排!$D$4:$E$643,2,0)</f>
        <v>610402********1203</v>
      </c>
    </row>
    <row r="118" spans="1:4" ht="18.75" customHeight="1" x14ac:dyDescent="0.2">
      <c r="A118" s="1">
        <v>115</v>
      </c>
      <c r="B118" s="27" t="s">
        <v>135</v>
      </c>
      <c r="C118" s="18" t="s">
        <v>325</v>
      </c>
      <c r="D118" s="18" t="str">
        <f>VLOOKUP(C118,[1]面试人员名单及时间安排!$D$4:$E$643,2,0)</f>
        <v>612701********122X</v>
      </c>
    </row>
    <row r="119" spans="1:4" ht="18.75" customHeight="1" x14ac:dyDescent="0.2">
      <c r="A119" s="1">
        <v>116</v>
      </c>
      <c r="B119" s="27" t="s">
        <v>136</v>
      </c>
      <c r="C119" s="18" t="s">
        <v>326</v>
      </c>
      <c r="D119" s="18" t="str">
        <f>VLOOKUP(C119,[1]面试人员名单及时间安排!$D$4:$E$643,2,0)</f>
        <v>610431********5360</v>
      </c>
    </row>
    <row r="120" spans="1:4" ht="18.75" customHeight="1" x14ac:dyDescent="0.2">
      <c r="A120" s="1">
        <v>117</v>
      </c>
      <c r="B120" s="27" t="s">
        <v>137</v>
      </c>
      <c r="C120" s="18" t="s">
        <v>327</v>
      </c>
      <c r="D120" s="18" t="str">
        <f>VLOOKUP(C120,[1]面试人员名单及时间安排!$D$4:$E$643,2,0)</f>
        <v>610322********0048</v>
      </c>
    </row>
    <row r="121" spans="1:4" ht="18.75" customHeight="1" x14ac:dyDescent="0.2">
      <c r="A121" s="1">
        <v>118</v>
      </c>
      <c r="B121" s="27" t="s">
        <v>138</v>
      </c>
      <c r="C121" s="18" t="s">
        <v>328</v>
      </c>
      <c r="D121" s="18" t="str">
        <f>VLOOKUP(C121,[1]面试人员名单及时间安排!$D$4:$E$643,2,0)</f>
        <v>610422********002X</v>
      </c>
    </row>
    <row r="122" spans="1:4" ht="18.75" customHeight="1" x14ac:dyDescent="0.2">
      <c r="A122" s="1">
        <v>119</v>
      </c>
      <c r="B122" s="27" t="s">
        <v>139</v>
      </c>
      <c r="C122" s="18" t="s">
        <v>329</v>
      </c>
      <c r="D122" s="18" t="str">
        <f>VLOOKUP(C122,[1]面试人员名单及时间安排!$D$4:$E$643,2,0)</f>
        <v>620524********5988</v>
      </c>
    </row>
    <row r="123" spans="1:4" ht="18.75" customHeight="1" x14ac:dyDescent="0.2">
      <c r="A123" s="1">
        <v>120</v>
      </c>
      <c r="B123" s="25" t="s">
        <v>140</v>
      </c>
      <c r="C123" s="18" t="s">
        <v>330</v>
      </c>
      <c r="D123" s="18" t="str">
        <f>VLOOKUP(C123,[1]面试人员名单及时间安排!$D$4:$E$643,2,0)</f>
        <v>610124********0921</v>
      </c>
    </row>
    <row r="124" spans="1:4" ht="18.75" customHeight="1" x14ac:dyDescent="0.2">
      <c r="A124" s="1">
        <v>121</v>
      </c>
      <c r="B124" s="28" t="s">
        <v>141</v>
      </c>
      <c r="C124" s="18" t="s">
        <v>331</v>
      </c>
      <c r="D124" s="18" t="str">
        <f>VLOOKUP(C124,[1]面试人员名单及时间安排!$D$4:$E$643,2,0)</f>
        <v>612729********212X</v>
      </c>
    </row>
    <row r="125" spans="1:4" ht="18.75" customHeight="1" x14ac:dyDescent="0.2">
      <c r="A125" s="1">
        <v>122</v>
      </c>
      <c r="B125" s="26" t="s">
        <v>142</v>
      </c>
      <c r="C125" s="18" t="s">
        <v>332</v>
      </c>
      <c r="D125" s="18" t="str">
        <f>VLOOKUP(C125,[1]面试人员名单及时间安排!$D$4:$E$643,2,0)</f>
        <v>610581********4725</v>
      </c>
    </row>
    <row r="126" spans="1:4" ht="18.75" customHeight="1" x14ac:dyDescent="0.2">
      <c r="A126" s="1">
        <v>123</v>
      </c>
      <c r="B126" s="27" t="s">
        <v>143</v>
      </c>
      <c r="C126" s="18" t="s">
        <v>333</v>
      </c>
      <c r="D126" s="18" t="str">
        <f>VLOOKUP(C126,[1]面试人员名单及时间安排!$D$4:$E$643,2,0)</f>
        <v>612731********0045</v>
      </c>
    </row>
    <row r="127" spans="1:4" ht="18.75" customHeight="1" x14ac:dyDescent="0.2">
      <c r="A127" s="1">
        <v>124</v>
      </c>
      <c r="B127" s="28" t="s">
        <v>144</v>
      </c>
      <c r="C127" s="18" t="s">
        <v>334</v>
      </c>
      <c r="D127" s="18" t="str">
        <f>VLOOKUP(C127,[1]面试人员名单及时间安排!$D$4:$E$643,2,0)</f>
        <v>610581********3146</v>
      </c>
    </row>
    <row r="128" spans="1:4" ht="18.75" customHeight="1" x14ac:dyDescent="0.2">
      <c r="A128" s="1">
        <v>125</v>
      </c>
      <c r="B128" s="28" t="s">
        <v>145</v>
      </c>
      <c r="C128" s="18" t="s">
        <v>335</v>
      </c>
      <c r="D128" s="18" t="str">
        <f>VLOOKUP(C128,[1]面试人员名单及时间安排!$D$4:$E$643,2,0)</f>
        <v>610125********0029</v>
      </c>
    </row>
    <row r="129" spans="1:4" ht="18.75" customHeight="1" x14ac:dyDescent="0.2">
      <c r="A129" s="1">
        <v>126</v>
      </c>
      <c r="B129" s="27" t="s">
        <v>146</v>
      </c>
      <c r="C129" s="18" t="s">
        <v>336</v>
      </c>
      <c r="D129" s="18" t="str">
        <f>VLOOKUP(C129,[1]面试人员名单及时间安排!$D$4:$E$643,2,0)</f>
        <v>610121********6280</v>
      </c>
    </row>
    <row r="130" spans="1:4" ht="18.75" customHeight="1" x14ac:dyDescent="0.2">
      <c r="A130" s="1">
        <v>127</v>
      </c>
      <c r="B130" s="27" t="s">
        <v>147</v>
      </c>
      <c r="C130" s="18" t="s">
        <v>337</v>
      </c>
      <c r="D130" s="18" t="str">
        <f>VLOOKUP(C130,[1]面试人员名单及时间安排!$D$4:$E$643,2,0)</f>
        <v>610402********0804</v>
      </c>
    </row>
    <row r="131" spans="1:4" ht="18.75" customHeight="1" x14ac:dyDescent="0.2">
      <c r="A131" s="1">
        <v>128</v>
      </c>
      <c r="B131" s="27" t="s">
        <v>148</v>
      </c>
      <c r="C131" s="18" t="s">
        <v>338</v>
      </c>
      <c r="D131" s="18" t="str">
        <f>VLOOKUP(C131,[1]面试人员名单及时间安排!$D$4:$E$643,2,0)</f>
        <v>612729********4226</v>
      </c>
    </row>
    <row r="132" spans="1:4" ht="18.75" customHeight="1" x14ac:dyDescent="0.2">
      <c r="A132" s="1">
        <v>129</v>
      </c>
      <c r="B132" s="27" t="s">
        <v>149</v>
      </c>
      <c r="C132" s="18" t="s">
        <v>339</v>
      </c>
      <c r="D132" s="18" t="str">
        <f>VLOOKUP(C132,[1]面试人员名单及时间安排!$D$4:$E$643,2,0)</f>
        <v>612524********4123</v>
      </c>
    </row>
    <row r="133" spans="1:4" ht="18.75" customHeight="1" x14ac:dyDescent="0.2">
      <c r="A133" s="1">
        <v>130</v>
      </c>
      <c r="B133" s="28" t="s">
        <v>150</v>
      </c>
      <c r="C133" s="18" t="s">
        <v>340</v>
      </c>
      <c r="D133" s="18" t="str">
        <f>VLOOKUP(C133,[1]面试人员名单及时间安排!$D$4:$E$643,2,0)</f>
        <v>610322********3625</v>
      </c>
    </row>
    <row r="134" spans="1:4" ht="18.75" customHeight="1" x14ac:dyDescent="0.2">
      <c r="A134" s="1">
        <v>131</v>
      </c>
      <c r="B134" s="27" t="s">
        <v>151</v>
      </c>
      <c r="C134" s="18" t="s">
        <v>341</v>
      </c>
      <c r="D134" s="18" t="str">
        <f>VLOOKUP(C134,[1]面试人员名单及时间安排!$D$4:$E$643,2,0)</f>
        <v>610402********1201</v>
      </c>
    </row>
    <row r="135" spans="1:4" ht="18.75" customHeight="1" x14ac:dyDescent="0.2">
      <c r="A135" s="1">
        <v>132</v>
      </c>
      <c r="B135" s="25" t="s">
        <v>152</v>
      </c>
      <c r="C135" s="18" t="s">
        <v>342</v>
      </c>
      <c r="D135" s="18" t="str">
        <f>VLOOKUP(C135,[1]面试人员名单及时间安排!$D$4:$E$643,2,0)</f>
        <v>610629********1926</v>
      </c>
    </row>
    <row r="136" spans="1:4" ht="18.75" customHeight="1" x14ac:dyDescent="0.2">
      <c r="A136" s="1">
        <v>133</v>
      </c>
      <c r="B136" s="27" t="s">
        <v>153</v>
      </c>
      <c r="C136" s="18" t="s">
        <v>343</v>
      </c>
      <c r="D136" s="18" t="str">
        <f>VLOOKUP(C136,[1]面试人员名单及时间安排!$D$4:$E$643,2,0)</f>
        <v>612324********0026</v>
      </c>
    </row>
    <row r="137" spans="1:4" ht="18.75" customHeight="1" x14ac:dyDescent="0.2">
      <c r="A137" s="1">
        <v>134</v>
      </c>
      <c r="B137" s="27" t="s">
        <v>154</v>
      </c>
      <c r="C137" s="18" t="s">
        <v>344</v>
      </c>
      <c r="D137" s="18" t="str">
        <f>VLOOKUP(C137,[1]面试人员名单及时间安排!$D$4:$E$643,2,0)</f>
        <v>211203********1524</v>
      </c>
    </row>
    <row r="138" spans="1:4" ht="18.75" customHeight="1" x14ac:dyDescent="0.2">
      <c r="A138" s="1">
        <v>135</v>
      </c>
      <c r="B138" s="25" t="s">
        <v>155</v>
      </c>
      <c r="C138" s="18" t="s">
        <v>345</v>
      </c>
      <c r="D138" s="18" t="str">
        <f>VLOOKUP(C138,[1]面试人员名单及时间安排!$D$4:$E$643,2,0)</f>
        <v>610423********5828</v>
      </c>
    </row>
    <row r="139" spans="1:4" ht="18.75" customHeight="1" x14ac:dyDescent="0.2">
      <c r="A139" s="1">
        <v>136</v>
      </c>
      <c r="B139" s="27" t="s">
        <v>156</v>
      </c>
      <c r="C139" s="18" t="s">
        <v>346</v>
      </c>
      <c r="D139" s="18" t="str">
        <f>VLOOKUP(C139,[1]面试人员名单及时间安排!$D$4:$E$643,2,0)</f>
        <v>620502********5861</v>
      </c>
    </row>
    <row r="140" spans="1:4" ht="18.75" customHeight="1" x14ac:dyDescent="0.2">
      <c r="A140" s="1">
        <v>137</v>
      </c>
      <c r="B140" s="27" t="s">
        <v>157</v>
      </c>
      <c r="C140" s="18" t="s">
        <v>347</v>
      </c>
      <c r="D140" s="18" t="str">
        <f>VLOOKUP(C140,[1]面试人员名单及时间安排!$D$4:$E$643,2,0)</f>
        <v>610402********120X</v>
      </c>
    </row>
    <row r="141" spans="1:4" ht="18.75" customHeight="1" x14ac:dyDescent="0.2">
      <c r="A141" s="1">
        <v>138</v>
      </c>
      <c r="B141" s="28" t="s">
        <v>158</v>
      </c>
      <c r="C141" s="18" t="s">
        <v>348</v>
      </c>
      <c r="D141" s="18" t="str">
        <f>VLOOKUP(C141,[1]面试人员名单及时间安排!$D$4:$E$643,2,0)</f>
        <v>612729********2121</v>
      </c>
    </row>
    <row r="142" spans="1:4" ht="18.75" customHeight="1" x14ac:dyDescent="0.2">
      <c r="A142" s="1">
        <v>139</v>
      </c>
      <c r="B142" s="27" t="s">
        <v>159</v>
      </c>
      <c r="C142" s="18" t="s">
        <v>349</v>
      </c>
      <c r="D142" s="18" t="str">
        <f>VLOOKUP(C142,[1]面试人员名单及时间安排!$D$4:$E$643,2,0)</f>
        <v>610122********1424</v>
      </c>
    </row>
    <row r="143" spans="1:4" ht="18.75" customHeight="1" x14ac:dyDescent="0.2">
      <c r="A143" s="1">
        <v>140</v>
      </c>
      <c r="B143" s="27" t="s">
        <v>160</v>
      </c>
      <c r="C143" s="18" t="s">
        <v>350</v>
      </c>
      <c r="D143" s="18" t="str">
        <f>VLOOKUP(C143,[1]面试人员名单及时间安排!$D$4:$E$643,2,0)</f>
        <v>610324********2028</v>
      </c>
    </row>
    <row r="144" spans="1:4" ht="18.75" customHeight="1" x14ac:dyDescent="0.2">
      <c r="A144" s="1">
        <v>141</v>
      </c>
      <c r="B144" s="25" t="s">
        <v>161</v>
      </c>
      <c r="C144" s="18" t="s">
        <v>351</v>
      </c>
      <c r="D144" s="18" t="str">
        <f>VLOOKUP(C144,[1]面试人员名单及时间安排!$D$4:$E$643,2,0)</f>
        <v>610126********4222</v>
      </c>
    </row>
    <row r="145" spans="1:4" ht="18.75" customHeight="1" x14ac:dyDescent="0.2">
      <c r="A145" s="1">
        <v>142</v>
      </c>
      <c r="B145" s="27" t="s">
        <v>162</v>
      </c>
      <c r="C145" s="18" t="s">
        <v>352</v>
      </c>
      <c r="D145" s="18" t="str">
        <f>VLOOKUP(C145,[1]面试人员名单及时间安排!$D$4:$E$643,2,0)</f>
        <v>610125********3522</v>
      </c>
    </row>
    <row r="146" spans="1:4" s="6" customFormat="1" ht="18" customHeight="1" x14ac:dyDescent="0.2">
      <c r="A146" s="1">
        <v>143</v>
      </c>
      <c r="B146" s="25" t="s">
        <v>164</v>
      </c>
      <c r="C146" s="18" t="s">
        <v>353</v>
      </c>
      <c r="D146" s="18" t="str">
        <f>VLOOKUP(C146,[1]面试人员名单及时间安排!$D$4:$E$643,2,0)</f>
        <v>610402********2707</v>
      </c>
    </row>
    <row r="147" spans="1:4" s="6" customFormat="1" ht="18" customHeight="1" x14ac:dyDescent="0.2">
      <c r="A147" s="1">
        <v>144</v>
      </c>
      <c r="B147" s="29" t="s">
        <v>165</v>
      </c>
      <c r="C147" s="18" t="s">
        <v>354</v>
      </c>
      <c r="D147" s="18" t="str">
        <f>VLOOKUP(C147,[1]面试人员名单及时间安排!$D$4:$E$643,2,0)</f>
        <v>622825********062X</v>
      </c>
    </row>
    <row r="148" spans="1:4" s="6" customFormat="1" ht="18" customHeight="1" x14ac:dyDescent="0.2">
      <c r="A148" s="1">
        <v>145</v>
      </c>
      <c r="B148" s="25" t="s">
        <v>166</v>
      </c>
      <c r="C148" s="18" t="s">
        <v>355</v>
      </c>
      <c r="D148" s="18" t="str">
        <f>VLOOKUP(C148,[1]面试人员名单及时间安排!$D$4:$E$643,2,0)</f>
        <v>612731********2023</v>
      </c>
    </row>
    <row r="149" spans="1:4" s="6" customFormat="1" ht="18" customHeight="1" x14ac:dyDescent="0.2">
      <c r="A149" s="1">
        <v>146</v>
      </c>
      <c r="B149" s="29" t="s">
        <v>167</v>
      </c>
      <c r="C149" s="18" t="s">
        <v>356</v>
      </c>
      <c r="D149" s="18" t="str">
        <f>VLOOKUP(C149,[1]面试人员名单及时间安排!$D$4:$E$643,2,0)</f>
        <v>610425********0221</v>
      </c>
    </row>
    <row r="150" spans="1:4" s="6" customFormat="1" ht="18" customHeight="1" x14ac:dyDescent="0.2">
      <c r="A150" s="1">
        <v>147</v>
      </c>
      <c r="B150" s="29" t="s">
        <v>168</v>
      </c>
      <c r="C150" s="18" t="s">
        <v>357</v>
      </c>
      <c r="D150" s="18" t="str">
        <f>VLOOKUP(C150,[1]面试人员名单及时间安排!$D$4:$E$643,2,0)</f>
        <v>610425********0665</v>
      </c>
    </row>
    <row r="151" spans="1:4" s="6" customFormat="1" ht="18" customHeight="1" x14ac:dyDescent="0.2">
      <c r="A151" s="1">
        <v>148</v>
      </c>
      <c r="B151" s="29" t="s">
        <v>169</v>
      </c>
      <c r="C151" s="18" t="s">
        <v>358</v>
      </c>
      <c r="D151" s="18" t="str">
        <f>VLOOKUP(C151,[1]面试人员名单及时间安排!$D$4:$E$643,2,0)</f>
        <v>610425********0441</v>
      </c>
    </row>
    <row r="152" spans="1:4" s="6" customFormat="1" ht="18" customHeight="1" x14ac:dyDescent="0.2">
      <c r="A152" s="1">
        <v>149</v>
      </c>
      <c r="B152" s="29" t="s">
        <v>170</v>
      </c>
      <c r="C152" s="18" t="s">
        <v>359</v>
      </c>
      <c r="D152" s="18" t="str">
        <f>VLOOKUP(C152,[1]面试人员名单及时间安排!$D$4:$E$643,2,0)</f>
        <v>610427********2525</v>
      </c>
    </row>
    <row r="153" spans="1:4" s="6" customFormat="1" ht="18" customHeight="1" x14ac:dyDescent="0.2">
      <c r="A153" s="1">
        <v>150</v>
      </c>
      <c r="B153" s="29" t="s">
        <v>171</v>
      </c>
      <c r="C153" s="18" t="s">
        <v>360</v>
      </c>
      <c r="D153" s="18" t="str">
        <f>VLOOKUP(C153,[1]面试人员名单及时间安排!$D$4:$E$643,2,0)</f>
        <v>610111********502X</v>
      </c>
    </row>
    <row r="154" spans="1:4" s="6" customFormat="1" ht="18" customHeight="1" x14ac:dyDescent="0.2">
      <c r="A154" s="1">
        <v>151</v>
      </c>
      <c r="B154" s="29" t="s">
        <v>172</v>
      </c>
      <c r="C154" s="18" t="s">
        <v>361</v>
      </c>
      <c r="D154" s="18" t="str">
        <f>VLOOKUP(C154,[1]面试人员名单及时间安排!$D$4:$E$643,2,0)</f>
        <v>620523********0403</v>
      </c>
    </row>
    <row r="155" spans="1:4" s="6" customFormat="1" ht="18" customHeight="1" x14ac:dyDescent="0.2">
      <c r="A155" s="1">
        <v>152</v>
      </c>
      <c r="B155" s="29" t="s">
        <v>173</v>
      </c>
      <c r="C155" s="18" t="s">
        <v>362</v>
      </c>
      <c r="D155" s="18" t="str">
        <f>VLOOKUP(C155,[1]面试人员名单及时间安排!$D$4:$E$643,2,0)</f>
        <v>610581********5162</v>
      </c>
    </row>
    <row r="156" spans="1:4" s="6" customFormat="1" ht="18" customHeight="1" x14ac:dyDescent="0.2">
      <c r="A156" s="1">
        <v>153</v>
      </c>
      <c r="B156" s="29" t="s">
        <v>174</v>
      </c>
      <c r="C156" s="18" t="s">
        <v>363</v>
      </c>
      <c r="D156" s="18" t="str">
        <f>VLOOKUP(C156,[1]面试人员名单及时间安排!$D$4:$E$643,2,0)</f>
        <v>610431********532X</v>
      </c>
    </row>
    <row r="157" spans="1:4" s="6" customFormat="1" ht="18" customHeight="1" x14ac:dyDescent="0.2">
      <c r="A157" s="1">
        <v>154</v>
      </c>
      <c r="B157" s="29" t="s">
        <v>175</v>
      </c>
      <c r="C157" s="18" t="s">
        <v>364</v>
      </c>
      <c r="D157" s="18" t="str">
        <f>VLOOKUP(C157,[1]面试人员名单及时间安排!$D$4:$E$643,2,0)</f>
        <v>610111********5021</v>
      </c>
    </row>
    <row r="158" spans="1:4" s="6" customFormat="1" ht="18" customHeight="1" x14ac:dyDescent="0.2">
      <c r="A158" s="1">
        <v>155</v>
      </c>
      <c r="B158" s="29" t="s">
        <v>176</v>
      </c>
      <c r="C158" s="18" t="s">
        <v>365</v>
      </c>
      <c r="D158" s="18" t="str">
        <f>VLOOKUP(C158,[1]面试人员名单及时间安排!$D$4:$E$643,2,0)</f>
        <v>610125********3121</v>
      </c>
    </row>
    <row r="159" spans="1:4" s="6" customFormat="1" ht="18" customHeight="1" x14ac:dyDescent="0.2">
      <c r="A159" s="1">
        <v>156</v>
      </c>
      <c r="B159" s="30" t="s">
        <v>178</v>
      </c>
      <c r="C159" s="18" t="s">
        <v>366</v>
      </c>
      <c r="D159" s="18" t="str">
        <f>VLOOKUP(C159,[1]面试人员名单及时间安排!$D$4:$E$643,2,0)</f>
        <v>610121********6746</v>
      </c>
    </row>
    <row r="160" spans="1:4" s="6" customFormat="1" ht="18" customHeight="1" x14ac:dyDescent="0.2">
      <c r="A160" s="1">
        <v>157</v>
      </c>
      <c r="B160" s="30" t="s">
        <v>179</v>
      </c>
      <c r="C160" s="18" t="s">
        <v>367</v>
      </c>
      <c r="D160" s="18" t="str">
        <f>VLOOKUP(C160,[1]面试人员名单及时间安排!$D$4:$E$643,2,0)</f>
        <v>610621********2241</v>
      </c>
    </row>
    <row r="161" spans="1:4" s="6" customFormat="1" ht="18" customHeight="1" x14ac:dyDescent="0.2">
      <c r="A161" s="1">
        <v>158</v>
      </c>
      <c r="B161" s="30" t="s">
        <v>181</v>
      </c>
      <c r="C161" s="18" t="s">
        <v>368</v>
      </c>
      <c r="D161" s="18" t="str">
        <f>VLOOKUP(C161,[1]面试人员名单及时间安排!$D$4:$E$643,2,0)</f>
        <v>610623********0402</v>
      </c>
    </row>
    <row r="162" spans="1:4" s="6" customFormat="1" ht="18" customHeight="1" x14ac:dyDescent="0.2">
      <c r="A162" s="1">
        <v>159</v>
      </c>
      <c r="B162" s="30" t="s">
        <v>183</v>
      </c>
      <c r="C162" s="18" t="s">
        <v>369</v>
      </c>
      <c r="D162" s="18" t="str">
        <f>VLOOKUP(C162,[1]面试人员名单及时间安排!$D$4:$E$643,2,0)</f>
        <v>640202********001X</v>
      </c>
    </row>
    <row r="163" spans="1:4" s="6" customFormat="1" ht="18" customHeight="1" x14ac:dyDescent="0.2">
      <c r="A163" s="1">
        <v>160</v>
      </c>
      <c r="B163" s="30" t="s">
        <v>184</v>
      </c>
      <c r="C163" s="18" t="s">
        <v>370</v>
      </c>
      <c r="D163" s="18" t="str">
        <f>VLOOKUP(C163,[1]面试人员名单及时间安排!$D$4:$E$643,2,0)</f>
        <v>610404********4511</v>
      </c>
    </row>
    <row r="164" spans="1:4" s="6" customFormat="1" ht="18" customHeight="1" x14ac:dyDescent="0.2">
      <c r="A164" s="1">
        <v>161</v>
      </c>
      <c r="B164" s="30" t="s">
        <v>186</v>
      </c>
      <c r="C164" s="18" t="s">
        <v>371</v>
      </c>
      <c r="D164" s="18" t="str">
        <f>VLOOKUP(C164,[1]面试人员名单及时间安排!$D$4:$E$643,2,0)</f>
        <v>610425********0249</v>
      </c>
    </row>
    <row r="165" spans="1:4" s="6" customFormat="1" ht="18" customHeight="1" x14ac:dyDescent="0.2">
      <c r="A165" s="1">
        <v>162</v>
      </c>
      <c r="B165" s="30" t="s">
        <v>188</v>
      </c>
      <c r="C165" s="18" t="s">
        <v>372</v>
      </c>
      <c r="D165" s="18" t="str">
        <f>VLOOKUP(C165,[1]面试人员名单及时间安排!$D$4:$E$643,2,0)</f>
        <v>610104********2124</v>
      </c>
    </row>
    <row r="166" spans="1:4" s="6" customFormat="1" ht="18" customHeight="1" x14ac:dyDescent="0.2">
      <c r="A166" s="1">
        <v>163</v>
      </c>
      <c r="B166" s="30" t="s">
        <v>189</v>
      </c>
      <c r="C166" s="18" t="s">
        <v>373</v>
      </c>
      <c r="D166" s="18" t="str">
        <f>VLOOKUP(C166,[1]面试人员名单及时间安排!$D$4:$E$643,2,0)</f>
        <v>612522********4067</v>
      </c>
    </row>
    <row r="167" spans="1:4" s="6" customFormat="1" ht="18" customHeight="1" x14ac:dyDescent="0.2">
      <c r="A167" s="1">
        <v>164</v>
      </c>
      <c r="B167" s="30" t="s">
        <v>190</v>
      </c>
      <c r="C167" s="18" t="s">
        <v>374</v>
      </c>
      <c r="D167" s="18" t="str">
        <f>VLOOKUP(C167,[1]面试人员名单及时间安排!$D$4:$E$643,2,0)</f>
        <v>610481********2625</v>
      </c>
    </row>
    <row r="168" spans="1:4" s="6" customFormat="1" ht="18" customHeight="1" x14ac:dyDescent="0.2">
      <c r="A168" s="1">
        <v>165</v>
      </c>
      <c r="B168" s="30" t="s">
        <v>191</v>
      </c>
      <c r="C168" s="18" t="s">
        <v>375</v>
      </c>
      <c r="D168" s="18" t="str">
        <f>VLOOKUP(C168,[1]面试人员名单及时间安排!$D$4:$E$643,2,0)</f>
        <v>612728********2287</v>
      </c>
    </row>
    <row r="169" spans="1:4" s="6" customFormat="1" ht="18" customHeight="1" x14ac:dyDescent="0.2">
      <c r="A169" s="1">
        <v>166</v>
      </c>
      <c r="B169" s="30" t="s">
        <v>192</v>
      </c>
      <c r="C169" s="18" t="s">
        <v>376</v>
      </c>
      <c r="D169" s="18" t="str">
        <f>VLOOKUP(C169,[1]面试人员名单及时间安排!$D$4:$E$643,2,0)</f>
        <v>610404********0087</v>
      </c>
    </row>
    <row r="170" spans="1:4" s="6" customFormat="1" ht="18" customHeight="1" x14ac:dyDescent="0.2">
      <c r="A170" s="1">
        <v>167</v>
      </c>
      <c r="B170" s="30" t="s">
        <v>193</v>
      </c>
      <c r="C170" s="18" t="s">
        <v>377</v>
      </c>
      <c r="D170" s="18" t="str">
        <f>VLOOKUP(C170,[1]面试人员名单及时间安排!$D$4:$E$643,2,0)</f>
        <v>610521********0061</v>
      </c>
    </row>
    <row r="171" spans="1:4" s="6" customFormat="1" ht="18" customHeight="1" x14ac:dyDescent="0.2">
      <c r="A171" s="1">
        <v>168</v>
      </c>
      <c r="B171" s="30" t="s">
        <v>195</v>
      </c>
      <c r="C171" s="18" t="s">
        <v>378</v>
      </c>
      <c r="D171" s="18" t="str">
        <f>VLOOKUP(C171,[1]面试人员名单及时间安排!$D$4:$E$643,2,0)</f>
        <v>610481********3037</v>
      </c>
    </row>
    <row r="172" spans="1:4" s="6" customFormat="1" ht="18" customHeight="1" x14ac:dyDescent="0.2">
      <c r="A172" s="1">
        <v>169</v>
      </c>
      <c r="B172" s="30" t="s">
        <v>197</v>
      </c>
      <c r="C172" s="18" t="s">
        <v>379</v>
      </c>
      <c r="D172" s="18" t="str">
        <f>VLOOKUP(C172,[1]面试人员名单及时间安排!$D$4:$E$643,2,0)</f>
        <v>610425********0703</v>
      </c>
    </row>
    <row r="173" spans="1:4" s="6" customFormat="1" ht="18" customHeight="1" x14ac:dyDescent="0.2">
      <c r="A173" s="1">
        <v>170</v>
      </c>
      <c r="B173" s="30" t="s">
        <v>199</v>
      </c>
      <c r="C173" s="18" t="s">
        <v>380</v>
      </c>
      <c r="D173" s="18" t="str">
        <f>VLOOKUP(C173,[1]面试人员名单及时间安排!$D$4:$E$643,2,0)</f>
        <v>610428********4127</v>
      </c>
    </row>
    <row r="174" spans="1:4" s="6" customFormat="1" ht="18" customHeight="1" x14ac:dyDescent="0.2">
      <c r="A174" s="1">
        <v>171</v>
      </c>
      <c r="B174" s="29" t="s">
        <v>201</v>
      </c>
      <c r="C174" s="18" t="s">
        <v>381</v>
      </c>
      <c r="D174" s="18" t="str">
        <f>VLOOKUP(C174,[1]面试人员名单及时间安排!$D$4:$E$643,2,0)</f>
        <v>610404********1024</v>
      </c>
    </row>
    <row r="175" spans="1:4" s="6" customFormat="1" ht="18" customHeight="1" x14ac:dyDescent="0.2">
      <c r="A175" s="1">
        <v>172</v>
      </c>
      <c r="B175" s="29" t="s">
        <v>203</v>
      </c>
      <c r="C175" s="18" t="s">
        <v>382</v>
      </c>
      <c r="D175" s="18" t="str">
        <f>VLOOKUP(C175,[1]面试人员名单及时间安排!$D$4:$E$643,2,0)</f>
        <v>610423********2029</v>
      </c>
    </row>
    <row r="176" spans="1:4" s="6" customFormat="1" ht="18" customHeight="1" x14ac:dyDescent="0.2">
      <c r="A176" s="1">
        <v>173</v>
      </c>
      <c r="B176" s="29" t="s">
        <v>204</v>
      </c>
      <c r="C176" s="18" t="s">
        <v>383</v>
      </c>
      <c r="D176" s="18" t="str">
        <f>VLOOKUP(C176,[1]面试人员名单及时间安排!$D$4:$E$643,2,0)</f>
        <v>431224********3629</v>
      </c>
    </row>
    <row r="177" spans="1:4" s="6" customFormat="1" ht="18" customHeight="1" x14ac:dyDescent="0.2">
      <c r="A177" s="1">
        <v>174</v>
      </c>
      <c r="B177" s="30" t="s">
        <v>206</v>
      </c>
      <c r="C177" s="18" t="s">
        <v>384</v>
      </c>
      <c r="D177" s="18" t="str">
        <f>VLOOKUP(C177,[1]面试人员名单及时间安排!$D$4:$E$643,2,0)</f>
        <v>610521********0019</v>
      </c>
    </row>
    <row r="178" spans="1:4" s="6" customFormat="1" ht="18" customHeight="1" x14ac:dyDescent="0.2">
      <c r="A178" s="1">
        <v>175</v>
      </c>
      <c r="B178" s="31" t="s">
        <v>208</v>
      </c>
      <c r="C178" s="18" t="s">
        <v>385</v>
      </c>
      <c r="D178" s="18" t="str">
        <f>VLOOKUP(C178,[1]面试人员名单及时间安排!$D$4:$E$643,2,0)</f>
        <v>422828********1544</v>
      </c>
    </row>
    <row r="179" spans="1:4" s="6" customFormat="1" ht="18" customHeight="1" x14ac:dyDescent="0.2">
      <c r="A179" s="1">
        <v>176</v>
      </c>
      <c r="B179" s="31" t="s">
        <v>209</v>
      </c>
      <c r="C179" s="18" t="s">
        <v>386</v>
      </c>
      <c r="D179" s="18" t="str">
        <f>VLOOKUP(C179,[1]面试人员名单及时间安排!$D$4:$E$643,2,0)</f>
        <v>610425********1121</v>
      </c>
    </row>
    <row r="180" spans="1:4" s="6" customFormat="1" ht="18" customHeight="1" x14ac:dyDescent="0.2">
      <c r="A180" s="1">
        <v>177</v>
      </c>
      <c r="B180" s="31" t="s">
        <v>210</v>
      </c>
      <c r="C180" s="18" t="s">
        <v>391</v>
      </c>
      <c r="D180" s="18" t="str">
        <f>VLOOKUP(C180,[1]面试人员名单及时间安排!$D$4:$E$643,2,0)</f>
        <v>610103********1626</v>
      </c>
    </row>
    <row r="181" spans="1:4" s="6" customFormat="1" ht="18" customHeight="1" x14ac:dyDescent="0.2">
      <c r="A181" s="1">
        <v>178</v>
      </c>
      <c r="B181" s="31" t="s">
        <v>211</v>
      </c>
      <c r="C181" s="18" t="s">
        <v>392</v>
      </c>
      <c r="D181" s="18" t="str">
        <f>VLOOKUP(C181,[1]面试人员名单及时间安排!$D$4:$E$643,2,0)</f>
        <v>610402********1207</v>
      </c>
    </row>
    <row r="182" spans="1:4" s="6" customFormat="1" ht="18" customHeight="1" x14ac:dyDescent="0.2">
      <c r="A182" s="1">
        <v>179</v>
      </c>
      <c r="B182" s="31" t="s">
        <v>212</v>
      </c>
      <c r="C182" s="18" t="s">
        <v>393</v>
      </c>
      <c r="D182" s="18" t="str">
        <f>VLOOKUP(C182,[1]面试人员名单及时间安排!$D$4:$E$643,2,0)</f>
        <v>610126********7041</v>
      </c>
    </row>
    <row r="183" spans="1:4" s="6" customFormat="1" ht="18" customHeight="1" x14ac:dyDescent="0.2">
      <c r="A183" s="1">
        <v>180</v>
      </c>
      <c r="B183" s="31" t="s">
        <v>213</v>
      </c>
      <c r="C183" s="18" t="s">
        <v>387</v>
      </c>
      <c r="D183" s="18" t="str">
        <f>VLOOKUP(C183,[1]面试人员名单及时间安排!$D$4:$E$643,2,0)</f>
        <v>610121********2604</v>
      </c>
    </row>
    <row r="184" spans="1:4" s="6" customFormat="1" ht="18" customHeight="1" x14ac:dyDescent="0.2">
      <c r="A184" s="1">
        <v>181</v>
      </c>
      <c r="B184" s="31" t="s">
        <v>214</v>
      </c>
      <c r="C184" s="18" t="s">
        <v>388</v>
      </c>
      <c r="D184" s="18" t="str">
        <f>VLOOKUP(C184,[1]面试人员名单及时间安排!$D$4:$E$643,2,0)</f>
        <v>610124********032X</v>
      </c>
    </row>
    <row r="185" spans="1:4" s="6" customFormat="1" ht="18" customHeight="1" x14ac:dyDescent="0.2">
      <c r="A185" s="1">
        <v>182</v>
      </c>
      <c r="B185" s="31" t="s">
        <v>215</v>
      </c>
      <c r="C185" s="18" t="s">
        <v>389</v>
      </c>
      <c r="D185" s="18" t="str">
        <f>VLOOKUP(C185,[1]面试人员名单及时间安排!$D$4:$E$643,2,0)</f>
        <v>610424********762X</v>
      </c>
    </row>
    <row r="186" spans="1:4" s="6" customFormat="1" ht="18" customHeight="1" x14ac:dyDescent="0.2">
      <c r="A186" s="1">
        <v>183</v>
      </c>
      <c r="B186" s="31" t="s">
        <v>216</v>
      </c>
      <c r="C186" s="18" t="s">
        <v>390</v>
      </c>
      <c r="D186" s="18" t="str">
        <f>VLOOKUP(C186,[1]面试人员名单及时间安排!$D$4:$E$643,2,0)</f>
        <v>610402********6506</v>
      </c>
    </row>
  </sheetData>
  <mergeCells count="1">
    <mergeCell ref="A2:D2"/>
  </mergeCells>
  <phoneticPr fontId="3" type="noConversion"/>
  <conditionalFormatting sqref="B74:B114 B116:B120 B122:B138 B140:B145">
    <cfRule type="duplicateValues" dxfId="1" priority="3"/>
  </conditionalFormatting>
  <dataValidations count="1">
    <dataValidation operator="lessThanOrEqual" allowBlank="1" showInputMessage="1" showErrorMessage="1" sqref="B4:C12 WUK6:WUO6 WKO6:WKS6 WAS6:WAW6 VQW6:VRA6 VHA6:VHE6 UXE6:UXI6 UNI6:UNM6 UDM6:UDQ6 TTQ6:TTU6 TJU6:TJY6 SZY6:TAC6 SQC6:SQG6 SGG6:SGK6 RWK6:RWO6 RMO6:RMS6 RCS6:RCW6 QSW6:QTA6 QJA6:QJE6 PZE6:PZI6 PPI6:PPM6 PFM6:PFQ6 OVQ6:OVU6 OLU6:OLY6 OBY6:OCC6 NSC6:NSG6 NIG6:NIK6 MYK6:MYO6 MOO6:MOS6 MES6:MEW6 LUW6:LVA6 LLA6:LLE6 LBE6:LBI6 KRI6:KRM6 KHM6:KHQ6 JXQ6:JXU6 JNU6:JNY6 JDY6:JEC6 IUC6:IUG6 IKG6:IKK6 IAK6:IAO6 HQO6:HQS6 HGS6:HGW6 GWW6:GXA6 GNA6:GNE6 GDE6:GDI6 FTI6:FTM6 FJM6:FJQ6 EZQ6:EZU6 EPU6:EPY6 EFY6:EGC6 DWC6:DWG6 DMG6:DMK6 DCK6:DCO6 CSO6:CSS6 CIS6:CIW6 BYW6:BZA6 BPA6:BPE6 BFE6:BFI6 AVI6:AVM6 ALM6:ALQ6 ABQ6:ABU6 RU6:RY6 HY6:IC6 WTW6:WUA6 WKA6:WKE6 WAE6:WAI6 VQI6:VQM6 VGM6:VGQ6 UWQ6:UWU6 UMU6:UMY6 UCY6:UDC6 TTC6:TTG6 TJG6:TJK6 SZK6:SZO6 SPO6:SPS6 SFS6:SFW6 RVW6:RWA6 RMA6:RME6 RCE6:RCI6 QSI6:QSM6 QIM6:QIQ6 PYQ6:PYU6 POU6:POY6 PEY6:PFC6 OVC6:OVG6 OLG6:OLK6 OBK6:OBO6 NRO6:NRS6 NHS6:NHW6 MXW6:MYA6 MOA6:MOE6 MEE6:MEI6 LUI6:LUM6 LKM6:LKQ6 LAQ6:LAU6 KQU6:KQY6 KGY6:KHC6 JXC6:JXG6 JNG6:JNK6 JDK6:JDO6 ITO6:ITS6 IJS6:IJW6 HZW6:IAA6 HQA6:HQE6 HGE6:HGI6 GWI6:GWM6 GMM6:GMQ6 GCQ6:GCU6 FSU6:FSY6 FIY6:FJC6 EZC6:EZG6 EPG6:EPK6 EFK6:EFO6 DVO6:DVS6 DLS6:DLW6 DBW6:DCA6 CSA6:CSE6 CIE6:CII6 BYI6:BYM6 BOM6:BOQ6 BEQ6:BEU6 AUU6:AUY6 AKY6:ALC6 ABC6:ABG6 RG6:RK6 HK6:HO6 WUD6:WUH6 WKH6:WKL6 WAL6:WAP6 VQP6:VQT6 VGT6:VGX6 UWX6:UXB6 UNB6:UNF6 UDF6:UDJ6 TTJ6:TTN6 TJN6:TJR6 SZR6:SZV6 SPV6:SPZ6 SFZ6:SGD6 RWD6:RWH6 RMH6:RML6 RCL6:RCP6 QSP6:QST6 QIT6:QIX6 PYX6:PZB6 PPB6:PPF6 PFF6:PFJ6 OVJ6:OVN6 OLN6:OLR6 OBR6:OBV6 NRV6:NRZ6 NHZ6:NID6 MYD6:MYH6 MOH6:MOL6 MEL6:MEP6 LUP6:LUT6 LKT6:LKX6 LAX6:LBB6 KRB6:KRF6 KHF6:KHJ6 JXJ6:JXN6 JNN6:JNR6 JDR6:JDV6 ITV6:ITZ6 IJZ6:IKD6 IAD6:IAH6 HQH6:HQL6 HGL6:HGP6 GWP6:GWT6 GMT6:GMX6 GCX6:GDB6 FTB6:FTF6 FJF6:FJJ6 EZJ6:EZN6 EPN6:EPR6 EFR6:EFV6 DVV6:DVZ6 DLZ6:DMD6 DCD6:DCH6 CSH6:CSL6 CIL6:CIP6 BYP6:BYT6 BOT6:BOX6 BEX6:BFB6 AVB6:AVF6 ALF6:ALJ6 ABJ6:ABN6 RN6:RR6 HR6:HV6 WUR6:WUV6 WKV6:WKZ6 WAZ6:WBD6 VRD6:VRH6 VHH6:VHL6 UXL6:UXP6 UNP6:UNT6 UDT6:UDX6 TTX6:TUB6 TKB6:TKF6 TAF6:TAJ6 SQJ6:SQN6 SGN6:SGR6 RWR6:RWV6 RMV6:RMZ6 RCZ6:RDD6 QTD6:QTH6 QJH6:QJL6 PZL6:PZP6 PPP6:PPT6 PFT6:PFX6 OVX6:OWB6 OMB6:OMF6 OCF6:OCJ6 NSJ6:NSN6 NIN6:NIR6 MYR6:MYV6 MOV6:MOZ6 MEZ6:MFD6 LVD6:LVH6 LLH6:LLL6 LBL6:LBP6 KRP6:KRT6 KHT6:KHX6 JXX6:JYB6 JOB6:JOF6 JEF6:JEJ6 IUJ6:IUN6 IKN6:IKR6 IAR6:IAV6 HQV6:HQZ6 HGZ6:HHD6 GXD6:GXH6 GNH6:GNL6 GDL6:GDP6 FTP6:FTT6 FJT6:FJX6 EZX6:FAB6 EQB6:EQF6 EGF6:EGJ6 DWJ6:DWN6 DMN6:DMR6 DCR6:DCV6 CSV6:CSZ6 CIZ6:CJD6 BZD6:BZH6 BPH6:BPL6 BFL6:BFP6 AVP6:AVT6 ALT6:ALX6 ABX6:ACB6 SB6:SF6 IF6:IJ6 WUY6:WVC6 WLC6:WLG6 WBG6:WBK6 VRK6:VRO6 VHO6:VHS6 UXS6:UXW6 UNW6:UOA6 UEA6:UEE6 TUE6:TUI6 TKI6:TKM6 TAM6:TAQ6 SQQ6:SQU6 SGU6:SGY6 RWY6:RXC6 RNC6:RNG6 RDG6:RDK6 QTK6:QTO6 QJO6:QJS6 PZS6:PZW6 PPW6:PQA6 PGA6:PGE6 OWE6:OWI6 OMI6:OMM6 OCM6:OCQ6 NSQ6:NSU6 NIU6:NIY6 MYY6:MZC6 MPC6:MPG6 MFG6:MFK6 LVK6:LVO6 LLO6:LLS6 LBS6:LBW6 KRW6:KSA6 KIA6:KIE6 JYE6:JYI6 JOI6:JOM6 JEM6:JEQ6 IUQ6:IUU6 IKU6:IKY6 IAY6:IBC6 HRC6:HRG6 HHG6:HHK6 GXK6:GXO6 GNO6:GNS6 GDS6:GDW6 FTW6:FUA6 FKA6:FKE6 FAE6:FAI6 EQI6:EQM6 EGM6:EGQ6 DWQ6:DWU6 DMU6:DMY6 DCY6:DDC6 CTC6:CTG6 CJG6:CJK6 BZK6:BZO6 BPO6:BPS6 BFS6:BFW6 AVW6:AWA6 AMA6:AME6 ACE6:ACI6 SI6:SM6 IM6:IQ6 WUK13:WUO13 WKO13:WKS13 WAS13:WAW13 VQW13:VRA13 VHA13:VHE13 UXE13:UXI13 UNI13:UNM13 UDM13:UDQ13 TTQ13:TTU13 TJU13:TJY13 SZY13:TAC13 SQC13:SQG13 SGG13:SGK13 RWK13:RWO13 RMO13:RMS13 RCS13:RCW13 QSW13:QTA13 QJA13:QJE13 PZE13:PZI13 PPI13:PPM13 PFM13:PFQ13 OVQ13:OVU13 OLU13:OLY13 OBY13:OCC13 NSC13:NSG13 NIG13:NIK13 MYK13:MYO13 MOO13:MOS13 MES13:MEW13 LUW13:LVA13 LLA13:LLE13 LBE13:LBI13 KRI13:KRM13 KHM13:KHQ13 JXQ13:JXU13 JNU13:JNY13 JDY13:JEC13 IUC13:IUG13 IKG13:IKK13 IAK13:IAO13 HQO13:HQS13 HGS13:HGW13 GWW13:GXA13 GNA13:GNE13 GDE13:GDI13 FTI13:FTM13 FJM13:FJQ13 EZQ13:EZU13 EPU13:EPY13 EFY13:EGC13 DWC13:DWG13 DMG13:DMK13 DCK13:DCO13 CSO13:CSS13 CIS13:CIW13 BYW13:BZA13 BPA13:BPE13 BFE13:BFI13 AVI13:AVM13 ALM13:ALQ13 ABQ13:ABU13 RU13:RY13 HY13:IC13 WTW13:WUA13 WKA13:WKE13 WAE13:WAI13 VQI13:VQM13 VGM13:VGQ13 UWQ13:UWU13 UMU13:UMY13 UCY13:UDC13 TTC13:TTG13 TJG13:TJK13 SZK13:SZO13 SPO13:SPS13 SFS13:SFW13 RVW13:RWA13 RMA13:RME13 RCE13:RCI13 QSI13:QSM13 QIM13:QIQ13 PYQ13:PYU13 POU13:POY13 PEY13:PFC13 OVC13:OVG13 OLG13:OLK13 OBK13:OBO13 NRO13:NRS13 NHS13:NHW13 MXW13:MYA13 MOA13:MOE13 MEE13:MEI13 LUI13:LUM13 LKM13:LKQ13 LAQ13:LAU13 KQU13:KQY13 KGY13:KHC13 JXC13:JXG13 JNG13:JNK13 JDK13:JDO13 ITO13:ITS13 IJS13:IJW13 HZW13:IAA13 HQA13:HQE13 HGE13:HGI13 GWI13:GWM13 GMM13:GMQ13 GCQ13:GCU13 FSU13:FSY13 FIY13:FJC13 EZC13:EZG13 EPG13:EPK13 EFK13:EFO13 DVO13:DVS13 DLS13:DLW13 DBW13:DCA13 CSA13:CSE13 CIE13:CII13 BYI13:BYM13 BOM13:BOQ13 BEQ13:BEU13 AUU13:AUY13 AKY13:ALC13 ABC13:ABG13 RG13:RK13 HK13:HO13 WUD13:WUH13 WKH13:WKL13 WAL13:WAP13 VQP13:VQT13 VGT13:VGX13 UWX13:UXB13 UNB13:UNF13 UDF13:UDJ13 TTJ13:TTN13 TJN13:TJR13 SZR13:SZV13 SPV13:SPZ13 SFZ13:SGD13 RWD13:RWH13 RMH13:RML13 RCL13:RCP13 QSP13:QST13 QIT13:QIX13 PYX13:PZB13 PPB13:PPF13 PFF13:PFJ13 OVJ13:OVN13 OLN13:OLR13 OBR13:OBV13 NRV13:NRZ13 NHZ13:NID13 MYD13:MYH13 MOH13:MOL13 MEL13:MEP13 LUP13:LUT13 LKT13:LKX13 LAX13:LBB13 KRB13:KRF13 KHF13:KHJ13 JXJ13:JXN13 JNN13:JNR13 JDR13:JDV13 ITV13:ITZ13 IJZ13:IKD13 IAD13:IAH13 HQH13:HQL13 HGL13:HGP13 GWP13:GWT13 GMT13:GMX13 GCX13:GDB13 FTB13:FTF13 FJF13:FJJ13 EZJ13:EZN13 EPN13:EPR13 EFR13:EFV13 DVV13:DVZ13 DLZ13:DMD13 DCD13:DCH13 CSH13:CSL13 CIL13:CIP13 BYP13:BYT13 BOT13:BOX13 BEX13:BFB13 AVB13:AVF13 ALF13:ALJ13 ABJ13:ABN13 RN13:RR13 HR13:HV13 WUR13:WUV13 WKV13:WKZ13 WAZ13:WBD13 VRD13:VRH13 VHH13:VHL13 UXL13:UXP13 UNP13:UNT13 UDT13:UDX13 TTX13:TUB13 TKB13:TKF13 TAF13:TAJ13 SQJ13:SQN13 SGN13:SGR13 RWR13:RWV13 RMV13:RMZ13 RCZ13:RDD13 QTD13:QTH13 QJH13:QJL13 PZL13:PZP13 PPP13:PPT13 PFT13:PFX13 OVX13:OWB13 OMB13:OMF13 OCF13:OCJ13 NSJ13:NSN13 NIN13:NIR13 MYR13:MYV13 MOV13:MOZ13 MEZ13:MFD13 LVD13:LVH13 LLH13:LLL13 LBL13:LBP13 KRP13:KRT13 KHT13:KHX13 JXX13:JYB13 JOB13:JOF13 JEF13:JEJ13 IUJ13:IUN13 IKN13:IKR13 IAR13:IAV13 HQV13:HQZ13 HGZ13:HHD13 GXD13:GXH13 GNH13:GNL13 GDL13:GDP13 FTP13:FTT13 FJT13:FJX13 EZX13:FAB13 EQB13:EQF13 EGF13:EGJ13 DWJ13:DWN13 DMN13:DMR13 DCR13:DCV13 CSV13:CSZ13 CIZ13:CJD13 BZD13:BZH13 BPH13:BPL13 BFL13:BFP13 AVP13:AVT13 ALT13:ALX13 ABX13:ACB13 SB13:SF13 IF13:IJ13 WUY13:WVC13 WLC13:WLG13 WBG13:WBK13 VRK13:VRO13 VHO13:VHS13 UXS13:UXW13 UNW13:UOA13 UEA13:UEE13 TUE13:TUI13 TKI13:TKM13 TAM13:TAQ13 SQQ13:SQU13 SGU13:SGY13 RWY13:RXC13 RNC13:RNG13 RDG13:RDK13 QTK13:QTO13 QJO13:QJS13 PZS13:PZW13 PPW13:PQA13 PGA13:PGE13 OWE13:OWI13 OMI13:OMM13 OCM13:OCQ13 NSQ13:NSU13 NIU13:NIY13 MYY13:MZC13 MPC13:MPG13 MFG13:MFK13 LVK13:LVO13 LLO13:LLS13 LBS13:LBW13 KRW13:KSA13 KIA13:KIE13 JYE13:JYI13 JOI13:JOM13 JEM13:JEQ13 IUQ13:IUU13 IKU13:IKY13 IAY13:IBC13 HRC13:HRG13 HHG13:HHK13 GXK13:GXO13 GNO13:GNS13 GDS13:GDW13 FTW13:FUA13 FKA13:FKE13 FAE13:FAI13 EQI13:EQM13 EGM13:EGQ13 DWQ13:DWU13 DMU13:DMY13 DCY13:DDC13 CTC13:CTG13 CJG13:CJK13 BZK13:BZO13 BPO13:BPS13 BFS13:BFW13 AVW13:AWA13 AMA13:AME13 ACE13:ACI13 SI13:SM13 IM13:IQ13 WUK29:WUO29 IM29:IQ29 SI29:SM29 ACE29:ACI29 AMA29:AME29 AVW29:AWA29 BFS29:BFW29 BPO29:BPS29 BZK29:BZO29 CJG29:CJK29 CTC29:CTG29 DCY29:DDC29 DMU29:DMY29 DWQ29:DWU29 EGM29:EGQ29 EQI29:EQM29 FAE29:FAI29 FKA29:FKE29 FTW29:FUA29 GDS29:GDW29 GNO29:GNS29 GXK29:GXO29 HHG29:HHK29 HRC29:HRG29 IAY29:IBC29 IKU29:IKY29 IUQ29:IUU29 JEM29:JEQ29 JOI29:JOM29 JYE29:JYI29 KIA29:KIE29 KRW29:KSA29 LBS29:LBW29 LLO29:LLS29 LVK29:LVO29 MFG29:MFK29 MPC29:MPG29 MYY29:MZC29 NIU29:NIY29 NSQ29:NSU29 OCM29:OCQ29 OMI29:OMM29 OWE29:OWI29 PGA29:PGE29 PPW29:PQA29 PZS29:PZW29 QJO29:QJS29 QTK29:QTO29 RDG29:RDK29 RNC29:RNG29 RWY29:RXC29 SGU29:SGY29 SQQ29:SQU29 TAM29:TAQ29 TKI29:TKM29 TUE29:TUI29 UEA29:UEE29 UNW29:UOA29 UXS29:UXW29 VHO29:VHS29 VRK29:VRO29 WBG29:WBK29 WLC29:WLG29 WUY29:WVC29 IF29:IJ29 SB29:SF29 ABX29:ACB29 ALT29:ALX29 AVP29:AVT29 BFL29:BFP29 BPH29:BPL29 BZD29:BZH29 CIZ29:CJD29 CSV29:CSZ29 DCR29:DCV29 DMN29:DMR29 DWJ29:DWN29 EGF29:EGJ29 EQB29:EQF29 EZX29:FAB29 FJT29:FJX29 FTP29:FTT29 GDL29:GDP29 GNH29:GNL29 GXD29:GXH29 HGZ29:HHD29 HQV29:HQZ29 IAR29:IAV29 IKN29:IKR29 IUJ29:IUN29 JEF29:JEJ29 JOB29:JOF29 JXX29:JYB29 KHT29:KHX29 KRP29:KRT29 LBL29:LBP29 LLH29:LLL29 LVD29:LVH29 MEZ29:MFD29 MOV29:MOZ29 MYR29:MYV29 NIN29:NIR29 NSJ29:NSN29 OCF29:OCJ29 OMB29:OMF29 OVX29:OWB29 PFT29:PFX29 PPP29:PPT29 PZL29:PZP29 QJH29:QJL29 QTD29:QTH29 RCZ29:RDD29 RMV29:RMZ29 RWR29:RWV29 SGN29:SGR29 SQJ29:SQN29 TAF29:TAJ29 TKB29:TKF29 TTX29:TUB29 UDT29:UDX29 UNP29:UNT29 UXL29:UXP29 VHH29:VHL29 VRD29:VRH29 WAZ29:WBD29 WKV29:WKZ29 WUR29:WUV29 HR29:HV29 RN29:RR29 ABJ29:ABN29 ALF29:ALJ29 AVB29:AVF29 BEX29:BFB29 BOT29:BOX29 BYP29:BYT29 CIL29:CIP29 CSH29:CSL29 DCD29:DCH29 DLZ29:DMD29 DVV29:DVZ29 EFR29:EFV29 EPN29:EPR29 EZJ29:EZN29 FJF29:FJJ29 FTB29:FTF29 GCX29:GDB29 GMT29:GMX29 GWP29:GWT29 HGL29:HGP29 HQH29:HQL29 IAD29:IAH29 IJZ29:IKD29 ITV29:ITZ29 JDR29:JDV29 JNN29:JNR29 JXJ29:JXN29 KHF29:KHJ29 KRB29:KRF29 LAX29:LBB29 LKT29:LKX29 LUP29:LUT29 MEL29:MEP29 MOH29:MOL29 MYD29:MYH29 NHZ29:NID29 NRV29:NRZ29 OBR29:OBV29 OLN29:OLR29 OVJ29:OVN29 PFF29:PFJ29 PPB29:PPF29 PYX29:PZB29 QIT29:QIX29 QSP29:QST29 RCL29:RCP29 RMH29:RML29 RWD29:RWH29 SFZ29:SGD29 SPV29:SPZ29 SZR29:SZV29 TJN29:TJR29 TTJ29:TTN29 UDF29:UDJ29 UNB29:UNF29 UWX29:UXB29 VGT29:VGX29 VQP29:VQT29 WAL29:WAP29 WKH29:WKL29 WUD29:WUH29 HK29:HO29 RG29:RK29 ABC29:ABG29 AKY29:ALC29 AUU29:AUY29 BEQ29:BEU29 BOM29:BOQ29 BYI29:BYM29 CIE29:CII29 CSA29:CSE29 DBW29:DCA29 DLS29:DLW29 DVO29:DVS29 EFK29:EFO29 EPG29:EPK29 EZC29:EZG29 FIY29:FJC29 FSU29:FSY29 GCQ29:GCU29 GMM29:GMQ29 GWI29:GWM29 HGE29:HGI29 HQA29:HQE29 HZW29:IAA29 IJS29:IJW29 ITO29:ITS29 JDK29:JDO29 JNG29:JNK29 JXC29:JXG29 KGY29:KHC29 KQU29:KQY29 LAQ29:LAU29 LKM29:LKQ29 LUI29:LUM29 MEE29:MEI29 MOA29:MOE29 MXW29:MYA29 NHS29:NHW29 NRO29:NRS29 OBK29:OBO29 OLG29:OLK29 OVC29:OVG29 PEY29:PFC29 POU29:POY29 PYQ29:PYU29 QIM29:QIQ29 QSI29:QSM29 RCE29:RCI29 RMA29:RME29 RVW29:RWA29 SFS29:SFW29 SPO29:SPS29 SZK29:SZO29 TJG29:TJK29 TTC29:TTG29 UCY29:UDC29 UMU29:UMY29 UWQ29:UWU29 VGM29:VGQ29 VQI29:VQM29 WAE29:WAI29 WKA29:WKE29 WTW29:WUA29 HY29:IC29 RU29:RY29 ABQ29:ABU29 ALM29:ALQ29 AVI29:AVM29 BFE29:BFI29 BPA29:BPE29 BYW29:BZA29 CIS29:CIW29 CSO29:CSS29 DCK29:DCO29 DMG29:DMK29 DWC29:DWG29 EFY29:EGC29 EPU29:EPY29 EZQ29:EZU29 FJM29:FJQ29 FTI29:FTM29 GDE29:GDI29 GNA29:GNE29 GWW29:GXA29 HGS29:HGW29 HQO29:HQS29 IAK29:IAO29 IKG29:IKK29 IUC29:IUG29 JDY29:JEC29 JNU29:JNY29 JXQ29:JXU29 KHM29:KHQ29 KRI29:KRM29 LBE29:LBI29 LLA29:LLE29 LUW29:LVA29 MES29:MEW29 MOO29:MOS29 MYK29:MYO29 NIG29:NIK29 NSC29:NSG29 OBY29:OCC29 OLU29:OLY29 OVQ29:OVU29 PFM29:PFQ29 PPI29:PPM29 PZE29:PZI29 QJA29:QJE29 QSW29:QTA29 RCS29:RCW29 RMO29:RMS29 RWK29:RWO29 SGG29:SGK29 SQC29:SQG29 SZY29:TAC29 TJU29:TJY29 TTQ29:TTU29 UDM29:UDQ29 UNI29:UNM29 UXE29:UXI29 VHA29:VHE29 VQW29:VRA29 WAS29:WAW29 WKO29:WKS29 WUK31:WUO31 IM31:IQ31 SI31:SM31 ACE31:ACI31 AMA31:AME31 AVW31:AWA31 BFS31:BFW31 BPO31:BPS31 BZK31:BZO31 CJG31:CJK31 CTC31:CTG31 DCY31:DDC31 DMU31:DMY31 DWQ31:DWU31 EGM31:EGQ31 EQI31:EQM31 FAE31:FAI31 FKA31:FKE31 FTW31:FUA31 GDS31:GDW31 GNO31:GNS31 GXK31:GXO31 HHG31:HHK31 HRC31:HRG31 IAY31:IBC31 IKU31:IKY31 IUQ31:IUU31 JEM31:JEQ31 JOI31:JOM31 JYE31:JYI31 KIA31:KIE31 KRW31:KSA31 LBS31:LBW31 LLO31:LLS31 LVK31:LVO31 MFG31:MFK31 MPC31:MPG31 MYY31:MZC31 NIU31:NIY31 NSQ31:NSU31 OCM31:OCQ31 OMI31:OMM31 OWE31:OWI31 PGA31:PGE31 PPW31:PQA31 PZS31:PZW31 QJO31:QJS31 QTK31:QTO31 RDG31:RDK31 RNC31:RNG31 RWY31:RXC31 SGU31:SGY31 SQQ31:SQU31 TAM31:TAQ31 TKI31:TKM31 TUE31:TUI31 UEA31:UEE31 UNW31:UOA31 UXS31:UXW31 VHO31:VHS31 VRK31:VRO31 WBG31:WBK31 WLC31:WLG31 WUY31:WVC31 IF31:IJ31 SB31:SF31 ABX31:ACB31 ALT31:ALX31 AVP31:AVT31 BFL31:BFP31 BPH31:BPL31 BZD31:BZH31 CIZ31:CJD31 CSV31:CSZ31 DCR31:DCV31 DMN31:DMR31 DWJ31:DWN31 EGF31:EGJ31 EQB31:EQF31 EZX31:FAB31 FJT31:FJX31 FTP31:FTT31 GDL31:GDP31 GNH31:GNL31 GXD31:GXH31 HGZ31:HHD31 HQV31:HQZ31 IAR31:IAV31 IKN31:IKR31 IUJ31:IUN31 JEF31:JEJ31 JOB31:JOF31 JXX31:JYB31 KHT31:KHX31 KRP31:KRT31 LBL31:LBP31 LLH31:LLL31 LVD31:LVH31 MEZ31:MFD31 MOV31:MOZ31 MYR31:MYV31 NIN31:NIR31 NSJ31:NSN31 OCF31:OCJ31 OMB31:OMF31 OVX31:OWB31 PFT31:PFX31 PPP31:PPT31 PZL31:PZP31 QJH31:QJL31 QTD31:QTH31 RCZ31:RDD31 RMV31:RMZ31 RWR31:RWV31 SGN31:SGR31 SQJ31:SQN31 TAF31:TAJ31 TKB31:TKF31 TTX31:TUB31 UDT31:UDX31 UNP31:UNT31 UXL31:UXP31 VHH31:VHL31 VRD31:VRH31 WAZ31:WBD31 WKV31:WKZ31 WUR31:WUV31 HR31:HV31 RN31:RR31 ABJ31:ABN31 ALF31:ALJ31 AVB31:AVF31 BEX31:BFB31 BOT31:BOX31 BYP31:BYT31 CIL31:CIP31 CSH31:CSL31 DCD31:DCH31 DLZ31:DMD31 DVV31:DVZ31 EFR31:EFV31 EPN31:EPR31 EZJ31:EZN31 FJF31:FJJ31 FTB31:FTF31 GCX31:GDB31 GMT31:GMX31 GWP31:GWT31 HGL31:HGP31 HQH31:HQL31 IAD31:IAH31 IJZ31:IKD31 ITV31:ITZ31 JDR31:JDV31 JNN31:JNR31 JXJ31:JXN31 KHF31:KHJ31 KRB31:KRF31 LAX31:LBB31 LKT31:LKX31 LUP31:LUT31 MEL31:MEP31 MOH31:MOL31 MYD31:MYH31 NHZ31:NID31 NRV31:NRZ31 OBR31:OBV31 OLN31:OLR31 OVJ31:OVN31 PFF31:PFJ31 PPB31:PPF31 PYX31:PZB31 QIT31:QIX31 QSP31:QST31 RCL31:RCP31 RMH31:RML31 RWD31:RWH31 SFZ31:SGD31 SPV31:SPZ31 SZR31:SZV31 TJN31:TJR31 TTJ31:TTN31 UDF31:UDJ31 UNB31:UNF31 UWX31:UXB31 VGT31:VGX31 VQP31:VQT31 WAL31:WAP31 WKH31:WKL31 WUD31:WUH31 HK31:HO31 RG31:RK31 ABC31:ABG31 AKY31:ALC31 AUU31:AUY31 BEQ31:BEU31 BOM31:BOQ31 BYI31:BYM31 CIE31:CII31 CSA31:CSE31 DBW31:DCA31 DLS31:DLW31 DVO31:DVS31 EFK31:EFO31 EPG31:EPK31 EZC31:EZG31 FIY31:FJC31 FSU31:FSY31 GCQ31:GCU31 GMM31:GMQ31 GWI31:GWM31 HGE31:HGI31 HQA31:HQE31 HZW31:IAA31 IJS31:IJW31 ITO31:ITS31 JDK31:JDO31 JNG31:JNK31 JXC31:JXG31 KGY31:KHC31 KQU31:KQY31 LAQ31:LAU31 LKM31:LKQ31 LUI31:LUM31 MEE31:MEI31 MOA31:MOE31 MXW31:MYA31 NHS31:NHW31 NRO31:NRS31 OBK31:OBO31 OLG31:OLK31 OVC31:OVG31 PEY31:PFC31 POU31:POY31 PYQ31:PYU31 QIM31:QIQ31 QSI31:QSM31 RCE31:RCI31 RMA31:RME31 RVW31:RWA31 SFS31:SFW31 SPO31:SPS31 SZK31:SZO31 TJG31:TJK31 TTC31:TTG31 UCY31:UDC31 UMU31:UMY31 UWQ31:UWU31 VGM31:VGQ31 VQI31:VQM31 WAE31:WAI31 WKA31:WKE31 WTW31:WUA31 HY31:IC31 RU31:RY31 ABQ31:ABU31 ALM31:ALQ31 AVI31:AVM31 BFE31:BFI31 BPA31:BPE31 BYW31:BZA31 CIS31:CIW31 CSO31:CSS31 DCK31:DCO31 DMG31:DMK31 DWC31:DWG31 EFY31:EGC31 EPU31:EPY31 EZQ31:EZU31 FJM31:FJQ31 FTI31:FTM31 GDE31:GDI31 GNA31:GNE31 GWW31:GXA31 HGS31:HGW31 HQO31:HQS31 IAK31:IAO31 IKG31:IKK31 IUC31:IUG31 JDY31:JEC31 JNU31:JNY31 JXQ31:JXU31 KHM31:KHQ31 KRI31:KRM31 LBE31:LBI31 LLA31:LLE31 LUW31:LVA31 MES31:MEW31 MOO31:MOS31 MYK31:MYO31 NIG31:NIK31 NSC31:NSG31 OBY31:OCC31 OLU31:OLY31 OVQ31:OVU31 PFM31:PFQ31 PPI31:PPM31 PZE31:PZI31 QJA31:QJE31 QSW31:QTA31 RCS31:RCW31 RMO31:RMS31 RWK31:RWO31 SGG31:SGK31 SQC31:SQG31 SZY31:TAC31 TJU31:TJY31 TTQ31:TTU31 UDM31:UDQ31 UNI31:UNM31 UXE31:UXI31 VHA31:VHE31 VQW31:VRA31 WAS31:WAW31 WKO31:WKS31 B31:C37 WUK38:WUO38 IM38:IQ38 SI38:SM38 ACE38:ACI38 AMA38:AME38 AVW38:AWA38 BFS38:BFW38 BPO38:BPS38 BZK38:BZO38 CJG38:CJK38 CTC38:CTG38 DCY38:DDC38 DMU38:DMY38 DWQ38:DWU38 EGM38:EGQ38 EQI38:EQM38 FAE38:FAI38 FKA38:FKE38 FTW38:FUA38 GDS38:GDW38 GNO38:GNS38 GXK38:GXO38 HHG38:HHK38 HRC38:HRG38 IAY38:IBC38 IKU38:IKY38 IUQ38:IUU38 JEM38:JEQ38 JOI38:JOM38 JYE38:JYI38 KIA38:KIE38 KRW38:KSA38 LBS38:LBW38 LLO38:LLS38 LVK38:LVO38 MFG38:MFK38 MPC38:MPG38 MYY38:MZC38 NIU38:NIY38 NSQ38:NSU38 OCM38:OCQ38 OMI38:OMM38 OWE38:OWI38 PGA38:PGE38 PPW38:PQA38 PZS38:PZW38 QJO38:QJS38 QTK38:QTO38 RDG38:RDK38 RNC38:RNG38 RWY38:RXC38 SGU38:SGY38 SQQ38:SQU38 TAM38:TAQ38 TKI38:TKM38 TUE38:TUI38 UEA38:UEE38 UNW38:UOA38 UXS38:UXW38 VHO38:VHS38 VRK38:VRO38 WBG38:WBK38 WLC38:WLG38 WUY38:WVC38 IF38:IJ38 SB38:SF38 ABX38:ACB38 ALT38:ALX38 AVP38:AVT38 BFL38:BFP38 BPH38:BPL38 BZD38:BZH38 CIZ38:CJD38 CSV38:CSZ38 DCR38:DCV38 DMN38:DMR38 DWJ38:DWN38 EGF38:EGJ38 EQB38:EQF38 EZX38:FAB38 FJT38:FJX38 FTP38:FTT38 GDL38:GDP38 GNH38:GNL38 GXD38:GXH38 HGZ38:HHD38 HQV38:HQZ38 IAR38:IAV38 IKN38:IKR38 IUJ38:IUN38 JEF38:JEJ38 JOB38:JOF38 JXX38:JYB38 KHT38:KHX38 KRP38:KRT38 LBL38:LBP38 LLH38:LLL38 LVD38:LVH38 MEZ38:MFD38 MOV38:MOZ38 MYR38:MYV38 NIN38:NIR38 NSJ38:NSN38 OCF38:OCJ38 OMB38:OMF38 OVX38:OWB38 PFT38:PFX38 PPP38:PPT38 PZL38:PZP38 QJH38:QJL38 QTD38:QTH38 RCZ38:RDD38 RMV38:RMZ38 RWR38:RWV38 SGN38:SGR38 SQJ38:SQN38 TAF38:TAJ38 TKB38:TKF38 TTX38:TUB38 UDT38:UDX38 UNP38:UNT38 UXL38:UXP38 VHH38:VHL38 VRD38:VRH38 WAZ38:WBD38 WKV38:WKZ38 WUR38:WUV38 HR38:HV38 RN38:RR38 ABJ38:ABN38 ALF38:ALJ38 AVB38:AVF38 BEX38:BFB38 BOT38:BOX38 BYP38:BYT38 CIL38:CIP38 CSH38:CSL38 DCD38:DCH38 DLZ38:DMD38 DVV38:DVZ38 EFR38:EFV38 EPN38:EPR38 EZJ38:EZN38 FJF38:FJJ38 FTB38:FTF38 GCX38:GDB38 GMT38:GMX38 GWP38:GWT38 HGL38:HGP38 HQH38:HQL38 IAD38:IAH38 IJZ38:IKD38 ITV38:ITZ38 JDR38:JDV38 JNN38:JNR38 JXJ38:JXN38 KHF38:KHJ38 KRB38:KRF38 LAX38:LBB38 LKT38:LKX38 LUP38:LUT38 MEL38:MEP38 MOH38:MOL38 MYD38:MYH38 NHZ38:NID38 NRV38:NRZ38 OBR38:OBV38 OLN38:OLR38 OVJ38:OVN38 PFF38:PFJ38 PPB38:PPF38 PYX38:PZB38 QIT38:QIX38 QSP38:QST38 RCL38:RCP38 RMH38:RML38 RWD38:RWH38 SFZ38:SGD38 SPV38:SPZ38 SZR38:SZV38 TJN38:TJR38 TTJ38:TTN38 UDF38:UDJ38 UNB38:UNF38 UWX38:UXB38 VGT38:VGX38 VQP38:VQT38 WAL38:WAP38 WKH38:WKL38 WUD38:WUH38 HK38:HO38 RG38:RK38 ABC38:ABG38 AKY38:ALC38 AUU38:AUY38 BEQ38:BEU38 BOM38:BOQ38 BYI38:BYM38 CIE38:CII38 CSA38:CSE38 DBW38:DCA38 DLS38:DLW38 DVO38:DVS38 EFK38:EFO38 EPG38:EPK38 EZC38:EZG38 FIY38:FJC38 FSU38:FSY38 GCQ38:GCU38 GMM38:GMQ38 GWI38:GWM38 HGE38:HGI38 HQA38:HQE38 HZW38:IAA38 IJS38:IJW38 ITO38:ITS38 JDK38:JDO38 JNG38:JNK38 JXC38:JXG38 KGY38:KHC38 KQU38:KQY38 LAQ38:LAU38 LKM38:LKQ38 LUI38:LUM38 MEE38:MEI38 MOA38:MOE38 MXW38:MYA38 NHS38:NHW38 NRO38:NRS38 OBK38:OBO38 OLG38:OLK38 OVC38:OVG38 PEY38:PFC38 POU38:POY38 PYQ38:PYU38 QIM38:QIQ38 QSI38:QSM38 RCE38:RCI38 RMA38:RME38 RVW38:RWA38 SFS38:SFW38 SPO38:SPS38 SZK38:SZO38 TJG38:TJK38 TTC38:TTG38 UCY38:UDC38 UMU38:UMY38 UWQ38:UWU38 VGM38:VGQ38 VQI38:VQM38 WAE38:WAI38 WKA38:WKE38 WTW38:WUA38 HY38:IC38 RU38:RY38 ABQ38:ABU38 ALM38:ALQ38 AVI38:AVM38 BFE38:BFI38 BPA38:BPE38 BYW38:BZA38 CIS38:CIW38 CSO38:CSS38 DCK38:DCO38 DMG38:DMK38 DWC38:DWG38 EFY38:EGC38 EPU38:EPY38 EZQ38:EZU38 FJM38:FJQ38 FTI38:FTM38 GDE38:GDI38 GNA38:GNE38 GWW38:GXA38 HGS38:HGW38 HQO38:HQS38 IAK38:IAO38 IKG38:IKK38 IUC38:IUG38 JDY38:JEC38 JNU38:JNY38 JXQ38:JXU38 KHM38:KHQ38 KRI38:KRM38 LBE38:LBI38 LLA38:LLE38 LUW38:LVA38 MES38:MEW38 MOO38:MOS38 MYK38:MYO38 NIG38:NIK38 NSC38:NSG38 OBY38:OCC38 OLU38:OLY38 OVQ38:OVU38 PFM38:PFQ38 PPI38:PPM38 PZE38:PZI38 QJA38:QJE38 QSW38:QTA38 RCS38:RCW38 RMO38:RMS38 RWK38:RWO38 SGG38:SGK38 SQC38:SQG38 SZY38:TAC38 TJU38:TJY38 TTQ38:TTU38 UDM38:UDQ38 UNI38:UNM38 UXE38:UXI38 VHA38:VHE38 VQW38:VRA38 WAS38:WAW38 WKO38:WKS38 WUK55:WUO55 IM55:IQ55 SI55:SM55 ACE55:ACI55 AMA55:AME55 AVW55:AWA55 BFS55:BFW55 BPO55:BPS55 BZK55:BZO55 CJG55:CJK55 CTC55:CTG55 DCY55:DDC55 DMU55:DMY55 DWQ55:DWU55 EGM55:EGQ55 EQI55:EQM55 FAE55:FAI55 FKA55:FKE55 FTW55:FUA55 GDS55:GDW55 GNO55:GNS55 GXK55:GXO55 HHG55:HHK55 HRC55:HRG55 IAY55:IBC55 IKU55:IKY55 IUQ55:IUU55 JEM55:JEQ55 JOI55:JOM55 JYE55:JYI55 KIA55:KIE55 KRW55:KSA55 LBS55:LBW55 LLO55:LLS55 LVK55:LVO55 MFG55:MFK55 MPC55:MPG55 MYY55:MZC55 NIU55:NIY55 NSQ55:NSU55 OCM55:OCQ55 OMI55:OMM55 OWE55:OWI55 PGA55:PGE55 PPW55:PQA55 PZS55:PZW55 QJO55:QJS55 QTK55:QTO55 RDG55:RDK55 RNC55:RNG55 RWY55:RXC55 SGU55:SGY55 SQQ55:SQU55 TAM55:TAQ55 TKI55:TKM55 TUE55:TUI55 UEA55:UEE55 UNW55:UOA55 UXS55:UXW55 VHO55:VHS55 VRK55:VRO55 WBG55:WBK55 WLC55:WLG55 WUY55:WVC55 IF55:IJ55 SB55:SF55 ABX55:ACB55 ALT55:ALX55 AVP55:AVT55 BFL55:BFP55 BPH55:BPL55 BZD55:BZH55 CIZ55:CJD55 CSV55:CSZ55 DCR55:DCV55 DMN55:DMR55 DWJ55:DWN55 EGF55:EGJ55 EQB55:EQF55 EZX55:FAB55 FJT55:FJX55 FTP55:FTT55 GDL55:GDP55 GNH55:GNL55 GXD55:GXH55 HGZ55:HHD55 HQV55:HQZ55 IAR55:IAV55 IKN55:IKR55 IUJ55:IUN55 JEF55:JEJ55 JOB55:JOF55 JXX55:JYB55 KHT55:KHX55 KRP55:KRT55 LBL55:LBP55 LLH55:LLL55 LVD55:LVH55 MEZ55:MFD55 MOV55:MOZ55 MYR55:MYV55 NIN55:NIR55 NSJ55:NSN55 OCF55:OCJ55 OMB55:OMF55 OVX55:OWB55 PFT55:PFX55 PPP55:PPT55 PZL55:PZP55 QJH55:QJL55 QTD55:QTH55 RCZ55:RDD55 RMV55:RMZ55 RWR55:RWV55 SGN55:SGR55 SQJ55:SQN55 TAF55:TAJ55 TKB55:TKF55 TTX55:TUB55 UDT55:UDX55 UNP55:UNT55 UXL55:UXP55 VHH55:VHL55 VRD55:VRH55 WAZ55:WBD55 WKV55:WKZ55 WUR55:WUV55 HR55:HV55 RN55:RR55 ABJ55:ABN55 ALF55:ALJ55 AVB55:AVF55 BEX55:BFB55 BOT55:BOX55 BYP55:BYT55 CIL55:CIP55 CSH55:CSL55 DCD55:DCH55 DLZ55:DMD55 DVV55:DVZ55 EFR55:EFV55 EPN55:EPR55 EZJ55:EZN55 FJF55:FJJ55 FTB55:FTF55 GCX55:GDB55 GMT55:GMX55 GWP55:GWT55 HGL55:HGP55 HQH55:HQL55 IAD55:IAH55 IJZ55:IKD55 ITV55:ITZ55 JDR55:JDV55 JNN55:JNR55 JXJ55:JXN55 KHF55:KHJ55 KRB55:KRF55 LAX55:LBB55 LKT55:LKX55 LUP55:LUT55 MEL55:MEP55 MOH55:MOL55 MYD55:MYH55 NHZ55:NID55 NRV55:NRZ55 OBR55:OBV55 OLN55:OLR55 OVJ55:OVN55 PFF55:PFJ55 PPB55:PPF55 PYX55:PZB55 QIT55:QIX55 QSP55:QST55 RCL55:RCP55 RMH55:RML55 RWD55:RWH55 SFZ55:SGD55 SPV55:SPZ55 SZR55:SZV55 TJN55:TJR55 TTJ55:TTN55 UDF55:UDJ55 UNB55:UNF55 UWX55:UXB55 VGT55:VGX55 VQP55:VQT55 WAL55:WAP55 WKH55:WKL55 WUD55:WUH55 HK55:HO55 RG55:RK55 ABC55:ABG55 AKY55:ALC55 AUU55:AUY55 BEQ55:BEU55 BOM55:BOQ55 BYI55:BYM55 CIE55:CII55 CSA55:CSE55 DBW55:DCA55 DLS55:DLW55 DVO55:DVS55 EFK55:EFO55 EPG55:EPK55 EZC55:EZG55 FIY55:FJC55 FSU55:FSY55 GCQ55:GCU55 GMM55:GMQ55 GWI55:GWM55 HGE55:HGI55 HQA55:HQE55 HZW55:IAA55 IJS55:IJW55 ITO55:ITS55 JDK55:JDO55 JNG55:JNK55 JXC55:JXG55 KGY55:KHC55 KQU55:KQY55 LAQ55:LAU55 LKM55:LKQ55 LUI55:LUM55 MEE55:MEI55 MOA55:MOE55 MXW55:MYA55 NHS55:NHW55 NRO55:NRS55 OBK55:OBO55 OLG55:OLK55 OVC55:OVG55 PEY55:PFC55 POU55:POY55 PYQ55:PYU55 QIM55:QIQ55 QSI55:QSM55 RCE55:RCI55 RMA55:RME55 RVW55:RWA55 SFS55:SFW55 SPO55:SPS55 SZK55:SZO55 TJG55:TJK55 TTC55:TTG55 UCY55:UDC55 UMU55:UMY55 UWQ55:UWU55 VGM55:VGQ55 VQI55:VQM55 WAE55:WAI55 WKA55:WKE55 WTW55:WUA55 HY55:IC55 RU55:RY55 ABQ55:ABU55 ALM55:ALQ55 AVI55:AVM55 BFE55:BFI55 BPA55:BPE55 BYW55:BZA55 CIS55:CIW55 CSO55:CSS55 DCK55:DCO55 DMG55:DMK55 DWC55:DWG55 EFY55:EGC55 EPU55:EPY55 EZQ55:EZU55 FJM55:FJQ55 FTI55:FTM55 GDE55:GDI55 GNA55:GNE55 GWW55:GXA55 HGS55:HGW55 HQO55:HQS55 IAK55:IAO55 IKG55:IKK55 IUC55:IUG55 JDY55:JEC55 JNU55:JNY55 JXQ55:JXU55 KHM55:KHQ55 KRI55:KRM55 LBE55:LBI55 LLA55:LLE55 LUW55:LVA55 MES55:MEW55 MOO55:MOS55 MYK55:MYO55 NIG55:NIK55 NSC55:NSG55 OBY55:OCC55 OLU55:OLY55 OVQ55:OVU55 PFM55:PFQ55 PPI55:PPM55 PZE55:PZI55 QJA55:QJE55 QSW55:QTA55 RCS55:RCW55 RMO55:RMS55 RWK55:RWO55 SGG55:SGK55 SQC55:SQG55 SZY55:TAC55 TJU55:TJY55 TTQ55:TTU55 UDM55:UDQ55 UNI55:UNM55 UXE55:UXI55 VHA55:VHE55 VQW55:VRA55 WAS55:WAW55 WKO55:WKS55 WUK62:WUO62 IM62:IQ62 SI62:SM62 ACE62:ACI62 AMA62:AME62 AVW62:AWA62 BFS62:BFW62 BPO62:BPS62 BZK62:BZO62 CJG62:CJK62 CTC62:CTG62 DCY62:DDC62 DMU62:DMY62 DWQ62:DWU62 EGM62:EGQ62 EQI62:EQM62 FAE62:FAI62 FKA62:FKE62 FTW62:FUA62 GDS62:GDW62 GNO62:GNS62 GXK62:GXO62 HHG62:HHK62 HRC62:HRG62 IAY62:IBC62 IKU62:IKY62 IUQ62:IUU62 JEM62:JEQ62 JOI62:JOM62 JYE62:JYI62 KIA62:KIE62 KRW62:KSA62 LBS62:LBW62 LLO62:LLS62 LVK62:LVO62 MFG62:MFK62 MPC62:MPG62 MYY62:MZC62 NIU62:NIY62 NSQ62:NSU62 OCM62:OCQ62 OMI62:OMM62 OWE62:OWI62 PGA62:PGE62 PPW62:PQA62 PZS62:PZW62 QJO62:QJS62 QTK62:QTO62 RDG62:RDK62 RNC62:RNG62 RWY62:RXC62 SGU62:SGY62 SQQ62:SQU62 TAM62:TAQ62 TKI62:TKM62 TUE62:TUI62 UEA62:UEE62 UNW62:UOA62 UXS62:UXW62 VHO62:VHS62 VRK62:VRO62 WBG62:WBK62 WLC62:WLG62 WUY62:WVC62 IF62:IJ62 SB62:SF62 ABX62:ACB62 ALT62:ALX62 AVP62:AVT62 BFL62:BFP62 BPH62:BPL62 BZD62:BZH62 CIZ62:CJD62 CSV62:CSZ62 DCR62:DCV62 DMN62:DMR62 DWJ62:DWN62 EGF62:EGJ62 EQB62:EQF62 EZX62:FAB62 FJT62:FJX62 FTP62:FTT62 GDL62:GDP62 GNH62:GNL62 GXD62:GXH62 HGZ62:HHD62 HQV62:HQZ62 IAR62:IAV62 IKN62:IKR62 IUJ62:IUN62 JEF62:JEJ62 JOB62:JOF62 JXX62:JYB62 KHT62:KHX62 KRP62:KRT62 LBL62:LBP62 LLH62:LLL62 LVD62:LVH62 MEZ62:MFD62 MOV62:MOZ62 MYR62:MYV62 NIN62:NIR62 NSJ62:NSN62 OCF62:OCJ62 OMB62:OMF62 OVX62:OWB62 PFT62:PFX62 PPP62:PPT62 PZL62:PZP62 QJH62:QJL62 QTD62:QTH62 RCZ62:RDD62 RMV62:RMZ62 RWR62:RWV62 SGN62:SGR62 SQJ62:SQN62 TAF62:TAJ62 TKB62:TKF62 TTX62:TUB62 UDT62:UDX62 UNP62:UNT62 UXL62:UXP62 VHH62:VHL62 VRD62:VRH62 WAZ62:WBD62 WKV62:WKZ62 WUR62:WUV62 HR62:HV62 RN62:RR62 ABJ62:ABN62 ALF62:ALJ62 AVB62:AVF62 BEX62:BFB62 BOT62:BOX62 BYP62:BYT62 CIL62:CIP62 CSH62:CSL62 DCD62:DCH62 DLZ62:DMD62 DVV62:DVZ62 EFR62:EFV62 EPN62:EPR62 EZJ62:EZN62 FJF62:FJJ62 FTB62:FTF62 GCX62:GDB62 GMT62:GMX62 GWP62:GWT62 HGL62:HGP62 HQH62:HQL62 IAD62:IAH62 IJZ62:IKD62 ITV62:ITZ62 JDR62:JDV62 JNN62:JNR62 JXJ62:JXN62 KHF62:KHJ62 KRB62:KRF62 LAX62:LBB62 LKT62:LKX62 LUP62:LUT62 MEL62:MEP62 MOH62:MOL62 MYD62:MYH62 NHZ62:NID62 NRV62:NRZ62 OBR62:OBV62 OLN62:OLR62 OVJ62:OVN62 PFF62:PFJ62 PPB62:PPF62 PYX62:PZB62 QIT62:QIX62 QSP62:QST62 RCL62:RCP62 RMH62:RML62 RWD62:RWH62 SFZ62:SGD62 SPV62:SPZ62 SZR62:SZV62 TJN62:TJR62 TTJ62:TTN62 UDF62:UDJ62 UNB62:UNF62 UWX62:UXB62 VGT62:VGX62 VQP62:VQT62 WAL62:WAP62 WKH62:WKL62 WUD62:WUH62 HK62:HO62 RG62:RK62 ABC62:ABG62 AKY62:ALC62 AUU62:AUY62 BEQ62:BEU62 BOM62:BOQ62 BYI62:BYM62 CIE62:CII62 CSA62:CSE62 DBW62:DCA62 DLS62:DLW62 DVO62:DVS62 EFK62:EFO62 EPG62:EPK62 EZC62:EZG62 FIY62:FJC62 FSU62:FSY62 GCQ62:GCU62 GMM62:GMQ62 GWI62:GWM62 HGE62:HGI62 HQA62:HQE62 HZW62:IAA62 IJS62:IJW62 ITO62:ITS62 JDK62:JDO62 JNG62:JNK62 JXC62:JXG62 KGY62:KHC62 KQU62:KQY62 LAQ62:LAU62 LKM62:LKQ62 LUI62:LUM62 MEE62:MEI62 MOA62:MOE62 MXW62:MYA62 NHS62:NHW62 NRO62:NRS62 OBK62:OBO62 OLG62:OLK62 OVC62:OVG62 PEY62:PFC62 POU62:POY62 PYQ62:PYU62 QIM62:QIQ62 QSI62:QSM62 RCE62:RCI62 RMA62:RME62 RVW62:RWA62 SFS62:SFW62 SPO62:SPS62 SZK62:SZO62 TJG62:TJK62 TTC62:TTG62 UCY62:UDC62 UMU62:UMY62 UWQ62:UWU62 VGM62:VGQ62 VQI62:VQM62 WAE62:WAI62 WKA62:WKE62 WTW62:WUA62 HY62:IC62 RU62:RY62 ABQ62:ABU62 ALM62:ALQ62 AVI62:AVM62 BFE62:BFI62 BPA62:BPE62 BYW62:BZA62 CIS62:CIW62 CSO62:CSS62 DCK62:DCO62 DMG62:DMK62 DWC62:DWG62 EFY62:EGC62 EPU62:EPY62 EZQ62:EZU62 FJM62:FJQ62 FTI62:FTM62 GDE62:GDI62 GNA62:GNE62 GWW62:GXA62 HGS62:HGW62 HQO62:HQS62 IAK62:IAO62 IKG62:IKK62 IUC62:IUG62 JDY62:JEC62 JNU62:JNY62 JXQ62:JXU62 KHM62:KHQ62 KRI62:KRM62 LBE62:LBI62 LLA62:LLE62 LUW62:LVA62 MES62:MEW62 MOO62:MOS62 MYK62:MYO62 NIG62:NIK62 NSC62:NSG62 OBY62:OCC62 OLU62:OLY62 OVQ62:OVU62 PFM62:PFQ62 PPI62:PPM62 PZE62:PZI62 QJA62:QJE62 QSW62:QTA62 RCS62:RCW62 RMO62:RMS62 RWK62:RWO62 SGG62:SGK62 SQC62:SQG62 SZY62:TAC62 TJU62:TJY62 TTQ62:TTU62 UDM62:UDQ62 UNI62:UNM62 UXE62:UXI62 VHA62:VHE62 VQW62:VRA62 WAS62:WAW62 WKO62:WKS62 WKO66:WKS66 WAS66:WAW66 VQW66:VRA66 VHA66:VHE66 UXE66:UXI66 UNI66:UNM66 UDM66:UDQ66 TTQ66:TTU66 TJU66:TJY66 SZY66:TAC66 SQC66:SQG66 SGG66:SGK66 RWK66:RWO66 RMO66:RMS66 RCS66:RCW66 QSW66:QTA66 QJA66:QJE66 PZE66:PZI66 PPI66:PPM66 PFM66:PFQ66 OVQ66:OVU66 OLU66:OLY66 OBY66:OCC66 NSC66:NSG66 NIG66:NIK66 MYK66:MYO66 MOO66:MOS66 MES66:MEW66 LUW66:LVA66 LLA66:LLE66 LBE66:LBI66 KRI66:KRM66 KHM66:KHQ66 JXQ66:JXU66 JNU66:JNY66 JDY66:JEC66 IUC66:IUG66 IKG66:IKK66 IAK66:IAO66 HQO66:HQS66 HGS66:HGW66 GWW66:GXA66 GNA66:GNE66 GDE66:GDI66 FTI66:FTM66 FJM66:FJQ66 EZQ66:EZU66 EPU66:EPY66 EFY66:EGC66 DWC66:DWG66 DMG66:DMK66 DCK66:DCO66 CSO66:CSS66 CIS66:CIW66 BYW66:BZA66 BPA66:BPE66 BFE66:BFI66 AVI66:AVM66 ALM66:ALQ66 ABQ66:ABU66 RU66:RY66 HY66:IC66 WTW66:WUA66 WKA66:WKE66 WAE66:WAI66 VQI66:VQM66 VGM66:VGQ66 UWQ66:UWU66 UMU66:UMY66 UCY66:UDC66 TTC66:TTG66 TJG66:TJK66 SZK66:SZO66 SPO66:SPS66 SFS66:SFW66 RVW66:RWA66 RMA66:RME66 RCE66:RCI66 QSI66:QSM66 QIM66:QIQ66 PYQ66:PYU66 POU66:POY66 PEY66:PFC66 OVC66:OVG66 OLG66:OLK66 OBK66:OBO66 NRO66:NRS66 NHS66:NHW66 MXW66:MYA66 MOA66:MOE66 MEE66:MEI66 LUI66:LUM66 LKM66:LKQ66 LAQ66:LAU66 KQU66:KQY66 KGY66:KHC66 JXC66:JXG66 JNG66:JNK66 JDK66:JDO66 ITO66:ITS66 IJS66:IJW66 HZW66:IAA66 HQA66:HQE66 HGE66:HGI66 GWI66:GWM66 GMM66:GMQ66 GCQ66:GCU66 FSU66:FSY66 FIY66:FJC66 EZC66:EZG66 EPG66:EPK66 EFK66:EFO66 DVO66:DVS66 DLS66:DLW66 DBW66:DCA66 CSA66:CSE66 CIE66:CII66 BYI66:BYM66 BOM66:BOQ66 BEQ66:BEU66 AUU66:AUY66 AKY66:ALC66 ABC66:ABG66 RG66:RK66 HK66:HO66 WUD66:WUH66 WKH66:WKL66 WAL66:WAP66 VQP66:VQT66 VGT66:VGX66 UWX66:UXB66 UNB66:UNF66 UDF66:UDJ66 TTJ66:TTN66 TJN66:TJR66 SZR66:SZV66 SPV66:SPZ66 SFZ66:SGD66 RWD66:RWH66 RMH66:RML66 RCL66:RCP66 QSP66:QST66 QIT66:QIX66 PYX66:PZB66 PPB66:PPF66 PFF66:PFJ66 OVJ66:OVN66 OLN66:OLR66 OBR66:OBV66 NRV66:NRZ66 NHZ66:NID66 MYD66:MYH66 MOH66:MOL66 MEL66:MEP66 LUP66:LUT66 LKT66:LKX66 LAX66:LBB66 KRB66:KRF66 KHF66:KHJ66 JXJ66:JXN66 JNN66:JNR66 JDR66:JDV66 ITV66:ITZ66 IJZ66:IKD66 IAD66:IAH66 HQH66:HQL66 HGL66:HGP66 GWP66:GWT66 GMT66:GMX66 GCX66:GDB66 FTB66:FTF66 FJF66:FJJ66 EZJ66:EZN66 EPN66:EPR66 EFR66:EFV66 DVV66:DVZ66 DLZ66:DMD66 DCD66:DCH66 CSH66:CSL66 CIL66:CIP66 BYP66:BYT66 BOT66:BOX66 BEX66:BFB66 AVB66:AVF66 ALF66:ALJ66 ABJ66:ABN66 RN66:RR66 HR66:HV66 WUR66:WUV66 WKV66:WKZ66 WAZ66:WBD66 VRD66:VRH66 VHH66:VHL66 UXL66:UXP66 UNP66:UNT66 UDT66:UDX66 TTX66:TUB66 TKB66:TKF66 TAF66:TAJ66 SQJ66:SQN66 SGN66:SGR66 RWR66:RWV66 RMV66:RMZ66 RCZ66:RDD66 QTD66:QTH66 QJH66:QJL66 PZL66:PZP66 PPP66:PPT66 PFT66:PFX66 OVX66:OWB66 OMB66:OMF66 OCF66:OCJ66 NSJ66:NSN66 NIN66:NIR66 MYR66:MYV66 MOV66:MOZ66 MEZ66:MFD66 LVD66:LVH66 LLH66:LLL66 LBL66:LBP66 KRP66:KRT66 KHT66:KHX66 JXX66:JYB66 JOB66:JOF66 JEF66:JEJ66 IUJ66:IUN66 IKN66:IKR66 IAR66:IAV66 HQV66:HQZ66 HGZ66:HHD66 GXD66:GXH66 GNH66:GNL66 GDL66:GDP66 FTP66:FTT66 FJT66:FJX66 EZX66:FAB66 EQB66:EQF66 EGF66:EGJ66 DWJ66:DWN66 DMN66:DMR66 DCR66:DCV66 CSV66:CSZ66 CIZ66:CJD66 BZD66:BZH66 BPH66:BPL66 BFL66:BFP66 AVP66:AVT66 ALT66:ALX66 ABX66:ACB66 SB66:SF66 IF66:IJ66 WUY66:WVC66 WLC66:WLG66 WBG66:WBK66 VRK66:VRO66 VHO66:VHS66 UXS66:UXW66 UNW66:UOA66 UEA66:UEE66 TUE66:TUI66 TKI66:TKM66 TAM66:TAQ66 SQQ66:SQU66 SGU66:SGY66 RWY66:RXC66 RNC66:RNG66 RDG66:RDK66 QTK66:QTO66 QJO66:QJS66 PZS66:PZW66 PPW66:PQA66 PGA66:PGE66 OWE66:OWI66 OMI66:OMM66 OCM66:OCQ66 NSQ66:NSU66 NIU66:NIY66 MYY66:MZC66 MPC66:MPG66 MFG66:MFK66 LVK66:LVO66 LLO66:LLS66 LBS66:LBW66 KRW66:KSA66 KIA66:KIE66 JYE66:JYI66 JOI66:JOM66 JEM66:JEQ66 IUQ66:IUU66 IKU66:IKY66 IAY66:IBC66 HRC66:HRG66 HHG66:HHK66 GXK66:GXO66 GNO66:GNS66 GDS66:GDW66 FTW66:FUA66 FKA66:FKE66 FAE66:FAI66 EQI66:EQM66 EGM66:EGQ66 DWQ66:DWU66 DMU66:DMY66 DCY66:DDC66 CTC66:CTG66 CJG66:CJK66 BZK66:BZO66 BPO66:BPS66 BFS66:BFW66 AVW66:AWA66 AMA66:AME66 ACE66:ACI66 SI66:SM66 IM66:IQ66 WUK66:WUO66 WUK159:WUO159 WKO159:WKS159 WAS159:WAW159 VQW159:VRA159 VHA159:VHE159 UXE159:UXI159 UNI159:UNM159 UDM159:UDQ159 TTQ159:TTU159 TJU159:TJY159 SZY159:TAC159 SQC159:SQG159 SGG159:SGK159 RWK159:RWO159 RMO159:RMS159 RCS159:RCW159 QSW159:QTA159 QJA159:QJE159 PZE159:PZI159 PPI159:PPM159 PFM159:PFQ159 OVQ159:OVU159 OLU159:OLY159 OBY159:OCC159 NSC159:NSG159 NIG159:NIK159 MYK159:MYO159 MOO159:MOS159 MES159:MEW159 LUW159:LVA159 LLA159:LLE159 LBE159:LBI159 KRI159:KRM159 KHM159:KHQ159 JXQ159:JXU159 JNU159:JNY159 JDY159:JEC159 IUC159:IUG159 IKG159:IKK159 IAK159:IAO159 HQO159:HQS159 HGS159:HGW159 GWW159:GXA159 GNA159:GNE159 GDE159:GDI159 FTI159:FTM159 FJM159:FJQ159 EZQ159:EZU159 EPU159:EPY159 EFY159:EGC159 DWC159:DWG159 DMG159:DMK159 DCK159:DCO159 CSO159:CSS159 CIS159:CIW159 BYW159:BZA159 BPA159:BPE159 BFE159:BFI159 AVI159:AVM159 ALM159:ALQ159 ABQ159:ABU159 RU159:RY159 HY159:IC159 WTW159:WUA159 WKA159:WKE159 WAE159:WAI159 VQI159:VQM159 VGM159:VGQ159 UWQ159:UWU159 UMU159:UMY159 UCY159:UDC159 TTC159:TTG159 TJG159:TJK159 SZK159:SZO159 SPO159:SPS159 SFS159:SFW159 RVW159:RWA159 RMA159:RME159 RCE159:RCI159 QSI159:QSM159 QIM159:QIQ159 PYQ159:PYU159 POU159:POY159 PEY159:PFC159 OVC159:OVG159 OLG159:OLK159 OBK159:OBO159 NRO159:NRS159 NHS159:NHW159 MXW159:MYA159 MOA159:MOE159 MEE159:MEI159 LUI159:LUM159 LKM159:LKQ159 LAQ159:LAU159 KQU159:KQY159 KGY159:KHC159 JXC159:JXG159 JNG159:JNK159 JDK159:JDO159 ITO159:ITS159 IJS159:IJW159 HZW159:IAA159 HQA159:HQE159 HGE159:HGI159 GWI159:GWM159 GMM159:GMQ159 GCQ159:GCU159 FSU159:FSY159 FIY159:FJC159 EZC159:EZG159 EPG159:EPK159 EFK159:EFO159 DVO159:DVS159 DLS159:DLW159 DBW159:DCA159 CSA159:CSE159 CIE159:CII159 BYI159:BYM159 BOM159:BOQ159 BEQ159:BEU159 AUU159:AUY159 AKY159:ALC159 ABC159:ABG159 RG159:RK159 HK159:HO159 WUD159:WUH159 WKH159:WKL159 WAL159:WAP159 VQP159:VQT159 VGT159:VGX159 UWX159:UXB159 UNB159:UNF159 UDF159:UDJ159 TTJ159:TTN159 TJN159:TJR159 SZR159:SZV159 SPV159:SPZ159 SFZ159:SGD159 RWD159:RWH159 RMH159:RML159 RCL159:RCP159 QSP159:QST159 QIT159:QIX159 PYX159:PZB159 PPB159:PPF159 PFF159:PFJ159 OVJ159:OVN159 OLN159:OLR159 OBR159:OBV159 NRV159:NRZ159 NHZ159:NID159 MYD159:MYH159 MOH159:MOL159 MEL159:MEP159 LUP159:LUT159 LKT159:LKX159 LAX159:LBB159 KRB159:KRF159 KHF159:KHJ159 JXJ159:JXN159 JNN159:JNR159 JDR159:JDV159 ITV159:ITZ159 IJZ159:IKD159 IAD159:IAH159 HQH159:HQL159 HGL159:HGP159 GWP159:GWT159 GMT159:GMX159 GCX159:GDB159 FTB159:FTF159 FJF159:FJJ159 EZJ159:EZN159 EPN159:EPR159 EFR159:EFV159 DVV159:DVZ159 DLZ159:DMD159 DCD159:DCH159 CSH159:CSL159 CIL159:CIP159 BYP159:BYT159 BOT159:BOX159 BEX159:BFB159 AVB159:AVF159 ALF159:ALJ159 ABJ159:ABN159 RN159:RR159 HR159:HV159 WUR159:WUV159 WKV159:WKZ159 WAZ159:WBD159 VRD159:VRH159 VHH159:VHL159 UXL159:UXP159 UNP159:UNT159 UDT159:UDX159 TTX159:TUB159 TKB159:TKF159 TAF159:TAJ159 SQJ159:SQN159 SGN159:SGR159 RWR159:RWV159 RMV159:RMZ159 RCZ159:RDD159 QTD159:QTH159 QJH159:QJL159 PZL159:PZP159 PPP159:PPT159 PFT159:PFX159 OVX159:OWB159 OMB159:OMF159 OCF159:OCJ159 NSJ159:NSN159 NIN159:NIR159 MYR159:MYV159 MOV159:MOZ159 MEZ159:MFD159 LVD159:LVH159 LLH159:LLL159 LBL159:LBP159 KRP159:KRT159 KHT159:KHX159 JXX159:JYB159 JOB159:JOF159 JEF159:JEJ159 IUJ159:IUN159 IKN159:IKR159 IAR159:IAV159 HQV159:HQZ159 HGZ159:HHD159 GXD159:GXH159 GNH159:GNL159 GDL159:GDP159 FTP159:FTT159 FJT159:FJX159 EZX159:FAB159 EQB159:EQF159 EGF159:EGJ159 DWJ159:DWN159 DMN159:DMR159 DCR159:DCV159 CSV159:CSZ159 CIZ159:CJD159 BZD159:BZH159 BPH159:BPL159 BFL159:BFP159 AVP159:AVT159 ALT159:ALX159 ABX159:ACB159 SB159:SF159 IF159:IJ159 WUY159:WVC159 WLC159:WLG159 WBG159:WBK159 VRK159:VRO159 VHO159:VHS159 UXS159:UXW159 UNW159:UOA159 UEA159:UEE159 TUE159:TUI159 TKI159:TKM159 TAM159:TAQ159 SQQ159:SQU159 SGU159:SGY159 RWY159:RXC159 RNC159:RNG159 RDG159:RDK159 QTK159:QTO159 QJO159:QJS159 PZS159:PZW159 PPW159:PQA159 PGA159:PGE159 OWE159:OWI159 OMI159:OMM159 OCM159:OCQ159 NSQ159:NSU159 NIU159:NIY159 MYY159:MZC159 MPC159:MPG159 MFG159:MFK159 LVK159:LVO159 LLO159:LLS159 LBS159:LBW159 KRW159:KSA159 KIA159:KIE159 JYE159:JYI159 JOI159:JOM159 JEM159:JEQ159 IUQ159:IUU159 IKU159:IKY159 IAY159:IBC159 HRC159:HRG159 HHG159:HHK159 GXK159:GXO159 GNO159:GNS159 GDS159:GDW159 FTW159:FUA159 FKA159:FKE159 FAE159:FAI159 EQI159:EQM159 EGM159:EGQ159 DWQ159:DWU159 DMU159:DMY159 DCY159:DDC159 CTC159:CTG159 CJG159:CJK159 BZK159:BZO159 BPO159:BPS159 BFS159:BFW159 AVW159:AWA159 AMA159:AME159 ACE159:ACI159 SI159:SM159 IM159:IQ159 WUK174:WUO174 WKO174:WKS174 WAS174:WAW174 VQW174:VRA174 VHA174:VHE174 UXE174:UXI174 UNI174:UNM174 UDM174:UDQ174 TTQ174:TTU174 TJU174:TJY174 SZY174:TAC174 SQC174:SQG174 SGG174:SGK174 RWK174:RWO174 RMO174:RMS174 RCS174:RCW174 QSW174:QTA174 QJA174:QJE174 PZE174:PZI174 PPI174:PPM174 PFM174:PFQ174 OVQ174:OVU174 OLU174:OLY174 OBY174:OCC174 NSC174:NSG174 NIG174:NIK174 MYK174:MYO174 MOO174:MOS174 MES174:MEW174 LUW174:LVA174 LLA174:LLE174 LBE174:LBI174 KRI174:KRM174 KHM174:KHQ174 JXQ174:JXU174 JNU174:JNY174 JDY174:JEC174 IUC174:IUG174 IKG174:IKK174 IAK174:IAO174 HQO174:HQS174 HGS174:HGW174 GWW174:GXA174 GNA174:GNE174 GDE174:GDI174 FTI174:FTM174 FJM174:FJQ174 EZQ174:EZU174 EPU174:EPY174 EFY174:EGC174 DWC174:DWG174 DMG174:DMK174 DCK174:DCO174 CSO174:CSS174 CIS174:CIW174 BYW174:BZA174 BPA174:BPE174 BFE174:BFI174 AVI174:AVM174 ALM174:ALQ174 ABQ174:ABU174 RU174:RY174 HY174:IC174 WTW174:WUA174 WKA174:WKE174 WAE174:WAI174 VQI174:VQM174 VGM174:VGQ174 UWQ174:UWU174 UMU174:UMY174 UCY174:UDC174 TTC174:TTG174 TJG174:TJK174 SZK174:SZO174 SPO174:SPS174 SFS174:SFW174 RVW174:RWA174 RMA174:RME174 RCE174:RCI174 QSI174:QSM174 QIM174:QIQ174 PYQ174:PYU174 POU174:POY174 PEY174:PFC174 OVC174:OVG174 OLG174:OLK174 OBK174:OBO174 NRO174:NRS174 NHS174:NHW174 MXW174:MYA174 MOA174:MOE174 MEE174:MEI174 LUI174:LUM174 LKM174:LKQ174 LAQ174:LAU174 KQU174:KQY174 KGY174:KHC174 JXC174:JXG174 JNG174:JNK174 JDK174:JDO174 ITO174:ITS174 IJS174:IJW174 HZW174:IAA174 HQA174:HQE174 HGE174:HGI174 GWI174:GWM174 GMM174:GMQ174 GCQ174:GCU174 FSU174:FSY174 FIY174:FJC174 EZC174:EZG174 EPG174:EPK174 EFK174:EFO174 DVO174:DVS174 DLS174:DLW174 DBW174:DCA174 CSA174:CSE174 CIE174:CII174 BYI174:BYM174 BOM174:BOQ174 BEQ174:BEU174 AUU174:AUY174 AKY174:ALC174 ABC174:ABG174 RG174:RK174 HK174:HO174 WUD174:WUH174 WKH174:WKL174 WAL174:WAP174 VQP174:VQT174 VGT174:VGX174 UWX174:UXB174 UNB174:UNF174 UDF174:UDJ174 TTJ174:TTN174 TJN174:TJR174 SZR174:SZV174 SPV174:SPZ174 SFZ174:SGD174 RWD174:RWH174 RMH174:RML174 RCL174:RCP174 QSP174:QST174 QIT174:QIX174 PYX174:PZB174 PPB174:PPF174 PFF174:PFJ174 OVJ174:OVN174 OLN174:OLR174 OBR174:OBV174 NRV174:NRZ174 NHZ174:NID174 MYD174:MYH174 MOH174:MOL174 MEL174:MEP174 LUP174:LUT174 LKT174:LKX174 LAX174:LBB174 KRB174:KRF174 KHF174:KHJ174 JXJ174:JXN174 JNN174:JNR174 JDR174:JDV174 ITV174:ITZ174 IJZ174:IKD174 IAD174:IAH174 HQH174:HQL174 HGL174:HGP174 GWP174:GWT174 GMT174:GMX174 GCX174:GDB174 FTB174:FTF174 FJF174:FJJ174 EZJ174:EZN174 EPN174:EPR174 EFR174:EFV174 DVV174:DVZ174 DLZ174:DMD174 DCD174:DCH174 CSH174:CSL174 CIL174:CIP174 BYP174:BYT174 BOT174:BOX174 BEX174:BFB174 AVB174:AVF174 ALF174:ALJ174 ABJ174:ABN174 RN174:RR174 HR174:HV174 WUR174:WUV174 WKV174:WKZ174 WAZ174:WBD174 VRD174:VRH174 VHH174:VHL174 UXL174:UXP174 UNP174:UNT174 UDT174:UDX174 TTX174:TUB174 TKB174:TKF174 TAF174:TAJ174 SQJ174:SQN174 SGN174:SGR174 RWR174:RWV174 RMV174:RMZ174 RCZ174:RDD174 QTD174:QTH174 QJH174:QJL174 PZL174:PZP174 PPP174:PPT174 PFT174:PFX174 OVX174:OWB174 OMB174:OMF174 OCF174:OCJ174 NSJ174:NSN174 NIN174:NIR174 MYR174:MYV174 MOV174:MOZ174 MEZ174:MFD174 LVD174:LVH174 LLH174:LLL174 LBL174:LBP174 KRP174:KRT174 KHT174:KHX174 JXX174:JYB174 JOB174:JOF174 JEF174:JEJ174 IUJ174:IUN174 IKN174:IKR174 IAR174:IAV174 HQV174:HQZ174 HGZ174:HHD174 GXD174:GXH174 GNH174:GNL174 GDL174:GDP174 FTP174:FTT174 FJT174:FJX174 EZX174:FAB174 EQB174:EQF174 EGF174:EGJ174 DWJ174:DWN174 DMN174:DMR174 DCR174:DCV174 CSV174:CSZ174 CIZ174:CJD174 BZD174:BZH174 BPH174:BPL174 BFL174:BFP174 AVP174:AVT174 ALT174:ALX174 ABX174:ACB174 SB174:SF174 IF174:IJ174 WUY174:WVC174 WLC174:WLG174 WBG174:WBK174 VRK174:VRO174 VHO174:VHS174 UXS174:UXW174 UNW174:UOA174 UEA174:UEE174 TUE174:TUI174 TKI174:TKM174 TAM174:TAQ174 SQQ174:SQU174 SGU174:SGY174 RWY174:RXC174 RNC174:RNG174 RDG174:RDK174 QTK174:QTO174 QJO174:QJS174 PZS174:PZW174 PPW174:PQA174 PGA174:PGE174 OWE174:OWI174 OMI174:OMM174 OCM174:OCQ174 NSQ174:NSU174 NIU174:NIY174 MYY174:MZC174 MPC174:MPG174 MFG174:MFK174 LVK174:LVO174 LLO174:LLS174 LBS174:LBW174 KRW174:KSA174 KIA174:KIE174 JYE174:JYI174 JOI174:JOM174 JEM174:JEQ174 IUQ174:IUU174 IKU174:IKY174 IAY174:IBC174 HRC174:HRG174 HHG174:HHK174 GXK174:GXO174 GNO174:GNS174 GDS174:GDW174 FTW174:FUA174 FKA174:FKE174 FAE174:FAI174 EQI174:EQM174 EGM174:EGQ174 DWQ174:DWU174 DMU174:DMY174 DCY174:DDC174 CTC174:CTG174 CJG174:CJK174 BZK174:BZO174 BPO174:BPS174 BFS174:BFW174 AVW174:AWA174 AMA174:AME174 ACE174:ACI174 SI174:SM174 IM174:IQ174 WUK178:WUO178 IM178:IQ178 SI178:SM178 ACE178:ACI178 AMA178:AME178 AVW178:AWA178 BFS178:BFW178 BPO178:BPS178 BZK178:BZO178 CJG178:CJK178 CTC178:CTG178 DCY178:DDC178 DMU178:DMY178 DWQ178:DWU178 EGM178:EGQ178 EQI178:EQM178 FAE178:FAI178 FKA178:FKE178 FTW178:FUA178 GDS178:GDW178 GNO178:GNS178 GXK178:GXO178 HHG178:HHK178 HRC178:HRG178 IAY178:IBC178 IKU178:IKY178 IUQ178:IUU178 JEM178:JEQ178 JOI178:JOM178 JYE178:JYI178 KIA178:KIE178 KRW178:KSA178 LBS178:LBW178 LLO178:LLS178 LVK178:LVO178 MFG178:MFK178 MPC178:MPG178 MYY178:MZC178 NIU178:NIY178 NSQ178:NSU178 OCM178:OCQ178 OMI178:OMM178 OWE178:OWI178 PGA178:PGE178 PPW178:PQA178 PZS178:PZW178 QJO178:QJS178 QTK178:QTO178 RDG178:RDK178 RNC178:RNG178 RWY178:RXC178 SGU178:SGY178 SQQ178:SQU178 TAM178:TAQ178 TKI178:TKM178 TUE178:TUI178 UEA178:UEE178 UNW178:UOA178 UXS178:UXW178 VHO178:VHS178 VRK178:VRO178 WBG178:WBK178 WLC178:WLG178 WUY178:WVC178 IF178:IJ178 SB178:SF178 ABX178:ACB178 ALT178:ALX178 AVP178:AVT178 BFL178:BFP178 BPH178:BPL178 BZD178:BZH178 CIZ178:CJD178 CSV178:CSZ178 DCR178:DCV178 DMN178:DMR178 DWJ178:DWN178 EGF178:EGJ178 EQB178:EQF178 EZX178:FAB178 FJT178:FJX178 FTP178:FTT178 GDL178:GDP178 GNH178:GNL178 GXD178:GXH178 HGZ178:HHD178 HQV178:HQZ178 IAR178:IAV178 IKN178:IKR178 IUJ178:IUN178 JEF178:JEJ178 JOB178:JOF178 JXX178:JYB178 KHT178:KHX178 KRP178:KRT178 LBL178:LBP178 LLH178:LLL178 LVD178:LVH178 MEZ178:MFD178 MOV178:MOZ178 MYR178:MYV178 NIN178:NIR178 NSJ178:NSN178 OCF178:OCJ178 OMB178:OMF178 OVX178:OWB178 PFT178:PFX178 PPP178:PPT178 PZL178:PZP178 QJH178:QJL178 QTD178:QTH178 RCZ178:RDD178 RMV178:RMZ178 RWR178:RWV178 SGN178:SGR178 SQJ178:SQN178 TAF178:TAJ178 TKB178:TKF178 TTX178:TUB178 UDT178:UDX178 UNP178:UNT178 UXL178:UXP178 VHH178:VHL178 VRD178:VRH178 WAZ178:WBD178 WKV178:WKZ178 WUR178:WUV178 HR178:HV178 RN178:RR178 ABJ178:ABN178 ALF178:ALJ178 AVB178:AVF178 BEX178:BFB178 BOT178:BOX178 BYP178:BYT178 CIL178:CIP178 CSH178:CSL178 DCD178:DCH178 DLZ178:DMD178 DVV178:DVZ178 EFR178:EFV178 EPN178:EPR178 EZJ178:EZN178 FJF178:FJJ178 FTB178:FTF178 GCX178:GDB178 GMT178:GMX178 GWP178:GWT178 HGL178:HGP178 HQH178:HQL178 IAD178:IAH178 IJZ178:IKD178 ITV178:ITZ178 JDR178:JDV178 JNN178:JNR178 JXJ178:JXN178 KHF178:KHJ178 KRB178:KRF178 LAX178:LBB178 LKT178:LKX178 LUP178:LUT178 MEL178:MEP178 MOH178:MOL178 MYD178:MYH178 NHZ178:NID178 NRV178:NRZ178 OBR178:OBV178 OLN178:OLR178 OVJ178:OVN178 PFF178:PFJ178 PPB178:PPF178 PYX178:PZB178 QIT178:QIX178 QSP178:QST178 RCL178:RCP178 RMH178:RML178 RWD178:RWH178 SFZ178:SGD178 SPV178:SPZ178 SZR178:SZV178 TJN178:TJR178 TTJ178:TTN178 UDF178:UDJ178 UNB178:UNF178 UWX178:UXB178 VGT178:VGX178 VQP178:VQT178 WAL178:WAP178 WKH178:WKL178 WUD178:WUH178 HK178:HO178 RG178:RK178 ABC178:ABG178 AKY178:ALC178 AUU178:AUY178 BEQ178:BEU178 BOM178:BOQ178 BYI178:BYM178 CIE178:CII178 CSA178:CSE178 DBW178:DCA178 DLS178:DLW178 DVO178:DVS178 EFK178:EFO178 EPG178:EPK178 EZC178:EZG178 FIY178:FJC178 FSU178:FSY178 GCQ178:GCU178 GMM178:GMQ178 GWI178:GWM178 HGE178:HGI178 HQA178:HQE178 HZW178:IAA178 IJS178:IJW178 ITO178:ITS178 JDK178:JDO178 JNG178:JNK178 JXC178:JXG178 KGY178:KHC178 KQU178:KQY178 LAQ178:LAU178 LKM178:LKQ178 LUI178:LUM178 MEE178:MEI178 MOA178:MOE178 MXW178:MYA178 NHS178:NHW178 NRO178:NRS178 OBK178:OBO178 OLG178:OLK178 OVC178:OVG178 PEY178:PFC178 POU178:POY178 PYQ178:PYU178 QIM178:QIQ178 QSI178:QSM178 RCE178:RCI178 RMA178:RME178 RVW178:RWA178 SFS178:SFW178 SPO178:SPS178 SZK178:SZO178 TJG178:TJK178 TTC178:TTG178 UCY178:UDC178 UMU178:UMY178 UWQ178:UWU178 VGM178:VGQ178 VQI178:VQM178 WAE178:WAI178 WKA178:WKE178 WTW178:WUA178 HY178:IC178 RU178:RY178 ABQ178:ABU178 ALM178:ALQ178 AVI178:AVM178 BFE178:BFI178 BPA178:BPE178 BYW178:BZA178 CIS178:CIW178 CSO178:CSS178 DCK178:DCO178 DMG178:DMK178 DWC178:DWG178 EFY178:EGC178 EPU178:EPY178 EZQ178:EZU178 FJM178:FJQ178 FTI178:FTM178 GDE178:GDI178 GNA178:GNE178 GWW178:GXA178 HGS178:HGW178 HQO178:HQS178 IAK178:IAO178 IKG178:IKK178 IUC178:IUG178 JDY178:JEC178 JNU178:JNY178 JXQ178:JXU178 KHM178:KHQ178 KRI178:KRM178 LBE178:LBI178 LLA178:LLE178 LUW178:LVA178 MES178:MEW178 MOO178:MOS178 MYK178:MYO178 NIG178:NIK178 NSC178:NSG178 OBY178:OCC178 OLU178:OLY178 OVQ178:OVU178 PFM178:PFQ178 PPI178:PPM178 PZE178:PZI178 QJA178:QJE178 QSW178:QTA178 RCS178:RCW178 RMO178:RMS178 RWK178:RWO178 SGG178:SGK178 SQC178:SQG178 SZY178:TAC178 TJU178:TJY178 TTQ178:TTU178 UDM178:UDQ178 UNI178:UNM178 UXE178:UXI178 VHA178:VHE178 VQW178:VRA178 WAS178:WAW178 WKO178:WKS178" xr:uid="{493779F2-0799-4363-A087-B80EB6612620}"/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F7F8A-0B4F-450F-A15E-5B15037835D4}">
  <dimension ref="A1:E187"/>
  <sheetViews>
    <sheetView workbookViewId="0">
      <selection activeCell="E13" sqref="E13"/>
    </sheetView>
  </sheetViews>
  <sheetFormatPr defaultRowHeight="14.25" x14ac:dyDescent="0.2"/>
  <cols>
    <col min="1" max="3" width="9" style="10"/>
    <col min="4" max="4" width="11.625" style="17" customWidth="1"/>
    <col min="5" max="5" width="36.125" style="6" customWidth="1"/>
    <col min="6" max="16384" width="9" style="10"/>
  </cols>
  <sheetData>
    <row r="1" spans="1:5" ht="17.25" customHeight="1" x14ac:dyDescent="0.2">
      <c r="A1" s="14" t="s">
        <v>403</v>
      </c>
      <c r="B1" s="14"/>
      <c r="C1" s="14"/>
      <c r="D1" s="15"/>
      <c r="E1" s="13"/>
    </row>
    <row r="2" spans="1:5" ht="27.75" customHeight="1" x14ac:dyDescent="0.2">
      <c r="A2" s="16" t="s">
        <v>402</v>
      </c>
      <c r="B2" s="16"/>
      <c r="C2" s="16"/>
      <c r="D2" s="16"/>
      <c r="E2" s="16"/>
    </row>
    <row r="3" spans="1:5" s="6" customFormat="1" ht="18" customHeight="1" x14ac:dyDescent="0.2">
      <c r="A3" s="1" t="s">
        <v>404</v>
      </c>
      <c r="B3" s="2"/>
      <c r="C3" s="3"/>
      <c r="D3" s="17"/>
      <c r="E3" s="12"/>
    </row>
    <row r="4" spans="1:5" s="6" customFormat="1" ht="18" customHeight="1" x14ac:dyDescent="0.2">
      <c r="A4" s="1">
        <v>1</v>
      </c>
      <c r="B4" s="2" t="s">
        <v>0</v>
      </c>
      <c r="C4" s="3" t="s">
        <v>1</v>
      </c>
      <c r="D4" s="17" t="s">
        <v>2</v>
      </c>
      <c r="E4" s="12" t="s">
        <v>396</v>
      </c>
    </row>
    <row r="5" spans="1:5" s="6" customFormat="1" ht="18" customHeight="1" x14ac:dyDescent="0.2">
      <c r="A5" s="1">
        <v>2</v>
      </c>
      <c r="B5" s="7" t="s">
        <v>3</v>
      </c>
      <c r="C5" s="8" t="s">
        <v>4</v>
      </c>
      <c r="D5" s="18" t="s">
        <v>217</v>
      </c>
      <c r="E5" s="12" t="str">
        <f>VLOOKUP(D5,[1]面试人员名单及时间安排!$D$4:$E$643,2,0)</f>
        <v>430603********3023</v>
      </c>
    </row>
    <row r="6" spans="1:5" s="6" customFormat="1" ht="18" customHeight="1" x14ac:dyDescent="0.2">
      <c r="A6" s="1">
        <v>3</v>
      </c>
      <c r="B6" s="2" t="s">
        <v>5</v>
      </c>
      <c r="C6" s="3" t="s">
        <v>6</v>
      </c>
      <c r="D6" s="18" t="s">
        <v>218</v>
      </c>
      <c r="E6" s="12" t="str">
        <f>VLOOKUP(D6,[1]面试人员名单及时间安排!$D$4:$E$643,2,0)</f>
        <v>610124********1216</v>
      </c>
    </row>
    <row r="7" spans="1:5" s="6" customFormat="1" ht="18" customHeight="1" x14ac:dyDescent="0.2">
      <c r="A7" s="1">
        <v>4</v>
      </c>
      <c r="B7" s="2" t="s">
        <v>5</v>
      </c>
      <c r="C7" s="3" t="s">
        <v>7</v>
      </c>
      <c r="D7" s="18" t="s">
        <v>219</v>
      </c>
      <c r="E7" s="12" t="str">
        <f>VLOOKUP(D7,[1]面试人员名单及时间安排!$D$4:$E$643,2,0)</f>
        <v>642221********1785</v>
      </c>
    </row>
    <row r="8" spans="1:5" s="6" customFormat="1" ht="18" customHeight="1" x14ac:dyDescent="0.2">
      <c r="A8" s="1">
        <v>5</v>
      </c>
      <c r="B8" s="2" t="s">
        <v>8</v>
      </c>
      <c r="C8" s="3" t="s">
        <v>9</v>
      </c>
      <c r="D8" s="18" t="s">
        <v>220</v>
      </c>
      <c r="E8" s="12" t="str">
        <f>VLOOKUP(D8,[1]面试人员名单及时间安排!$D$4:$E$643,2,0)</f>
        <v>610431********3449</v>
      </c>
    </row>
    <row r="9" spans="1:5" s="6" customFormat="1" ht="18" customHeight="1" x14ac:dyDescent="0.2">
      <c r="A9" s="1">
        <v>6</v>
      </c>
      <c r="B9" s="2" t="s">
        <v>10</v>
      </c>
      <c r="C9" s="4" t="s">
        <v>11</v>
      </c>
      <c r="D9" s="18" t="s">
        <v>221</v>
      </c>
      <c r="E9" s="12" t="str">
        <f>VLOOKUP(D9,[1]面试人员名单及时间安排!$D$4:$E$643,2,0)</f>
        <v>620421********3125</v>
      </c>
    </row>
    <row r="10" spans="1:5" s="6" customFormat="1" ht="18" customHeight="1" x14ac:dyDescent="0.2">
      <c r="A10" s="1">
        <v>7</v>
      </c>
      <c r="B10" s="7" t="s">
        <v>12</v>
      </c>
      <c r="C10" s="4" t="s">
        <v>13</v>
      </c>
      <c r="D10" s="17" t="s">
        <v>2</v>
      </c>
      <c r="E10" s="12" t="s">
        <v>397</v>
      </c>
    </row>
    <row r="11" spans="1:5" s="6" customFormat="1" ht="18" customHeight="1" x14ac:dyDescent="0.2">
      <c r="A11" s="1">
        <v>8</v>
      </c>
      <c r="B11" s="2" t="s">
        <v>14</v>
      </c>
      <c r="C11" s="4" t="s">
        <v>15</v>
      </c>
      <c r="D11" s="18" t="s">
        <v>222</v>
      </c>
      <c r="E11" s="12" t="str">
        <f>VLOOKUP(D11,[1]面试人员名单及时间安排!$D$4:$E$643,2,0)</f>
        <v>610125********3120</v>
      </c>
    </row>
    <row r="12" spans="1:5" s="6" customFormat="1" ht="18" customHeight="1" x14ac:dyDescent="0.2">
      <c r="A12" s="1">
        <v>9</v>
      </c>
      <c r="B12" s="2" t="s">
        <v>16</v>
      </c>
      <c r="C12" s="4" t="s">
        <v>17</v>
      </c>
      <c r="D12" s="18" t="s">
        <v>223</v>
      </c>
      <c r="E12" s="12" t="str">
        <f>VLOOKUP(D12,[1]面试人员名单及时间安排!$D$4:$E$643,2,0)</f>
        <v>230881********0025</v>
      </c>
    </row>
    <row r="13" spans="1:5" s="6" customFormat="1" ht="18" customHeight="1" x14ac:dyDescent="0.2">
      <c r="A13" s="1">
        <v>10</v>
      </c>
      <c r="B13" s="1" t="s">
        <v>18</v>
      </c>
      <c r="C13" s="1" t="s">
        <v>19</v>
      </c>
      <c r="D13" s="18" t="s">
        <v>224</v>
      </c>
      <c r="E13" s="12" t="str">
        <f>VLOOKUP(D13,[1]面试人员名单及时间安排!$D$4:$E$643,2,0)</f>
        <v>610202********0825</v>
      </c>
    </row>
    <row r="14" spans="1:5" s="6" customFormat="1" ht="18" customHeight="1" x14ac:dyDescent="0.2">
      <c r="A14" s="1">
        <v>11</v>
      </c>
      <c r="B14" s="1" t="s">
        <v>18</v>
      </c>
      <c r="C14" s="1" t="s">
        <v>20</v>
      </c>
      <c r="D14" s="18" t="s">
        <v>225</v>
      </c>
      <c r="E14" s="12" t="str">
        <f>VLOOKUP(D14,[1]面试人员名单及时间安排!$D$4:$E$643,2,0)</f>
        <v>411282********262X</v>
      </c>
    </row>
    <row r="15" spans="1:5" s="6" customFormat="1" ht="18" customHeight="1" x14ac:dyDescent="0.2">
      <c r="A15" s="1">
        <v>12</v>
      </c>
      <c r="B15" s="1" t="s">
        <v>18</v>
      </c>
      <c r="C15" s="1" t="s">
        <v>21</v>
      </c>
      <c r="D15" s="18" t="s">
        <v>394</v>
      </c>
      <c r="E15" s="12" t="s">
        <v>395</v>
      </c>
    </row>
    <row r="16" spans="1:5" s="6" customFormat="1" ht="18" customHeight="1" x14ac:dyDescent="0.2">
      <c r="A16" s="1">
        <v>13</v>
      </c>
      <c r="B16" s="1" t="s">
        <v>18</v>
      </c>
      <c r="C16" s="1" t="s">
        <v>22</v>
      </c>
      <c r="D16" s="17" t="s">
        <v>2</v>
      </c>
      <c r="E16" s="12" t="s">
        <v>398</v>
      </c>
    </row>
    <row r="17" spans="1:5" s="6" customFormat="1" ht="18" customHeight="1" x14ac:dyDescent="0.2">
      <c r="A17" s="1">
        <v>14</v>
      </c>
      <c r="B17" s="1" t="s">
        <v>18</v>
      </c>
      <c r="C17" s="1" t="s">
        <v>23</v>
      </c>
      <c r="D17" s="18" t="s">
        <v>226</v>
      </c>
      <c r="E17" s="12" t="str">
        <f>VLOOKUP(D17,[1]面试人员名单及时间安排!$D$4:$E$643,2,0)</f>
        <v>612527********6629</v>
      </c>
    </row>
    <row r="18" spans="1:5" s="6" customFormat="1" ht="18" customHeight="1" x14ac:dyDescent="0.2">
      <c r="A18" s="1">
        <v>15</v>
      </c>
      <c r="B18" s="1" t="s">
        <v>18</v>
      </c>
      <c r="C18" s="1" t="s">
        <v>24</v>
      </c>
      <c r="D18" s="18" t="s">
        <v>227</v>
      </c>
      <c r="E18" s="12" t="str">
        <f>VLOOKUP(D18,[1]面试人员名单及时间安排!$D$4:$E$643,2,0)</f>
        <v>610502********8225</v>
      </c>
    </row>
    <row r="19" spans="1:5" s="6" customFormat="1" ht="18" customHeight="1" x14ac:dyDescent="0.2">
      <c r="A19" s="1">
        <v>16</v>
      </c>
      <c r="B19" s="1" t="s">
        <v>18</v>
      </c>
      <c r="C19" s="1" t="s">
        <v>25</v>
      </c>
      <c r="D19" s="18" t="s">
        <v>228</v>
      </c>
      <c r="E19" s="12" t="str">
        <f>VLOOKUP(D19,[1]面试人员名单及时间安排!$D$4:$E$643,2,0)</f>
        <v>610222********1326</v>
      </c>
    </row>
    <row r="20" spans="1:5" s="6" customFormat="1" ht="18" customHeight="1" x14ac:dyDescent="0.2">
      <c r="A20" s="1">
        <v>17</v>
      </c>
      <c r="B20" s="1" t="s">
        <v>18</v>
      </c>
      <c r="C20" s="1" t="s">
        <v>26</v>
      </c>
      <c r="D20" s="18" t="s">
        <v>229</v>
      </c>
      <c r="E20" s="12" t="str">
        <f>VLOOKUP(D20,[1]面试人员名单及时间安排!$D$4:$E$643,2,0)</f>
        <v>610423********2085</v>
      </c>
    </row>
    <row r="21" spans="1:5" s="6" customFormat="1" ht="18" customHeight="1" x14ac:dyDescent="0.2">
      <c r="A21" s="1">
        <v>18</v>
      </c>
      <c r="B21" s="1" t="s">
        <v>18</v>
      </c>
      <c r="C21" s="1" t="s">
        <v>27</v>
      </c>
      <c r="D21" s="18" t="s">
        <v>230</v>
      </c>
      <c r="E21" s="12" t="str">
        <f>VLOOKUP(D21,[1]面试人员名单及时间安排!$D$4:$E$643,2,0)</f>
        <v>610404********4020</v>
      </c>
    </row>
    <row r="22" spans="1:5" s="6" customFormat="1" ht="18" customHeight="1" x14ac:dyDescent="0.2">
      <c r="A22" s="1">
        <v>19</v>
      </c>
      <c r="B22" s="1" t="s">
        <v>18</v>
      </c>
      <c r="C22" s="1" t="s">
        <v>28</v>
      </c>
      <c r="D22" s="18" t="s">
        <v>231</v>
      </c>
      <c r="E22" s="12" t="str">
        <f>VLOOKUP(D22,[1]面试人员名单及时间安排!$D$4:$E$643,2,0)</f>
        <v>612701********0026</v>
      </c>
    </row>
    <row r="23" spans="1:5" s="6" customFormat="1" ht="18" customHeight="1" x14ac:dyDescent="0.2">
      <c r="A23" s="1">
        <v>20</v>
      </c>
      <c r="B23" s="1" t="s">
        <v>29</v>
      </c>
      <c r="C23" s="1" t="s">
        <v>30</v>
      </c>
      <c r="D23" s="18" t="s">
        <v>232</v>
      </c>
      <c r="E23" s="12" t="str">
        <f>VLOOKUP(D23,[1]面试人员名单及时间安排!$D$4:$E$643,2,0)</f>
        <v>610423********2422</v>
      </c>
    </row>
    <row r="24" spans="1:5" s="6" customFormat="1" ht="18" customHeight="1" x14ac:dyDescent="0.2">
      <c r="A24" s="1">
        <v>21</v>
      </c>
      <c r="B24" s="1" t="s">
        <v>29</v>
      </c>
      <c r="C24" s="1" t="s">
        <v>31</v>
      </c>
      <c r="D24" s="18" t="s">
        <v>233</v>
      </c>
      <c r="E24" s="12" t="str">
        <f>VLOOKUP(D24,[1]面试人员名单及时间安排!$D$4:$E$643,2,0)</f>
        <v>610323********0924</v>
      </c>
    </row>
    <row r="25" spans="1:5" s="6" customFormat="1" ht="18" customHeight="1" x14ac:dyDescent="0.2">
      <c r="A25" s="1">
        <v>22</v>
      </c>
      <c r="B25" s="1" t="s">
        <v>29</v>
      </c>
      <c r="C25" s="1" t="s">
        <v>32</v>
      </c>
      <c r="D25" s="18" t="s">
        <v>234</v>
      </c>
      <c r="E25" s="12" t="str">
        <f>VLOOKUP(D25,[1]面试人员名单及时间安排!$D$4:$E$643,2,0)</f>
        <v>610430********002X</v>
      </c>
    </row>
    <row r="26" spans="1:5" s="6" customFormat="1" ht="18" customHeight="1" x14ac:dyDescent="0.2">
      <c r="A26" s="1">
        <v>23</v>
      </c>
      <c r="B26" s="1" t="s">
        <v>29</v>
      </c>
      <c r="C26" s="1" t="s">
        <v>33</v>
      </c>
      <c r="D26" s="18" t="s">
        <v>235</v>
      </c>
      <c r="E26" s="12" t="str">
        <f>VLOOKUP(D26,[1]面试人员名单及时间安排!$D$4:$E$643,2,0)</f>
        <v>371581********716X</v>
      </c>
    </row>
    <row r="27" spans="1:5" s="6" customFormat="1" ht="18" customHeight="1" x14ac:dyDescent="0.2">
      <c r="A27" s="1">
        <v>24</v>
      </c>
      <c r="B27" s="1" t="s">
        <v>29</v>
      </c>
      <c r="C27" s="1" t="s">
        <v>34</v>
      </c>
      <c r="D27" s="18" t="s">
        <v>236</v>
      </c>
      <c r="E27" s="12" t="str">
        <f>VLOOKUP(D27,[1]面试人员名单及时间安排!$D$4:$E$643,2,0)</f>
        <v>610425********4121</v>
      </c>
    </row>
    <row r="28" spans="1:5" s="6" customFormat="1" ht="18" customHeight="1" x14ac:dyDescent="0.2">
      <c r="A28" s="1">
        <v>25</v>
      </c>
      <c r="B28" s="1" t="s">
        <v>29</v>
      </c>
      <c r="C28" s="1" t="s">
        <v>35</v>
      </c>
      <c r="D28" s="18" t="s">
        <v>237</v>
      </c>
      <c r="E28" s="12" t="str">
        <f>VLOOKUP(D28,[1]面试人员名单及时间安排!$D$4:$E$643,2,0)</f>
        <v>612732********0917</v>
      </c>
    </row>
    <row r="29" spans="1:5" s="6" customFormat="1" ht="18" customHeight="1" x14ac:dyDescent="0.2">
      <c r="A29" s="1">
        <v>26</v>
      </c>
      <c r="B29" s="1" t="s">
        <v>36</v>
      </c>
      <c r="C29" s="1" t="s">
        <v>37</v>
      </c>
      <c r="D29" s="18" t="s">
        <v>238</v>
      </c>
      <c r="E29" s="12" t="str">
        <f>VLOOKUP(D29,[1]面试人员名单及时间安排!$D$4:$E$643,2,0)</f>
        <v>610321********1840</v>
      </c>
    </row>
    <row r="30" spans="1:5" s="6" customFormat="1" ht="18" customHeight="1" x14ac:dyDescent="0.2">
      <c r="A30" s="1">
        <v>27</v>
      </c>
      <c r="B30" s="1" t="s">
        <v>36</v>
      </c>
      <c r="C30" s="1" t="s">
        <v>38</v>
      </c>
      <c r="D30" s="17" t="s">
        <v>2</v>
      </c>
      <c r="E30" s="12" t="s">
        <v>399</v>
      </c>
    </row>
    <row r="31" spans="1:5" s="6" customFormat="1" ht="18" customHeight="1" x14ac:dyDescent="0.2">
      <c r="A31" s="1">
        <v>28</v>
      </c>
      <c r="B31" s="7" t="s">
        <v>39</v>
      </c>
      <c r="C31" s="8" t="s">
        <v>40</v>
      </c>
      <c r="D31" s="18" t="s">
        <v>239</v>
      </c>
      <c r="E31" s="12" t="str">
        <f>VLOOKUP(D31,[1]面试人员名单及时间安排!$D$4:$E$643,2,0)</f>
        <v>612323********1617</v>
      </c>
    </row>
    <row r="32" spans="1:5" s="6" customFormat="1" ht="18" customHeight="1" x14ac:dyDescent="0.2">
      <c r="A32" s="1">
        <v>29</v>
      </c>
      <c r="B32" s="7" t="s">
        <v>39</v>
      </c>
      <c r="C32" s="8" t="s">
        <v>41</v>
      </c>
      <c r="D32" s="18" t="s">
        <v>240</v>
      </c>
      <c r="E32" s="12" t="str">
        <f>VLOOKUP(D32,[1]面试人员名单及时间安排!$D$4:$E$643,2,0)</f>
        <v>610629********4721</v>
      </c>
    </row>
    <row r="33" spans="1:5" s="6" customFormat="1" ht="18" customHeight="1" x14ac:dyDescent="0.2">
      <c r="A33" s="1">
        <v>30</v>
      </c>
      <c r="B33" s="7" t="s">
        <v>39</v>
      </c>
      <c r="C33" s="8" t="s">
        <v>42</v>
      </c>
      <c r="D33" s="18" t="s">
        <v>241</v>
      </c>
      <c r="E33" s="12" t="str">
        <f>VLOOKUP(D33,[1]面试人员名单及时间安排!$D$4:$E$643,2,0)</f>
        <v>610430********1015</v>
      </c>
    </row>
    <row r="34" spans="1:5" s="6" customFormat="1" ht="18" customHeight="1" x14ac:dyDescent="0.2">
      <c r="A34" s="1">
        <v>31</v>
      </c>
      <c r="B34" s="7" t="s">
        <v>43</v>
      </c>
      <c r="C34" s="8" t="s">
        <v>44</v>
      </c>
      <c r="D34" s="18" t="s">
        <v>242</v>
      </c>
      <c r="E34" s="12" t="str">
        <f>VLOOKUP(D34,[1]面试人员名单及时间安排!$D$4:$E$643,2,0)</f>
        <v>622723********0028</v>
      </c>
    </row>
    <row r="35" spans="1:5" s="6" customFormat="1" ht="18" customHeight="1" x14ac:dyDescent="0.2">
      <c r="A35" s="1">
        <v>32</v>
      </c>
      <c r="B35" s="7" t="s">
        <v>43</v>
      </c>
      <c r="C35" s="8" t="s">
        <v>45</v>
      </c>
      <c r="D35" s="18" t="s">
        <v>243</v>
      </c>
      <c r="E35" s="12" t="str">
        <f>VLOOKUP(D35,[1]面试人员名单及时间安排!$D$4:$E$643,2,0)</f>
        <v>612727********6749</v>
      </c>
    </row>
    <row r="36" spans="1:5" s="6" customFormat="1" ht="18" customHeight="1" x14ac:dyDescent="0.2">
      <c r="A36" s="1">
        <v>33</v>
      </c>
      <c r="B36" s="7" t="s">
        <v>46</v>
      </c>
      <c r="C36" s="8" t="s">
        <v>47</v>
      </c>
      <c r="D36" s="18" t="s">
        <v>244</v>
      </c>
      <c r="E36" s="12" t="str">
        <f>VLOOKUP(D36,[1]面试人员名单及时间安排!$D$4:$E$643,2,0)</f>
        <v>410202********1020</v>
      </c>
    </row>
    <row r="37" spans="1:5" s="6" customFormat="1" ht="18" customHeight="1" x14ac:dyDescent="0.2">
      <c r="A37" s="1">
        <v>34</v>
      </c>
      <c r="B37" s="7" t="s">
        <v>46</v>
      </c>
      <c r="C37" s="8" t="s">
        <v>48</v>
      </c>
      <c r="D37" s="18" t="s">
        <v>245</v>
      </c>
      <c r="E37" s="12" t="str">
        <f>VLOOKUP(D37,[1]面试人员名单及时间安排!$D$4:$E$643,2,0)</f>
        <v>610502********2838</v>
      </c>
    </row>
    <row r="38" spans="1:5" s="6" customFormat="1" ht="18" customHeight="1" x14ac:dyDescent="0.2">
      <c r="A38" s="1">
        <v>35</v>
      </c>
      <c r="B38" s="1" t="s">
        <v>49</v>
      </c>
      <c r="C38" s="1" t="s">
        <v>50</v>
      </c>
      <c r="D38" s="18" t="s">
        <v>246</v>
      </c>
      <c r="E38" s="12" t="str">
        <f>VLOOKUP(D38,[1]面试人员名单及时间安排!$D$4:$E$643,2,0)</f>
        <v>610402********6505</v>
      </c>
    </row>
    <row r="39" spans="1:5" s="6" customFormat="1" ht="18" customHeight="1" x14ac:dyDescent="0.2">
      <c r="A39" s="1">
        <v>36</v>
      </c>
      <c r="B39" s="1" t="s">
        <v>49</v>
      </c>
      <c r="C39" s="1" t="s">
        <v>51</v>
      </c>
      <c r="D39" s="18" t="s">
        <v>247</v>
      </c>
      <c r="E39" s="12" t="str">
        <f>VLOOKUP(D39,[1]面试人员名单及时间安排!$D$4:$E$643,2,0)</f>
        <v>612523********2723</v>
      </c>
    </row>
    <row r="40" spans="1:5" s="6" customFormat="1" ht="18" customHeight="1" x14ac:dyDescent="0.2">
      <c r="A40" s="1">
        <v>37</v>
      </c>
      <c r="B40" s="1" t="s">
        <v>49</v>
      </c>
      <c r="C40" s="1" t="s">
        <v>52</v>
      </c>
      <c r="D40" s="18" t="s">
        <v>248</v>
      </c>
      <c r="E40" s="12" t="str">
        <f>VLOOKUP(D40,[1]面试人员名单及时间安排!$D$4:$E$643,2,0)</f>
        <v>610202********1223</v>
      </c>
    </row>
    <row r="41" spans="1:5" s="6" customFormat="1" ht="18" customHeight="1" x14ac:dyDescent="0.2">
      <c r="A41" s="1">
        <v>38</v>
      </c>
      <c r="B41" s="1" t="s">
        <v>49</v>
      </c>
      <c r="C41" s="1" t="s">
        <v>53</v>
      </c>
      <c r="D41" s="18" t="s">
        <v>249</v>
      </c>
      <c r="E41" s="12" t="str">
        <f>VLOOKUP(D41,[1]面试人员名单及时间安排!$D$4:$E$643,2,0)</f>
        <v>610124********2768</v>
      </c>
    </row>
    <row r="42" spans="1:5" s="6" customFormat="1" ht="18" customHeight="1" x14ac:dyDescent="0.2">
      <c r="A42" s="1">
        <v>39</v>
      </c>
      <c r="B42" s="1" t="s">
        <v>49</v>
      </c>
      <c r="C42" s="1" t="s">
        <v>54</v>
      </c>
      <c r="D42" s="18" t="s">
        <v>250</v>
      </c>
      <c r="E42" s="12" t="str">
        <f>VLOOKUP(D42,[1]面试人员名单及时间安排!$D$4:$E$643,2,0)</f>
        <v>140411********4811</v>
      </c>
    </row>
    <row r="43" spans="1:5" s="6" customFormat="1" ht="18" customHeight="1" x14ac:dyDescent="0.2">
      <c r="A43" s="1">
        <v>40</v>
      </c>
      <c r="B43" s="1" t="s">
        <v>49</v>
      </c>
      <c r="C43" s="1" t="s">
        <v>55</v>
      </c>
      <c r="D43" s="18" t="s">
        <v>251</v>
      </c>
      <c r="E43" s="12" t="str">
        <f>VLOOKUP(D43,[1]面试人员名单及时间安排!$D$4:$E$643,2,0)</f>
        <v>610528********0622</v>
      </c>
    </row>
    <row r="44" spans="1:5" s="6" customFormat="1" ht="18" customHeight="1" x14ac:dyDescent="0.2">
      <c r="A44" s="1">
        <v>41</v>
      </c>
      <c r="B44" s="1" t="s">
        <v>49</v>
      </c>
      <c r="C44" s="1" t="s">
        <v>56</v>
      </c>
      <c r="D44" s="18" t="s">
        <v>252</v>
      </c>
      <c r="E44" s="12" t="str">
        <f>VLOOKUP(D44,[1]面试人员名单及时间安排!$D$4:$E$643,2,0)</f>
        <v>610203********5421</v>
      </c>
    </row>
    <row r="45" spans="1:5" s="6" customFormat="1" ht="18" customHeight="1" x14ac:dyDescent="0.2">
      <c r="A45" s="1">
        <v>42</v>
      </c>
      <c r="B45" s="1" t="s">
        <v>49</v>
      </c>
      <c r="C45" s="1" t="s">
        <v>57</v>
      </c>
      <c r="D45" s="18" t="s">
        <v>253</v>
      </c>
      <c r="E45" s="12" t="str">
        <f>VLOOKUP(D45,[1]面试人员名单及时间安排!$D$4:$E$643,2,0)</f>
        <v>411282********2628</v>
      </c>
    </row>
    <row r="46" spans="1:5" s="6" customFormat="1" ht="18" customHeight="1" x14ac:dyDescent="0.2">
      <c r="A46" s="1">
        <v>43</v>
      </c>
      <c r="B46" s="1" t="s">
        <v>49</v>
      </c>
      <c r="C46" s="1" t="s">
        <v>58</v>
      </c>
      <c r="D46" s="18" t="s">
        <v>254</v>
      </c>
      <c r="E46" s="12" t="str">
        <f>VLOOKUP(D46,[1]面试人员名单及时间安排!$D$4:$E$643,2,0)</f>
        <v>610122********2022</v>
      </c>
    </row>
    <row r="47" spans="1:5" s="6" customFormat="1" ht="18" customHeight="1" x14ac:dyDescent="0.2">
      <c r="A47" s="1">
        <v>44</v>
      </c>
      <c r="B47" s="1" t="s">
        <v>59</v>
      </c>
      <c r="C47" s="1" t="s">
        <v>60</v>
      </c>
      <c r="D47" s="18" t="s">
        <v>255</v>
      </c>
      <c r="E47" s="12" t="str">
        <f>VLOOKUP(D47,[1]面试人员名单及时间安排!$D$4:$E$643,2,0)</f>
        <v>612523********431X</v>
      </c>
    </row>
    <row r="48" spans="1:5" s="6" customFormat="1" ht="18" customHeight="1" x14ac:dyDescent="0.2">
      <c r="A48" s="1">
        <v>45</v>
      </c>
      <c r="B48" s="1" t="s">
        <v>59</v>
      </c>
      <c r="C48" s="1" t="s">
        <v>61</v>
      </c>
      <c r="D48" s="18" t="s">
        <v>256</v>
      </c>
      <c r="E48" s="12" t="str">
        <f>VLOOKUP(D48,[1]面试人员名单及时间安排!$D$4:$E$643,2,0)</f>
        <v>610125********0531</v>
      </c>
    </row>
    <row r="49" spans="1:5" s="6" customFormat="1" ht="18" customHeight="1" x14ac:dyDescent="0.2">
      <c r="A49" s="1">
        <v>46</v>
      </c>
      <c r="B49" s="1" t="s">
        <v>59</v>
      </c>
      <c r="C49" s="1" t="s">
        <v>62</v>
      </c>
      <c r="D49" s="18" t="s">
        <v>257</v>
      </c>
      <c r="E49" s="12" t="str">
        <f>VLOOKUP(D49,[1]面试人员名单及时间安排!$D$4:$E$643,2,0)</f>
        <v>610125********3140</v>
      </c>
    </row>
    <row r="50" spans="1:5" s="6" customFormat="1" ht="18" customHeight="1" x14ac:dyDescent="0.2">
      <c r="A50" s="1">
        <v>47</v>
      </c>
      <c r="B50" s="1" t="s">
        <v>59</v>
      </c>
      <c r="C50" s="1" t="s">
        <v>63</v>
      </c>
      <c r="D50" s="18" t="s">
        <v>258</v>
      </c>
      <c r="E50" s="12" t="str">
        <f>VLOOKUP(D50,[1]面试人员名单及时间安排!$D$4:$E$643,2,0)</f>
        <v>610125********122X</v>
      </c>
    </row>
    <row r="51" spans="1:5" s="6" customFormat="1" ht="18" customHeight="1" x14ac:dyDescent="0.2">
      <c r="A51" s="1">
        <v>48</v>
      </c>
      <c r="B51" s="1" t="s">
        <v>59</v>
      </c>
      <c r="C51" s="1" t="s">
        <v>64</v>
      </c>
      <c r="D51" s="18" t="s">
        <v>259</v>
      </c>
      <c r="E51" s="12" t="str">
        <f>VLOOKUP(D51,[1]面试人员名单及时间安排!$D$4:$E$643,2,0)</f>
        <v>610321********0822</v>
      </c>
    </row>
    <row r="52" spans="1:5" s="6" customFormat="1" ht="18" customHeight="1" x14ac:dyDescent="0.2">
      <c r="A52" s="1">
        <v>49</v>
      </c>
      <c r="B52" s="1" t="s">
        <v>59</v>
      </c>
      <c r="C52" s="1" t="s">
        <v>65</v>
      </c>
      <c r="D52" s="18" t="s">
        <v>260</v>
      </c>
      <c r="E52" s="12" t="str">
        <f>VLOOKUP(D52,[1]面试人员名单及时间安排!$D$4:$E$643,2,0)</f>
        <v>610525********0020</v>
      </c>
    </row>
    <row r="53" spans="1:5" s="6" customFormat="1" ht="18" customHeight="1" x14ac:dyDescent="0.2">
      <c r="A53" s="1">
        <v>50</v>
      </c>
      <c r="B53" s="1" t="s">
        <v>59</v>
      </c>
      <c r="C53" s="1" t="s">
        <v>66</v>
      </c>
      <c r="D53" s="18" t="s">
        <v>261</v>
      </c>
      <c r="E53" s="12" t="str">
        <f>VLOOKUP(D53,[1]面试人员名单及时间安排!$D$4:$E$643,2,0)</f>
        <v>610524********7221</v>
      </c>
    </row>
    <row r="54" spans="1:5" s="6" customFormat="1" ht="18" customHeight="1" x14ac:dyDescent="0.2">
      <c r="A54" s="1">
        <v>51</v>
      </c>
      <c r="B54" s="1" t="s">
        <v>59</v>
      </c>
      <c r="C54" s="1" t="s">
        <v>67</v>
      </c>
      <c r="D54" s="18" t="s">
        <v>262</v>
      </c>
      <c r="E54" s="12" t="str">
        <f>VLOOKUP(D54,[1]面试人员名单及时间安排!$D$4:$E$643,2,0)</f>
        <v>612501********4670</v>
      </c>
    </row>
    <row r="55" spans="1:5" s="6" customFormat="1" ht="18" customHeight="1" x14ac:dyDescent="0.2">
      <c r="A55" s="1">
        <v>52</v>
      </c>
      <c r="B55" s="1" t="s">
        <v>68</v>
      </c>
      <c r="C55" s="1" t="s">
        <v>69</v>
      </c>
      <c r="D55" s="18" t="s">
        <v>263</v>
      </c>
      <c r="E55" s="12" t="str">
        <f>VLOOKUP(D55,[1]面试人员名单及时间安排!$D$4:$E$643,2,0)</f>
        <v>610625********0425</v>
      </c>
    </row>
    <row r="56" spans="1:5" s="6" customFormat="1" ht="18" customHeight="1" x14ac:dyDescent="0.2">
      <c r="A56" s="1">
        <v>53</v>
      </c>
      <c r="B56" s="1" t="s">
        <v>68</v>
      </c>
      <c r="C56" s="1" t="s">
        <v>70</v>
      </c>
      <c r="D56" s="17" t="s">
        <v>2</v>
      </c>
      <c r="E56" s="12" t="s">
        <v>400</v>
      </c>
    </row>
    <row r="57" spans="1:5" s="6" customFormat="1" ht="18" customHeight="1" x14ac:dyDescent="0.2">
      <c r="A57" s="1">
        <v>54</v>
      </c>
      <c r="B57" s="1" t="s">
        <v>68</v>
      </c>
      <c r="C57" s="1" t="s">
        <v>71</v>
      </c>
      <c r="D57" s="18" t="s">
        <v>264</v>
      </c>
      <c r="E57" s="12" t="str">
        <f>VLOOKUP(D57,[1]面试人员名单及时间安排!$D$4:$E$643,2,0)</f>
        <v>610202********1220</v>
      </c>
    </row>
    <row r="58" spans="1:5" s="6" customFormat="1" ht="18" customHeight="1" x14ac:dyDescent="0.2">
      <c r="A58" s="1">
        <v>55</v>
      </c>
      <c r="B58" s="1" t="s">
        <v>68</v>
      </c>
      <c r="C58" s="1" t="s">
        <v>72</v>
      </c>
      <c r="D58" s="18" t="s">
        <v>265</v>
      </c>
      <c r="E58" s="12" t="str">
        <f>VLOOKUP(D58,[1]面试人员名单及时间安排!$D$4:$E$643,2,0)</f>
        <v>610630********0024</v>
      </c>
    </row>
    <row r="59" spans="1:5" s="6" customFormat="1" ht="18" customHeight="1" x14ac:dyDescent="0.2">
      <c r="A59" s="1">
        <v>56</v>
      </c>
      <c r="B59" s="1" t="s">
        <v>68</v>
      </c>
      <c r="C59" s="1" t="s">
        <v>73</v>
      </c>
      <c r="D59" s="18" t="s">
        <v>266</v>
      </c>
      <c r="E59" s="12" t="str">
        <f>VLOOKUP(D59,[1]面试人员名单及时间安排!$D$4:$E$643,2,0)</f>
        <v>610121********0862</v>
      </c>
    </row>
    <row r="60" spans="1:5" s="6" customFormat="1" ht="18" customHeight="1" x14ac:dyDescent="0.2">
      <c r="A60" s="1">
        <v>57</v>
      </c>
      <c r="B60" s="1" t="s">
        <v>68</v>
      </c>
      <c r="C60" s="1" t="s">
        <v>74</v>
      </c>
      <c r="D60" s="18" t="s">
        <v>267</v>
      </c>
      <c r="E60" s="12" t="str">
        <f>VLOOKUP(D60,[1]面试人员名单及时间安排!$D$4:$E$643,2,0)</f>
        <v>610404********2027</v>
      </c>
    </row>
    <row r="61" spans="1:5" s="6" customFormat="1" ht="18" customHeight="1" x14ac:dyDescent="0.2">
      <c r="A61" s="1">
        <v>58</v>
      </c>
      <c r="B61" s="1" t="s">
        <v>68</v>
      </c>
      <c r="C61" s="1" t="s">
        <v>75</v>
      </c>
      <c r="D61" s="18" t="s">
        <v>268</v>
      </c>
      <c r="E61" s="12" t="str">
        <f>VLOOKUP(D61,[1]面试人员名单及时间安排!$D$4:$E$643,2,0)</f>
        <v>612522********1522</v>
      </c>
    </row>
    <row r="62" spans="1:5" s="6" customFormat="1" ht="18" customHeight="1" x14ac:dyDescent="0.2">
      <c r="A62" s="1">
        <v>59</v>
      </c>
      <c r="B62" s="1" t="s">
        <v>76</v>
      </c>
      <c r="C62" s="1" t="s">
        <v>77</v>
      </c>
      <c r="D62" s="18" t="s">
        <v>269</v>
      </c>
      <c r="E62" s="12" t="str">
        <f>VLOOKUP(D62,[1]面试人员名单及时间安排!$D$4:$E$643,2,0)</f>
        <v>610402********3890</v>
      </c>
    </row>
    <row r="63" spans="1:5" s="6" customFormat="1" ht="18" customHeight="1" x14ac:dyDescent="0.2">
      <c r="A63" s="1">
        <v>60</v>
      </c>
      <c r="B63" s="1" t="s">
        <v>76</v>
      </c>
      <c r="C63" s="1" t="s">
        <v>78</v>
      </c>
      <c r="D63" s="18" t="s">
        <v>270</v>
      </c>
      <c r="E63" s="12" t="str">
        <f>VLOOKUP(D63,[1]面试人员名单及时间安排!$D$4:$E$643,2,0)</f>
        <v>612522********6225</v>
      </c>
    </row>
    <row r="64" spans="1:5" s="6" customFormat="1" ht="18" customHeight="1" x14ac:dyDescent="0.2">
      <c r="A64" s="1">
        <v>61</v>
      </c>
      <c r="B64" s="1" t="s">
        <v>76</v>
      </c>
      <c r="C64" s="1" t="s">
        <v>79</v>
      </c>
      <c r="D64" s="18" t="s">
        <v>271</v>
      </c>
      <c r="E64" s="12" t="str">
        <f>VLOOKUP(D64,[1]面试人员名单及时间安排!$D$4:$E$643,2,0)</f>
        <v>610121********6442</v>
      </c>
    </row>
    <row r="65" spans="1:5" s="6" customFormat="1" ht="18" customHeight="1" x14ac:dyDescent="0.2">
      <c r="A65" s="1">
        <v>62</v>
      </c>
      <c r="B65" s="1" t="s">
        <v>76</v>
      </c>
      <c r="C65" s="1" t="s">
        <v>80</v>
      </c>
      <c r="D65" s="18" t="s">
        <v>272</v>
      </c>
      <c r="E65" s="12" t="str">
        <f>VLOOKUP(D65,[1]面试人员名单及时间安排!$D$4:$E$643,2,0)</f>
        <v>622826********1034</v>
      </c>
    </row>
    <row r="66" spans="1:5" s="6" customFormat="1" ht="18" customHeight="1" x14ac:dyDescent="0.2">
      <c r="A66" s="1">
        <v>63</v>
      </c>
      <c r="B66" s="1" t="s">
        <v>81</v>
      </c>
      <c r="C66" s="1" t="s">
        <v>82</v>
      </c>
      <c r="D66" s="18" t="s">
        <v>273</v>
      </c>
      <c r="E66" s="12" t="str">
        <f>VLOOKUP(D66,[1]面试人员名单及时间安排!$D$4:$E$643,2,0)</f>
        <v>610426********2011</v>
      </c>
    </row>
    <row r="67" spans="1:5" s="6" customFormat="1" ht="18" customHeight="1" x14ac:dyDescent="0.2">
      <c r="A67" s="1">
        <v>64</v>
      </c>
      <c r="B67" s="1" t="s">
        <v>81</v>
      </c>
      <c r="C67" s="1" t="s">
        <v>83</v>
      </c>
      <c r="D67" s="18" t="s">
        <v>274</v>
      </c>
      <c r="E67" s="12" t="str">
        <f>VLOOKUP(D67,[1]面试人员名单及时间安排!$D$4:$E$643,2,0)</f>
        <v>610121********1901</v>
      </c>
    </row>
    <row r="68" spans="1:5" s="6" customFormat="1" ht="18" customHeight="1" x14ac:dyDescent="0.2">
      <c r="A68" s="1">
        <v>65</v>
      </c>
      <c r="B68" s="1" t="s">
        <v>81</v>
      </c>
      <c r="C68" s="1" t="s">
        <v>84</v>
      </c>
      <c r="D68" s="18" t="s">
        <v>275</v>
      </c>
      <c r="E68" s="12" t="str">
        <f>VLOOKUP(D68,[1]面试人员名单及时间安排!$D$4:$E$643,2,0)</f>
        <v>612327********0156</v>
      </c>
    </row>
    <row r="69" spans="1:5" s="6" customFormat="1" ht="18" customHeight="1" x14ac:dyDescent="0.2">
      <c r="A69" s="1">
        <v>66</v>
      </c>
      <c r="B69" s="1" t="s">
        <v>81</v>
      </c>
      <c r="C69" s="1" t="s">
        <v>85</v>
      </c>
      <c r="D69" s="18" t="s">
        <v>276</v>
      </c>
      <c r="E69" s="12" t="str">
        <f>VLOOKUP(D69,[1]面试人员名单及时间安排!$D$4:$E$643,2,0)</f>
        <v>610404********0049</v>
      </c>
    </row>
    <row r="70" spans="1:5" s="6" customFormat="1" ht="18" customHeight="1" x14ac:dyDescent="0.2">
      <c r="A70" s="1">
        <v>67</v>
      </c>
      <c r="B70" s="1" t="s">
        <v>86</v>
      </c>
      <c r="C70" s="1" t="s">
        <v>87</v>
      </c>
      <c r="D70" s="18" t="s">
        <v>277</v>
      </c>
      <c r="E70" s="12" t="str">
        <f>VLOOKUP(D70,[1]面试人员名单及时间安排!$D$4:$E$643,2,0)</f>
        <v>610625********0021</v>
      </c>
    </row>
    <row r="71" spans="1:5" s="6" customFormat="1" ht="18" customHeight="1" x14ac:dyDescent="0.2">
      <c r="A71" s="1">
        <v>68</v>
      </c>
      <c r="B71" s="1" t="s">
        <v>86</v>
      </c>
      <c r="C71" s="1" t="s">
        <v>88</v>
      </c>
      <c r="D71" s="18" t="s">
        <v>278</v>
      </c>
      <c r="E71" s="12" t="str">
        <f>VLOOKUP(D71,[1]面试人员名单及时间安排!$D$4:$E$643,2,0)</f>
        <v>610112********4520</v>
      </c>
    </row>
    <row r="72" spans="1:5" s="6" customFormat="1" ht="18" customHeight="1" x14ac:dyDescent="0.2">
      <c r="A72" s="1">
        <v>69</v>
      </c>
      <c r="B72" s="1" t="s">
        <v>86</v>
      </c>
      <c r="C72" s="1" t="s">
        <v>89</v>
      </c>
      <c r="D72" s="18" t="s">
        <v>279</v>
      </c>
      <c r="E72" s="12" t="str">
        <f>VLOOKUP(D72,[1]面试人员名单及时间安排!$D$4:$E$643,2,0)</f>
        <v>610425********022X</v>
      </c>
    </row>
    <row r="73" spans="1:5" s="6" customFormat="1" ht="18" customHeight="1" x14ac:dyDescent="0.2">
      <c r="A73" s="1">
        <v>70</v>
      </c>
      <c r="B73" s="1" t="s">
        <v>86</v>
      </c>
      <c r="C73" s="1" t="s">
        <v>90</v>
      </c>
      <c r="D73" s="18" t="s">
        <v>280</v>
      </c>
      <c r="E73" s="12" t="str">
        <f>VLOOKUP(D73,[1]面试人员名单及时间安排!$D$4:$E$643,2,0)</f>
        <v>612429********4025</v>
      </c>
    </row>
    <row r="74" spans="1:5" ht="18.75" customHeight="1" x14ac:dyDescent="0.2">
      <c r="A74" s="1">
        <v>71</v>
      </c>
      <c r="B74" s="1" t="s">
        <v>91</v>
      </c>
      <c r="C74" s="9" t="s">
        <v>92</v>
      </c>
      <c r="D74" s="18" t="s">
        <v>281</v>
      </c>
      <c r="E74" s="12" t="str">
        <f>VLOOKUP(D74,[1]面试人员名单及时间安排!$D$4:$E$643,2,0)</f>
        <v>610104********6165</v>
      </c>
    </row>
    <row r="75" spans="1:5" ht="18.75" customHeight="1" x14ac:dyDescent="0.2">
      <c r="A75" s="1">
        <v>72</v>
      </c>
      <c r="B75" s="1" t="s">
        <v>91</v>
      </c>
      <c r="C75" s="1" t="s">
        <v>93</v>
      </c>
      <c r="D75" s="18" t="s">
        <v>282</v>
      </c>
      <c r="E75" s="12" t="str">
        <f>VLOOKUP(D75,[1]面试人员名单及时间安排!$D$4:$E$643,2,0)</f>
        <v>610403********2025</v>
      </c>
    </row>
    <row r="76" spans="1:5" ht="18.75" customHeight="1" x14ac:dyDescent="0.2">
      <c r="A76" s="1">
        <v>73</v>
      </c>
      <c r="B76" s="1" t="s">
        <v>91</v>
      </c>
      <c r="C76" s="8" t="s">
        <v>94</v>
      </c>
      <c r="D76" s="18" t="s">
        <v>283</v>
      </c>
      <c r="E76" s="12" t="str">
        <f>VLOOKUP(D76,[1]面试人员名单及时间安排!$D$4:$E$643,2,0)</f>
        <v>610126********4243</v>
      </c>
    </row>
    <row r="77" spans="1:5" ht="18.75" customHeight="1" x14ac:dyDescent="0.2">
      <c r="A77" s="1">
        <v>74</v>
      </c>
      <c r="B77" s="1" t="s">
        <v>91</v>
      </c>
      <c r="C77" s="8" t="s">
        <v>95</v>
      </c>
      <c r="D77" s="18" t="s">
        <v>284</v>
      </c>
      <c r="E77" s="12" t="str">
        <f>VLOOKUP(D77,[1]面试人员名单及时间安排!$D$4:$E$643,2,0)</f>
        <v>612728********0223</v>
      </c>
    </row>
    <row r="78" spans="1:5" ht="18.75" customHeight="1" x14ac:dyDescent="0.2">
      <c r="A78" s="1">
        <v>75</v>
      </c>
      <c r="B78" s="1" t="s">
        <v>91</v>
      </c>
      <c r="C78" s="1" t="s">
        <v>96</v>
      </c>
      <c r="D78" s="18" t="s">
        <v>285</v>
      </c>
      <c r="E78" s="12" t="str">
        <f>VLOOKUP(D78,[1]面试人员名单及时间安排!$D$4:$E$643,2,0)</f>
        <v>610121********4701</v>
      </c>
    </row>
    <row r="79" spans="1:5" ht="18.75" customHeight="1" x14ac:dyDescent="0.2">
      <c r="A79" s="1">
        <v>76</v>
      </c>
      <c r="B79" s="1" t="s">
        <v>91</v>
      </c>
      <c r="C79" s="1" t="s">
        <v>97</v>
      </c>
      <c r="D79" s="18" t="s">
        <v>286</v>
      </c>
      <c r="E79" s="12" t="str">
        <f>VLOOKUP(D79,[1]面试人员名单及时间安排!$D$4:$E$643,2,0)</f>
        <v>612724********0083</v>
      </c>
    </row>
    <row r="80" spans="1:5" ht="18.75" customHeight="1" x14ac:dyDescent="0.2">
      <c r="A80" s="1">
        <v>77</v>
      </c>
      <c r="B80" s="1" t="s">
        <v>91</v>
      </c>
      <c r="C80" s="9" t="s">
        <v>98</v>
      </c>
      <c r="D80" s="18" t="s">
        <v>287</v>
      </c>
      <c r="E80" s="12" t="s">
        <v>401</v>
      </c>
    </row>
    <row r="81" spans="1:5" ht="18.75" customHeight="1" x14ac:dyDescent="0.2">
      <c r="A81" s="1">
        <v>78</v>
      </c>
      <c r="B81" s="1" t="s">
        <v>91</v>
      </c>
      <c r="C81" s="1" t="s">
        <v>99</v>
      </c>
      <c r="D81" s="18" t="s">
        <v>288</v>
      </c>
      <c r="E81" s="12" t="str">
        <f>VLOOKUP(D81,[1]面试人员名单及时间安排!$D$4:$E$643,2,0)</f>
        <v>612523********1028</v>
      </c>
    </row>
    <row r="82" spans="1:5" ht="18.75" customHeight="1" x14ac:dyDescent="0.2">
      <c r="A82" s="1">
        <v>79</v>
      </c>
      <c r="B82" s="1" t="s">
        <v>91</v>
      </c>
      <c r="C82" s="1" t="s">
        <v>100</v>
      </c>
      <c r="D82" s="18" t="s">
        <v>289</v>
      </c>
      <c r="E82" s="12" t="str">
        <f>VLOOKUP(D82,[1]面试人员名单及时间安排!$D$4:$E$643,2,0)</f>
        <v>610602********0346</v>
      </c>
    </row>
    <row r="83" spans="1:5" ht="18.75" customHeight="1" x14ac:dyDescent="0.2">
      <c r="A83" s="1">
        <v>80</v>
      </c>
      <c r="B83" s="1" t="s">
        <v>91</v>
      </c>
      <c r="C83" s="9" t="s">
        <v>101</v>
      </c>
      <c r="D83" s="18" t="s">
        <v>290</v>
      </c>
      <c r="E83" s="12" t="str">
        <f>VLOOKUP(D83,[1]面试人员名单及时间安排!$D$4:$E$643,2,0)</f>
        <v>612729********0026</v>
      </c>
    </row>
    <row r="84" spans="1:5" ht="18.75" customHeight="1" x14ac:dyDescent="0.2">
      <c r="A84" s="1">
        <v>81</v>
      </c>
      <c r="B84" s="1" t="s">
        <v>91</v>
      </c>
      <c r="C84" s="1" t="s">
        <v>102</v>
      </c>
      <c r="D84" s="18" t="s">
        <v>291</v>
      </c>
      <c r="E84" s="12" t="str">
        <f>VLOOKUP(D84,[1]面试人员名单及时间安排!$D$4:$E$643,2,0)</f>
        <v>610121********6125</v>
      </c>
    </row>
    <row r="85" spans="1:5" ht="18.75" customHeight="1" x14ac:dyDescent="0.2">
      <c r="A85" s="1">
        <v>82</v>
      </c>
      <c r="B85" s="1" t="s">
        <v>91</v>
      </c>
      <c r="C85" s="1" t="s">
        <v>103</v>
      </c>
      <c r="D85" s="18" t="s">
        <v>292</v>
      </c>
      <c r="E85" s="12" t="str">
        <f>VLOOKUP(D85,[1]面试人员名单及时间安排!$D$4:$E$643,2,0)</f>
        <v>610121********0047</v>
      </c>
    </row>
    <row r="86" spans="1:5" ht="18.75" customHeight="1" x14ac:dyDescent="0.2">
      <c r="A86" s="1">
        <v>83</v>
      </c>
      <c r="B86" s="1" t="s">
        <v>91</v>
      </c>
      <c r="C86" s="1" t="s">
        <v>104</v>
      </c>
      <c r="D86" s="18" t="s">
        <v>293</v>
      </c>
      <c r="E86" s="12" t="str">
        <f>VLOOKUP(D86,[1]面试人员名单及时间安排!$D$4:$E$643,2,0)</f>
        <v>610121********800X</v>
      </c>
    </row>
    <row r="87" spans="1:5" ht="18.75" customHeight="1" x14ac:dyDescent="0.2">
      <c r="A87" s="1">
        <v>84</v>
      </c>
      <c r="B87" s="1" t="s">
        <v>91</v>
      </c>
      <c r="C87" s="9" t="s">
        <v>105</v>
      </c>
      <c r="D87" s="18" t="s">
        <v>294</v>
      </c>
      <c r="E87" s="12" t="str">
        <f>VLOOKUP(D87,[1]面试人员名单及时间安排!$D$4:$E$643,2,0)</f>
        <v>612401********1201</v>
      </c>
    </row>
    <row r="88" spans="1:5" ht="18.75" customHeight="1" x14ac:dyDescent="0.2">
      <c r="A88" s="1">
        <v>85</v>
      </c>
      <c r="B88" s="1" t="s">
        <v>91</v>
      </c>
      <c r="C88" s="1" t="s">
        <v>106</v>
      </c>
      <c r="D88" s="18" t="s">
        <v>295</v>
      </c>
      <c r="E88" s="12" t="str">
        <f>VLOOKUP(D88,[1]面试人员名单及时间安排!$D$4:$E$643,2,0)</f>
        <v>610425********044X</v>
      </c>
    </row>
    <row r="89" spans="1:5" ht="18.75" customHeight="1" x14ac:dyDescent="0.2">
      <c r="A89" s="1">
        <v>86</v>
      </c>
      <c r="B89" s="1" t="s">
        <v>91</v>
      </c>
      <c r="C89" s="8" t="s">
        <v>107</v>
      </c>
      <c r="D89" s="18" t="s">
        <v>296</v>
      </c>
      <c r="E89" s="12" t="str">
        <f>VLOOKUP(D89,[1]面试人员名单及时间安排!$D$4:$E$643,2,0)</f>
        <v>610629********3224</v>
      </c>
    </row>
    <row r="90" spans="1:5" ht="18.75" customHeight="1" x14ac:dyDescent="0.2">
      <c r="A90" s="1">
        <v>87</v>
      </c>
      <c r="B90" s="1" t="s">
        <v>91</v>
      </c>
      <c r="C90" s="9" t="s">
        <v>108</v>
      </c>
      <c r="D90" s="18" t="s">
        <v>297</v>
      </c>
      <c r="E90" s="12" t="str">
        <f>VLOOKUP(D90,[1]面试人员名单及时间安排!$D$4:$E$643,2,0)</f>
        <v>610111********2525</v>
      </c>
    </row>
    <row r="91" spans="1:5" ht="18.75" customHeight="1" x14ac:dyDescent="0.2">
      <c r="A91" s="1">
        <v>88</v>
      </c>
      <c r="B91" s="1" t="s">
        <v>91</v>
      </c>
      <c r="C91" s="1" t="s">
        <v>109</v>
      </c>
      <c r="D91" s="18" t="s">
        <v>298</v>
      </c>
      <c r="E91" s="12" t="str">
        <f>VLOOKUP(D91,[1]面试人员名单及时间安排!$D$4:$E$643,2,0)</f>
        <v>612624********0022</v>
      </c>
    </row>
    <row r="92" spans="1:5" ht="18.75" customHeight="1" x14ac:dyDescent="0.2">
      <c r="A92" s="1">
        <v>89</v>
      </c>
      <c r="B92" s="1" t="s">
        <v>91</v>
      </c>
      <c r="C92" s="9" t="s">
        <v>110</v>
      </c>
      <c r="D92" s="18" t="s">
        <v>299</v>
      </c>
      <c r="E92" s="12" t="str">
        <f>VLOOKUP(D92,[1]面试人员名单及时间安排!$D$4:$E$643,2,0)</f>
        <v>610102********0366</v>
      </c>
    </row>
    <row r="93" spans="1:5" ht="18.75" customHeight="1" x14ac:dyDescent="0.2">
      <c r="A93" s="1">
        <v>90</v>
      </c>
      <c r="B93" s="1" t="s">
        <v>91</v>
      </c>
      <c r="C93" s="9" t="s">
        <v>111</v>
      </c>
      <c r="D93" s="18" t="s">
        <v>300</v>
      </c>
      <c r="E93" s="12" t="str">
        <f>VLOOKUP(D93,[1]面试人员名单及时间安排!$D$4:$E$643,2,0)</f>
        <v>610431********0040</v>
      </c>
    </row>
    <row r="94" spans="1:5" ht="18.75" customHeight="1" x14ac:dyDescent="0.2">
      <c r="A94" s="1">
        <v>91</v>
      </c>
      <c r="B94" s="1" t="s">
        <v>91</v>
      </c>
      <c r="C94" s="1" t="s">
        <v>112</v>
      </c>
      <c r="D94" s="18" t="s">
        <v>301</v>
      </c>
      <c r="E94" s="12" t="str">
        <f>VLOOKUP(D94,[1]面试人员名单及时间安排!$D$4:$E$643,2,0)</f>
        <v>610121********2841</v>
      </c>
    </row>
    <row r="95" spans="1:5" ht="18.75" customHeight="1" x14ac:dyDescent="0.2">
      <c r="A95" s="1">
        <v>92</v>
      </c>
      <c r="B95" s="1" t="s">
        <v>91</v>
      </c>
      <c r="C95" s="1" t="s">
        <v>113</v>
      </c>
      <c r="D95" s="18" t="s">
        <v>302</v>
      </c>
      <c r="E95" s="12" t="str">
        <f>VLOOKUP(D95,[1]面试人员名单及时间安排!$D$4:$E$643,2,0)</f>
        <v>610427********4844</v>
      </c>
    </row>
    <row r="96" spans="1:5" ht="18.75" customHeight="1" x14ac:dyDescent="0.2">
      <c r="A96" s="1">
        <v>93</v>
      </c>
      <c r="B96" s="1" t="s">
        <v>91</v>
      </c>
      <c r="C96" s="9" t="s">
        <v>114</v>
      </c>
      <c r="D96" s="18" t="s">
        <v>303</v>
      </c>
      <c r="E96" s="12" t="str">
        <f>VLOOKUP(D96,[1]面试人员名单及时间安排!$D$4:$E$643,2,0)</f>
        <v>610481********302X</v>
      </c>
    </row>
    <row r="97" spans="1:5" ht="18.75" customHeight="1" x14ac:dyDescent="0.2">
      <c r="A97" s="1">
        <v>94</v>
      </c>
      <c r="B97" s="1" t="s">
        <v>91</v>
      </c>
      <c r="C97" s="9" t="s">
        <v>115</v>
      </c>
      <c r="D97" s="18" t="s">
        <v>304</v>
      </c>
      <c r="E97" s="12" t="str">
        <f>VLOOKUP(D97,[1]面试人员名单及时间安排!$D$4:$E$643,2,0)</f>
        <v>610324********3742</v>
      </c>
    </row>
    <row r="98" spans="1:5" ht="18.75" customHeight="1" x14ac:dyDescent="0.2">
      <c r="A98" s="1">
        <v>95</v>
      </c>
      <c r="B98" s="1" t="s">
        <v>91</v>
      </c>
      <c r="C98" s="1" t="s">
        <v>116</v>
      </c>
      <c r="D98" s="18" t="s">
        <v>305</v>
      </c>
      <c r="E98" s="12" t="str">
        <f>VLOOKUP(D98,[1]面试人员名单及时间安排!$D$4:$E$643,2,0)</f>
        <v>500236********0665</v>
      </c>
    </row>
    <row r="99" spans="1:5" ht="18.75" customHeight="1" x14ac:dyDescent="0.2">
      <c r="A99" s="1">
        <v>96</v>
      </c>
      <c r="B99" s="1" t="s">
        <v>91</v>
      </c>
      <c r="C99" s="1" t="s">
        <v>117</v>
      </c>
      <c r="D99" s="18" t="s">
        <v>306</v>
      </c>
      <c r="E99" s="12" t="str">
        <f>VLOOKUP(D99,[1]面试人员名单及时间安排!$D$4:$E$643,2,0)</f>
        <v>610121********7647</v>
      </c>
    </row>
    <row r="100" spans="1:5" ht="18.75" customHeight="1" x14ac:dyDescent="0.2">
      <c r="A100" s="1">
        <v>97</v>
      </c>
      <c r="B100" s="1" t="s">
        <v>91</v>
      </c>
      <c r="C100" s="1" t="s">
        <v>118</v>
      </c>
      <c r="D100" s="18" t="s">
        <v>307</v>
      </c>
      <c r="E100" s="12" t="str">
        <f>VLOOKUP(D100,[1]面试人员名单及时间安排!$D$4:$E$643,2,0)</f>
        <v>622801********0042</v>
      </c>
    </row>
    <row r="101" spans="1:5" ht="18.75" customHeight="1" x14ac:dyDescent="0.2">
      <c r="A101" s="1">
        <v>98</v>
      </c>
      <c r="B101" s="1" t="s">
        <v>91</v>
      </c>
      <c r="C101" s="1" t="s">
        <v>119</v>
      </c>
      <c r="D101" s="18" t="s">
        <v>308</v>
      </c>
      <c r="E101" s="12" t="str">
        <f>VLOOKUP(D101,[1]面试人员名单及时间安排!$D$4:$E$643,2,0)</f>
        <v>612524********3665</v>
      </c>
    </row>
    <row r="102" spans="1:5" ht="18.75" customHeight="1" x14ac:dyDescent="0.2">
      <c r="A102" s="1">
        <v>99</v>
      </c>
      <c r="B102" s="1" t="s">
        <v>91</v>
      </c>
      <c r="C102" s="9" t="s">
        <v>120</v>
      </c>
      <c r="D102" s="18" t="s">
        <v>309</v>
      </c>
      <c r="E102" s="12" t="str">
        <f>VLOOKUP(D102,[1]面试人员名单及时间安排!$D$4:$E$643,2,0)</f>
        <v>622724********0748</v>
      </c>
    </row>
    <row r="103" spans="1:5" ht="18.75" customHeight="1" x14ac:dyDescent="0.2">
      <c r="A103" s="1">
        <v>100</v>
      </c>
      <c r="B103" s="1" t="s">
        <v>91</v>
      </c>
      <c r="C103" s="8" t="s">
        <v>121</v>
      </c>
      <c r="D103" s="18" t="s">
        <v>310</v>
      </c>
      <c r="E103" s="12" t="str">
        <f>VLOOKUP(D103,[1]面试人员名单及时间安排!$D$4:$E$643,2,0)</f>
        <v>612322********3822</v>
      </c>
    </row>
    <row r="104" spans="1:5" ht="18.75" customHeight="1" x14ac:dyDescent="0.2">
      <c r="A104" s="1">
        <v>101</v>
      </c>
      <c r="B104" s="1" t="s">
        <v>91</v>
      </c>
      <c r="C104" s="1" t="s">
        <v>122</v>
      </c>
      <c r="D104" s="18" t="s">
        <v>311</v>
      </c>
      <c r="E104" s="12" t="str">
        <f>VLOOKUP(D104,[1]面试人员名单及时间安排!$D$4:$E$643,2,0)</f>
        <v>610115********5267</v>
      </c>
    </row>
    <row r="105" spans="1:5" ht="18.75" customHeight="1" x14ac:dyDescent="0.2">
      <c r="A105" s="1">
        <v>102</v>
      </c>
      <c r="B105" s="1" t="s">
        <v>91</v>
      </c>
      <c r="C105" s="1" t="s">
        <v>123</v>
      </c>
      <c r="D105" s="18" t="s">
        <v>312</v>
      </c>
      <c r="E105" s="12" t="str">
        <f>VLOOKUP(D105,[1]面试人员名单及时间安排!$D$4:$E$643,2,0)</f>
        <v>610104********5120</v>
      </c>
    </row>
    <row r="106" spans="1:5" ht="18.75" customHeight="1" x14ac:dyDescent="0.2">
      <c r="A106" s="1">
        <v>103</v>
      </c>
      <c r="B106" s="1" t="s">
        <v>91</v>
      </c>
      <c r="C106" s="1" t="s">
        <v>124</v>
      </c>
      <c r="D106" s="18" t="s">
        <v>313</v>
      </c>
      <c r="E106" s="12" t="str">
        <f>VLOOKUP(D106,[1]面试人员名单及时间安排!$D$4:$E$643,2,0)</f>
        <v>610402********2720</v>
      </c>
    </row>
    <row r="107" spans="1:5" ht="18.75" customHeight="1" x14ac:dyDescent="0.2">
      <c r="A107" s="1">
        <v>104</v>
      </c>
      <c r="B107" s="1" t="s">
        <v>91</v>
      </c>
      <c r="C107" s="8" t="s">
        <v>125</v>
      </c>
      <c r="D107" s="18" t="s">
        <v>314</v>
      </c>
      <c r="E107" s="12" t="str">
        <f>VLOOKUP(D107,[1]面试人员名单及时间安排!$D$4:$E$643,2,0)</f>
        <v>142226********4423</v>
      </c>
    </row>
    <row r="108" spans="1:5" ht="18.75" customHeight="1" x14ac:dyDescent="0.2">
      <c r="A108" s="1">
        <v>105</v>
      </c>
      <c r="B108" s="1" t="s">
        <v>91</v>
      </c>
      <c r="C108" s="9" t="s">
        <v>126</v>
      </c>
      <c r="D108" s="18" t="s">
        <v>315</v>
      </c>
      <c r="E108" s="12" t="str">
        <f>VLOOKUP(D108,[1]面试人员名单及时间安排!$D$4:$E$643,2,0)</f>
        <v>612321********4724</v>
      </c>
    </row>
    <row r="109" spans="1:5" ht="18.75" customHeight="1" x14ac:dyDescent="0.2">
      <c r="A109" s="1">
        <v>106</v>
      </c>
      <c r="B109" s="1" t="s">
        <v>91</v>
      </c>
      <c r="C109" s="9" t="s">
        <v>127</v>
      </c>
      <c r="D109" s="18" t="s">
        <v>316</v>
      </c>
      <c r="E109" s="12" t="str">
        <f>VLOOKUP(D109,[1]面试人员名单及时间安排!$D$4:$E$643,2,0)</f>
        <v>612724********0321</v>
      </c>
    </row>
    <row r="110" spans="1:5" ht="18.75" customHeight="1" x14ac:dyDescent="0.2">
      <c r="A110" s="1">
        <v>107</v>
      </c>
      <c r="B110" s="1" t="s">
        <v>91</v>
      </c>
      <c r="C110" s="9" t="s">
        <v>128</v>
      </c>
      <c r="D110" s="18" t="s">
        <v>317</v>
      </c>
      <c r="E110" s="12" t="str">
        <f>VLOOKUP(D110,[1]面试人员名单及时间安排!$D$4:$E$643,2,0)</f>
        <v>610125********0066</v>
      </c>
    </row>
    <row r="111" spans="1:5" ht="18.75" customHeight="1" x14ac:dyDescent="0.2">
      <c r="A111" s="1">
        <v>108</v>
      </c>
      <c r="B111" s="1" t="s">
        <v>91</v>
      </c>
      <c r="C111" s="1" t="s">
        <v>129</v>
      </c>
      <c r="D111" s="18" t="s">
        <v>318</v>
      </c>
      <c r="E111" s="12" t="str">
        <f>VLOOKUP(D111,[1]面试人员名单及时间安排!$D$4:$E$643,2,0)</f>
        <v>610303********4520</v>
      </c>
    </row>
    <row r="112" spans="1:5" ht="18.75" customHeight="1" x14ac:dyDescent="0.2">
      <c r="A112" s="1">
        <v>109</v>
      </c>
      <c r="B112" s="1" t="s">
        <v>91</v>
      </c>
      <c r="C112" s="1" t="s">
        <v>130</v>
      </c>
      <c r="D112" s="18" t="s">
        <v>319</v>
      </c>
      <c r="E112" s="12" t="str">
        <f>VLOOKUP(D112,[1]面试人员名单及时间安排!$D$4:$E$643,2,0)</f>
        <v>612301********0565</v>
      </c>
    </row>
    <row r="113" spans="1:5" ht="18.75" customHeight="1" x14ac:dyDescent="0.2">
      <c r="A113" s="1">
        <v>110</v>
      </c>
      <c r="B113" s="1" t="s">
        <v>91</v>
      </c>
      <c r="C113" s="1" t="s">
        <v>131</v>
      </c>
      <c r="D113" s="18" t="s">
        <v>320</v>
      </c>
      <c r="E113" s="12" t="str">
        <f>VLOOKUP(D113,[1]面试人员名单及时间安排!$D$4:$E$643,2,0)</f>
        <v>612301********0321</v>
      </c>
    </row>
    <row r="114" spans="1:5" ht="18.75" customHeight="1" x14ac:dyDescent="0.2">
      <c r="A114" s="1">
        <v>111</v>
      </c>
      <c r="B114" s="1" t="s">
        <v>91</v>
      </c>
      <c r="C114" s="9" t="s">
        <v>132</v>
      </c>
      <c r="D114" s="18" t="s">
        <v>321</v>
      </c>
      <c r="E114" s="12" t="str">
        <f>VLOOKUP(D114,[1]面试人员名单及时间安排!$D$4:$E$643,2,0)</f>
        <v>612424********0025</v>
      </c>
    </row>
    <row r="115" spans="1:5" ht="18.75" customHeight="1" x14ac:dyDescent="0.2">
      <c r="A115" s="1">
        <v>112</v>
      </c>
      <c r="B115" s="1" t="s">
        <v>91</v>
      </c>
      <c r="C115" s="1" t="s">
        <v>133</v>
      </c>
      <c r="D115" s="18" t="s">
        <v>322</v>
      </c>
      <c r="E115" s="12" t="str">
        <f>VLOOKUP(D115,[1]面试人员名单及时间安排!$D$4:$E$643,2,0)</f>
        <v>610626********1126</v>
      </c>
    </row>
    <row r="116" spans="1:5" ht="18.75" customHeight="1" x14ac:dyDescent="0.2">
      <c r="A116" s="1">
        <v>113</v>
      </c>
      <c r="B116" s="1" t="s">
        <v>91</v>
      </c>
      <c r="C116" s="1" t="s">
        <v>47</v>
      </c>
      <c r="D116" s="18" t="s">
        <v>323</v>
      </c>
      <c r="E116" s="12" t="str">
        <f>VLOOKUP(D116,[1]面试人员名单及时间安排!$D$4:$E$643,2,0)</f>
        <v>622725********2322</v>
      </c>
    </row>
    <row r="117" spans="1:5" ht="18.75" customHeight="1" x14ac:dyDescent="0.2">
      <c r="A117" s="1">
        <v>114</v>
      </c>
      <c r="B117" s="1" t="s">
        <v>91</v>
      </c>
      <c r="C117" s="1" t="s">
        <v>134</v>
      </c>
      <c r="D117" s="18" t="s">
        <v>324</v>
      </c>
      <c r="E117" s="12" t="str">
        <f>VLOOKUP(D117,[1]面试人员名单及时间安排!$D$4:$E$643,2,0)</f>
        <v>610402********1203</v>
      </c>
    </row>
    <row r="118" spans="1:5" ht="18.75" customHeight="1" x14ac:dyDescent="0.2">
      <c r="A118" s="1">
        <v>115</v>
      </c>
      <c r="B118" s="1" t="s">
        <v>91</v>
      </c>
      <c r="C118" s="1" t="s">
        <v>135</v>
      </c>
      <c r="D118" s="18" t="s">
        <v>325</v>
      </c>
      <c r="E118" s="12" t="str">
        <f>VLOOKUP(D118,[1]面试人员名单及时间安排!$D$4:$E$643,2,0)</f>
        <v>612701********122X</v>
      </c>
    </row>
    <row r="119" spans="1:5" ht="18.75" customHeight="1" x14ac:dyDescent="0.2">
      <c r="A119" s="1">
        <v>116</v>
      </c>
      <c r="B119" s="1" t="s">
        <v>91</v>
      </c>
      <c r="C119" s="1" t="s">
        <v>136</v>
      </c>
      <c r="D119" s="18" t="s">
        <v>326</v>
      </c>
      <c r="E119" s="12" t="str">
        <f>VLOOKUP(D119,[1]面试人员名单及时间安排!$D$4:$E$643,2,0)</f>
        <v>610431********5360</v>
      </c>
    </row>
    <row r="120" spans="1:5" ht="18.75" customHeight="1" x14ac:dyDescent="0.2">
      <c r="A120" s="1">
        <v>117</v>
      </c>
      <c r="B120" s="1" t="s">
        <v>91</v>
      </c>
      <c r="C120" s="1" t="s">
        <v>137</v>
      </c>
      <c r="D120" s="18" t="s">
        <v>327</v>
      </c>
      <c r="E120" s="12" t="str">
        <f>VLOOKUP(D120,[1]面试人员名单及时间安排!$D$4:$E$643,2,0)</f>
        <v>610322********0048</v>
      </c>
    </row>
    <row r="121" spans="1:5" ht="18.75" customHeight="1" x14ac:dyDescent="0.2">
      <c r="A121" s="1">
        <v>118</v>
      </c>
      <c r="B121" s="1" t="s">
        <v>91</v>
      </c>
      <c r="C121" s="1" t="s">
        <v>138</v>
      </c>
      <c r="D121" s="18" t="s">
        <v>328</v>
      </c>
      <c r="E121" s="12" t="str">
        <f>VLOOKUP(D121,[1]面试人员名单及时间安排!$D$4:$E$643,2,0)</f>
        <v>610422********002X</v>
      </c>
    </row>
    <row r="122" spans="1:5" ht="18.75" customHeight="1" x14ac:dyDescent="0.2">
      <c r="A122" s="1">
        <v>119</v>
      </c>
      <c r="B122" s="1" t="s">
        <v>91</v>
      </c>
      <c r="C122" s="1" t="s">
        <v>139</v>
      </c>
      <c r="D122" s="18" t="s">
        <v>329</v>
      </c>
      <c r="E122" s="12" t="str">
        <f>VLOOKUP(D122,[1]面试人员名单及时间安排!$D$4:$E$643,2,0)</f>
        <v>620524********5988</v>
      </c>
    </row>
    <row r="123" spans="1:5" ht="18.75" customHeight="1" x14ac:dyDescent="0.2">
      <c r="A123" s="1">
        <v>120</v>
      </c>
      <c r="B123" s="1" t="s">
        <v>91</v>
      </c>
      <c r="C123" s="8" t="s">
        <v>140</v>
      </c>
      <c r="D123" s="18" t="s">
        <v>330</v>
      </c>
      <c r="E123" s="12" t="str">
        <f>VLOOKUP(D123,[1]面试人员名单及时间安排!$D$4:$E$643,2,0)</f>
        <v>610124********0921</v>
      </c>
    </row>
    <row r="124" spans="1:5" ht="18.75" customHeight="1" x14ac:dyDescent="0.2">
      <c r="A124" s="1">
        <v>121</v>
      </c>
      <c r="B124" s="1" t="s">
        <v>91</v>
      </c>
      <c r="C124" s="9" t="s">
        <v>141</v>
      </c>
      <c r="D124" s="18" t="s">
        <v>331</v>
      </c>
      <c r="E124" s="12" t="str">
        <f>VLOOKUP(D124,[1]面试人员名单及时间安排!$D$4:$E$643,2,0)</f>
        <v>612729********212X</v>
      </c>
    </row>
    <row r="125" spans="1:5" ht="18.75" customHeight="1" x14ac:dyDescent="0.2">
      <c r="A125" s="1">
        <v>122</v>
      </c>
      <c r="B125" s="1" t="s">
        <v>91</v>
      </c>
      <c r="C125" s="4" t="s">
        <v>142</v>
      </c>
      <c r="D125" s="18" t="s">
        <v>332</v>
      </c>
      <c r="E125" s="12" t="str">
        <f>VLOOKUP(D125,[1]面试人员名单及时间安排!$D$4:$E$643,2,0)</f>
        <v>610581********4725</v>
      </c>
    </row>
    <row r="126" spans="1:5" ht="18.75" customHeight="1" x14ac:dyDescent="0.2">
      <c r="A126" s="1">
        <v>123</v>
      </c>
      <c r="B126" s="1" t="s">
        <v>91</v>
      </c>
      <c r="C126" s="1" t="s">
        <v>143</v>
      </c>
      <c r="D126" s="18" t="s">
        <v>333</v>
      </c>
      <c r="E126" s="12" t="str">
        <f>VLOOKUP(D126,[1]面试人员名单及时间安排!$D$4:$E$643,2,0)</f>
        <v>612731********0045</v>
      </c>
    </row>
    <row r="127" spans="1:5" ht="18.75" customHeight="1" x14ac:dyDescent="0.2">
      <c r="A127" s="1">
        <v>124</v>
      </c>
      <c r="B127" s="1" t="s">
        <v>91</v>
      </c>
      <c r="C127" s="9" t="s">
        <v>144</v>
      </c>
      <c r="D127" s="18" t="s">
        <v>334</v>
      </c>
      <c r="E127" s="12" t="str">
        <f>VLOOKUP(D127,[1]面试人员名单及时间安排!$D$4:$E$643,2,0)</f>
        <v>610581********3146</v>
      </c>
    </row>
    <row r="128" spans="1:5" ht="18.75" customHeight="1" x14ac:dyDescent="0.2">
      <c r="A128" s="1">
        <v>125</v>
      </c>
      <c r="B128" s="1" t="s">
        <v>91</v>
      </c>
      <c r="C128" s="9" t="s">
        <v>145</v>
      </c>
      <c r="D128" s="18" t="s">
        <v>335</v>
      </c>
      <c r="E128" s="12" t="str">
        <f>VLOOKUP(D128,[1]面试人员名单及时间安排!$D$4:$E$643,2,0)</f>
        <v>610125********0029</v>
      </c>
    </row>
    <row r="129" spans="1:5" ht="18.75" customHeight="1" x14ac:dyDescent="0.2">
      <c r="A129" s="1">
        <v>126</v>
      </c>
      <c r="B129" s="1" t="s">
        <v>91</v>
      </c>
      <c r="C129" s="1" t="s">
        <v>146</v>
      </c>
      <c r="D129" s="18" t="s">
        <v>336</v>
      </c>
      <c r="E129" s="12" t="str">
        <f>VLOOKUP(D129,[1]面试人员名单及时间安排!$D$4:$E$643,2,0)</f>
        <v>610121********6280</v>
      </c>
    </row>
    <row r="130" spans="1:5" ht="18.75" customHeight="1" x14ac:dyDescent="0.2">
      <c r="A130" s="1">
        <v>127</v>
      </c>
      <c r="B130" s="1" t="s">
        <v>91</v>
      </c>
      <c r="C130" s="1" t="s">
        <v>147</v>
      </c>
      <c r="D130" s="18" t="s">
        <v>337</v>
      </c>
      <c r="E130" s="12" t="str">
        <f>VLOOKUP(D130,[1]面试人员名单及时间安排!$D$4:$E$643,2,0)</f>
        <v>610402********0804</v>
      </c>
    </row>
    <row r="131" spans="1:5" ht="18.75" customHeight="1" x14ac:dyDescent="0.2">
      <c r="A131" s="1">
        <v>128</v>
      </c>
      <c r="B131" s="1" t="s">
        <v>91</v>
      </c>
      <c r="C131" s="1" t="s">
        <v>148</v>
      </c>
      <c r="D131" s="18" t="s">
        <v>338</v>
      </c>
      <c r="E131" s="12" t="str">
        <f>VLOOKUP(D131,[1]面试人员名单及时间安排!$D$4:$E$643,2,0)</f>
        <v>612729********4226</v>
      </c>
    </row>
    <row r="132" spans="1:5" ht="18.75" customHeight="1" x14ac:dyDescent="0.2">
      <c r="A132" s="1">
        <v>129</v>
      </c>
      <c r="B132" s="1" t="s">
        <v>91</v>
      </c>
      <c r="C132" s="1" t="s">
        <v>149</v>
      </c>
      <c r="D132" s="18" t="s">
        <v>339</v>
      </c>
      <c r="E132" s="12" t="str">
        <f>VLOOKUP(D132,[1]面试人员名单及时间安排!$D$4:$E$643,2,0)</f>
        <v>612524********4123</v>
      </c>
    </row>
    <row r="133" spans="1:5" ht="18.75" customHeight="1" x14ac:dyDescent="0.2">
      <c r="A133" s="1">
        <v>130</v>
      </c>
      <c r="B133" s="1" t="s">
        <v>91</v>
      </c>
      <c r="C133" s="9" t="s">
        <v>150</v>
      </c>
      <c r="D133" s="18" t="s">
        <v>340</v>
      </c>
      <c r="E133" s="12" t="str">
        <f>VLOOKUP(D133,[1]面试人员名单及时间安排!$D$4:$E$643,2,0)</f>
        <v>610322********3625</v>
      </c>
    </row>
    <row r="134" spans="1:5" ht="18.75" customHeight="1" x14ac:dyDescent="0.2">
      <c r="A134" s="1">
        <v>131</v>
      </c>
      <c r="B134" s="1" t="s">
        <v>91</v>
      </c>
      <c r="C134" s="1" t="s">
        <v>151</v>
      </c>
      <c r="D134" s="18" t="s">
        <v>341</v>
      </c>
      <c r="E134" s="12" t="str">
        <f>VLOOKUP(D134,[1]面试人员名单及时间安排!$D$4:$E$643,2,0)</f>
        <v>610402********1201</v>
      </c>
    </row>
    <row r="135" spans="1:5" ht="18.75" customHeight="1" x14ac:dyDescent="0.2">
      <c r="A135" s="1">
        <v>132</v>
      </c>
      <c r="B135" s="1" t="s">
        <v>91</v>
      </c>
      <c r="C135" s="8" t="s">
        <v>152</v>
      </c>
      <c r="D135" s="18" t="s">
        <v>342</v>
      </c>
      <c r="E135" s="12" t="str">
        <f>VLOOKUP(D135,[1]面试人员名单及时间安排!$D$4:$E$643,2,0)</f>
        <v>610629********1926</v>
      </c>
    </row>
    <row r="136" spans="1:5" ht="18.75" customHeight="1" x14ac:dyDescent="0.2">
      <c r="A136" s="1">
        <v>133</v>
      </c>
      <c r="B136" s="1" t="s">
        <v>91</v>
      </c>
      <c r="C136" s="1" t="s">
        <v>153</v>
      </c>
      <c r="D136" s="18" t="s">
        <v>343</v>
      </c>
      <c r="E136" s="12" t="str">
        <f>VLOOKUP(D136,[1]面试人员名单及时间安排!$D$4:$E$643,2,0)</f>
        <v>612324********0026</v>
      </c>
    </row>
    <row r="137" spans="1:5" ht="18.75" customHeight="1" x14ac:dyDescent="0.2">
      <c r="A137" s="1">
        <v>134</v>
      </c>
      <c r="B137" s="1" t="s">
        <v>91</v>
      </c>
      <c r="C137" s="1" t="s">
        <v>154</v>
      </c>
      <c r="D137" s="18" t="s">
        <v>344</v>
      </c>
      <c r="E137" s="12" t="str">
        <f>VLOOKUP(D137,[1]面试人员名单及时间安排!$D$4:$E$643,2,0)</f>
        <v>211203********1524</v>
      </c>
    </row>
    <row r="138" spans="1:5" ht="18.75" customHeight="1" x14ac:dyDescent="0.2">
      <c r="A138" s="1">
        <v>135</v>
      </c>
      <c r="B138" s="1" t="s">
        <v>91</v>
      </c>
      <c r="C138" s="8" t="s">
        <v>155</v>
      </c>
      <c r="D138" s="18" t="s">
        <v>345</v>
      </c>
      <c r="E138" s="12" t="str">
        <f>VLOOKUP(D138,[1]面试人员名单及时间安排!$D$4:$E$643,2,0)</f>
        <v>610423********5828</v>
      </c>
    </row>
    <row r="139" spans="1:5" ht="18.75" customHeight="1" x14ac:dyDescent="0.2">
      <c r="A139" s="1">
        <v>136</v>
      </c>
      <c r="B139" s="1" t="s">
        <v>91</v>
      </c>
      <c r="C139" s="1" t="s">
        <v>156</v>
      </c>
      <c r="D139" s="18" t="s">
        <v>346</v>
      </c>
      <c r="E139" s="12" t="str">
        <f>VLOOKUP(D139,[1]面试人员名单及时间安排!$D$4:$E$643,2,0)</f>
        <v>620502********5861</v>
      </c>
    </row>
    <row r="140" spans="1:5" ht="18.75" customHeight="1" x14ac:dyDescent="0.2">
      <c r="A140" s="1">
        <v>137</v>
      </c>
      <c r="B140" s="1" t="s">
        <v>91</v>
      </c>
      <c r="C140" s="1" t="s">
        <v>157</v>
      </c>
      <c r="D140" s="18" t="s">
        <v>347</v>
      </c>
      <c r="E140" s="12" t="str">
        <f>VLOOKUP(D140,[1]面试人员名单及时间安排!$D$4:$E$643,2,0)</f>
        <v>610402********120X</v>
      </c>
    </row>
    <row r="141" spans="1:5" ht="18.75" customHeight="1" x14ac:dyDescent="0.2">
      <c r="A141" s="1">
        <v>138</v>
      </c>
      <c r="B141" s="1" t="s">
        <v>91</v>
      </c>
      <c r="C141" s="9" t="s">
        <v>158</v>
      </c>
      <c r="D141" s="18" t="s">
        <v>348</v>
      </c>
      <c r="E141" s="12" t="str">
        <f>VLOOKUP(D141,[1]面试人员名单及时间安排!$D$4:$E$643,2,0)</f>
        <v>612729********2121</v>
      </c>
    </row>
    <row r="142" spans="1:5" ht="18.75" customHeight="1" x14ac:dyDescent="0.2">
      <c r="A142" s="1">
        <v>139</v>
      </c>
      <c r="B142" s="1" t="s">
        <v>91</v>
      </c>
      <c r="C142" s="1" t="s">
        <v>159</v>
      </c>
      <c r="D142" s="18" t="s">
        <v>349</v>
      </c>
      <c r="E142" s="12" t="str">
        <f>VLOOKUP(D142,[1]面试人员名单及时间安排!$D$4:$E$643,2,0)</f>
        <v>610122********1424</v>
      </c>
    </row>
    <row r="143" spans="1:5" ht="18.75" customHeight="1" x14ac:dyDescent="0.2">
      <c r="A143" s="1">
        <v>140</v>
      </c>
      <c r="B143" s="1" t="s">
        <v>91</v>
      </c>
      <c r="C143" s="1" t="s">
        <v>160</v>
      </c>
      <c r="D143" s="18" t="s">
        <v>350</v>
      </c>
      <c r="E143" s="12" t="str">
        <f>VLOOKUP(D143,[1]面试人员名单及时间安排!$D$4:$E$643,2,0)</f>
        <v>610324********2028</v>
      </c>
    </row>
    <row r="144" spans="1:5" ht="18.75" customHeight="1" x14ac:dyDescent="0.2">
      <c r="A144" s="1">
        <v>141</v>
      </c>
      <c r="B144" s="1" t="s">
        <v>91</v>
      </c>
      <c r="C144" s="8" t="s">
        <v>161</v>
      </c>
      <c r="D144" s="18" t="s">
        <v>351</v>
      </c>
      <c r="E144" s="12" t="str">
        <f>VLOOKUP(D144,[1]面试人员名单及时间安排!$D$4:$E$643,2,0)</f>
        <v>610126********4222</v>
      </c>
    </row>
    <row r="145" spans="1:5" ht="18.75" customHeight="1" x14ac:dyDescent="0.2">
      <c r="A145" s="1">
        <v>142</v>
      </c>
      <c r="B145" s="1" t="s">
        <v>91</v>
      </c>
      <c r="C145" s="1" t="s">
        <v>162</v>
      </c>
      <c r="D145" s="18" t="s">
        <v>352</v>
      </c>
      <c r="E145" s="12" t="str">
        <f>VLOOKUP(D145,[1]面试人员名单及时间安排!$D$4:$E$643,2,0)</f>
        <v>610125********3522</v>
      </c>
    </row>
    <row r="146" spans="1:5" s="6" customFormat="1" ht="18" customHeight="1" x14ac:dyDescent="0.2">
      <c r="A146" s="1">
        <v>143</v>
      </c>
      <c r="B146" s="2" t="s">
        <v>163</v>
      </c>
      <c r="C146" s="8" t="s">
        <v>164</v>
      </c>
      <c r="D146" s="18" t="s">
        <v>353</v>
      </c>
      <c r="E146" s="12" t="str">
        <f>VLOOKUP(D146,[1]面试人员名单及时间安排!$D$4:$E$643,2,0)</f>
        <v>610402********2707</v>
      </c>
    </row>
    <row r="147" spans="1:5" s="6" customFormat="1" ht="18" customHeight="1" x14ac:dyDescent="0.2">
      <c r="A147" s="1">
        <v>144</v>
      </c>
      <c r="B147" s="2" t="s">
        <v>163</v>
      </c>
      <c r="C147" s="2" t="s">
        <v>165</v>
      </c>
      <c r="D147" s="18" t="s">
        <v>354</v>
      </c>
      <c r="E147" s="12" t="str">
        <f>VLOOKUP(D147,[1]面试人员名单及时间安排!$D$4:$E$643,2,0)</f>
        <v>622825********062X</v>
      </c>
    </row>
    <row r="148" spans="1:5" s="6" customFormat="1" ht="18" customHeight="1" x14ac:dyDescent="0.2">
      <c r="A148" s="1">
        <v>145</v>
      </c>
      <c r="B148" s="2" t="s">
        <v>163</v>
      </c>
      <c r="C148" s="8" t="s">
        <v>166</v>
      </c>
      <c r="D148" s="18" t="s">
        <v>355</v>
      </c>
      <c r="E148" s="12" t="str">
        <f>VLOOKUP(D148,[1]面试人员名单及时间安排!$D$4:$E$643,2,0)</f>
        <v>612731********2023</v>
      </c>
    </row>
    <row r="149" spans="1:5" s="6" customFormat="1" ht="18" customHeight="1" x14ac:dyDescent="0.2">
      <c r="A149" s="1">
        <v>146</v>
      </c>
      <c r="B149" s="2" t="s">
        <v>163</v>
      </c>
      <c r="C149" s="2" t="s">
        <v>167</v>
      </c>
      <c r="D149" s="18" t="s">
        <v>356</v>
      </c>
      <c r="E149" s="12" t="str">
        <f>VLOOKUP(D149,[1]面试人员名单及时间安排!$D$4:$E$643,2,0)</f>
        <v>610425********0221</v>
      </c>
    </row>
    <row r="150" spans="1:5" s="6" customFormat="1" ht="18" customHeight="1" x14ac:dyDescent="0.2">
      <c r="A150" s="1">
        <v>147</v>
      </c>
      <c r="B150" s="2" t="s">
        <v>163</v>
      </c>
      <c r="C150" s="2" t="s">
        <v>168</v>
      </c>
      <c r="D150" s="18" t="s">
        <v>357</v>
      </c>
      <c r="E150" s="12" t="str">
        <f>VLOOKUP(D150,[1]面试人员名单及时间安排!$D$4:$E$643,2,0)</f>
        <v>610425********0665</v>
      </c>
    </row>
    <row r="151" spans="1:5" s="6" customFormat="1" ht="18" customHeight="1" x14ac:dyDescent="0.2">
      <c r="A151" s="1">
        <v>148</v>
      </c>
      <c r="B151" s="2" t="s">
        <v>163</v>
      </c>
      <c r="C151" s="2" t="s">
        <v>169</v>
      </c>
      <c r="D151" s="18" t="s">
        <v>358</v>
      </c>
      <c r="E151" s="12" t="str">
        <f>VLOOKUP(D151,[1]面试人员名单及时间安排!$D$4:$E$643,2,0)</f>
        <v>610425********0441</v>
      </c>
    </row>
    <row r="152" spans="1:5" s="6" customFormat="1" ht="18" customHeight="1" x14ac:dyDescent="0.2">
      <c r="A152" s="1">
        <v>149</v>
      </c>
      <c r="B152" s="2" t="s">
        <v>163</v>
      </c>
      <c r="C152" s="2" t="s">
        <v>170</v>
      </c>
      <c r="D152" s="18" t="s">
        <v>359</v>
      </c>
      <c r="E152" s="12" t="str">
        <f>VLOOKUP(D152,[1]面试人员名单及时间安排!$D$4:$E$643,2,0)</f>
        <v>610427********2525</v>
      </c>
    </row>
    <row r="153" spans="1:5" s="6" customFormat="1" ht="18" customHeight="1" x14ac:dyDescent="0.2">
      <c r="A153" s="1">
        <v>150</v>
      </c>
      <c r="B153" s="2" t="s">
        <v>163</v>
      </c>
      <c r="C153" s="2" t="s">
        <v>171</v>
      </c>
      <c r="D153" s="18" t="s">
        <v>360</v>
      </c>
      <c r="E153" s="12" t="str">
        <f>VLOOKUP(D153,[1]面试人员名单及时间安排!$D$4:$E$643,2,0)</f>
        <v>610111********502X</v>
      </c>
    </row>
    <row r="154" spans="1:5" s="6" customFormat="1" ht="18" customHeight="1" x14ac:dyDescent="0.2">
      <c r="A154" s="1">
        <v>151</v>
      </c>
      <c r="B154" s="2" t="s">
        <v>163</v>
      </c>
      <c r="C154" s="2" t="s">
        <v>172</v>
      </c>
      <c r="D154" s="18" t="s">
        <v>361</v>
      </c>
      <c r="E154" s="12" t="str">
        <f>VLOOKUP(D154,[1]面试人员名单及时间安排!$D$4:$E$643,2,0)</f>
        <v>620523********0403</v>
      </c>
    </row>
    <row r="155" spans="1:5" s="6" customFormat="1" ht="18" customHeight="1" x14ac:dyDescent="0.2">
      <c r="A155" s="1">
        <v>152</v>
      </c>
      <c r="B155" s="2" t="s">
        <v>163</v>
      </c>
      <c r="C155" s="2" t="s">
        <v>173</v>
      </c>
      <c r="D155" s="18" t="s">
        <v>362</v>
      </c>
      <c r="E155" s="12" t="str">
        <f>VLOOKUP(D155,[1]面试人员名单及时间安排!$D$4:$E$643,2,0)</f>
        <v>610581********5162</v>
      </c>
    </row>
    <row r="156" spans="1:5" s="6" customFormat="1" ht="18" customHeight="1" x14ac:dyDescent="0.2">
      <c r="A156" s="1">
        <v>153</v>
      </c>
      <c r="B156" s="2" t="s">
        <v>163</v>
      </c>
      <c r="C156" s="2" t="s">
        <v>174</v>
      </c>
      <c r="D156" s="18" t="s">
        <v>363</v>
      </c>
      <c r="E156" s="12" t="str">
        <f>VLOOKUP(D156,[1]面试人员名单及时间安排!$D$4:$E$643,2,0)</f>
        <v>610431********532X</v>
      </c>
    </row>
    <row r="157" spans="1:5" s="6" customFormat="1" ht="18" customHeight="1" x14ac:dyDescent="0.2">
      <c r="A157" s="1">
        <v>154</v>
      </c>
      <c r="B157" s="2" t="s">
        <v>163</v>
      </c>
      <c r="C157" s="2" t="s">
        <v>175</v>
      </c>
      <c r="D157" s="18" t="s">
        <v>364</v>
      </c>
      <c r="E157" s="12" t="str">
        <f>VLOOKUP(D157,[1]面试人员名单及时间安排!$D$4:$E$643,2,0)</f>
        <v>610111********5021</v>
      </c>
    </row>
    <row r="158" spans="1:5" s="6" customFormat="1" ht="18" customHeight="1" x14ac:dyDescent="0.2">
      <c r="A158" s="1">
        <v>155</v>
      </c>
      <c r="B158" s="2" t="s">
        <v>163</v>
      </c>
      <c r="C158" s="2" t="s">
        <v>176</v>
      </c>
      <c r="D158" s="18" t="s">
        <v>365</v>
      </c>
      <c r="E158" s="12" t="str">
        <f>VLOOKUP(D158,[1]面试人员名单及时间安排!$D$4:$E$643,2,0)</f>
        <v>610125********3121</v>
      </c>
    </row>
    <row r="159" spans="1:5" s="6" customFormat="1" ht="18" customHeight="1" x14ac:dyDescent="0.2">
      <c r="A159" s="1">
        <v>156</v>
      </c>
      <c r="B159" s="2" t="s">
        <v>177</v>
      </c>
      <c r="C159" s="5" t="s">
        <v>178</v>
      </c>
      <c r="D159" s="18" t="s">
        <v>366</v>
      </c>
      <c r="E159" s="12" t="str">
        <f>VLOOKUP(D159,[1]面试人员名单及时间安排!$D$4:$E$643,2,0)</f>
        <v>610121********6746</v>
      </c>
    </row>
    <row r="160" spans="1:5" s="6" customFormat="1" ht="18" customHeight="1" x14ac:dyDescent="0.2">
      <c r="A160" s="1">
        <v>157</v>
      </c>
      <c r="B160" s="2" t="s">
        <v>177</v>
      </c>
      <c r="C160" s="5" t="s">
        <v>179</v>
      </c>
      <c r="D160" s="18" t="s">
        <v>367</v>
      </c>
      <c r="E160" s="12" t="str">
        <f>VLOOKUP(D160,[1]面试人员名单及时间安排!$D$4:$E$643,2,0)</f>
        <v>610621********2241</v>
      </c>
    </row>
    <row r="161" spans="1:5" s="6" customFormat="1" ht="18" customHeight="1" x14ac:dyDescent="0.2">
      <c r="A161" s="1">
        <v>158</v>
      </c>
      <c r="B161" s="2" t="s">
        <v>180</v>
      </c>
      <c r="C161" s="5" t="s">
        <v>181</v>
      </c>
      <c r="D161" s="18" t="s">
        <v>368</v>
      </c>
      <c r="E161" s="12" t="str">
        <f>VLOOKUP(D161,[1]面试人员名单及时间安排!$D$4:$E$643,2,0)</f>
        <v>610623********0402</v>
      </c>
    </row>
    <row r="162" spans="1:5" s="6" customFormat="1" ht="18" customHeight="1" x14ac:dyDescent="0.2">
      <c r="A162" s="1">
        <v>159</v>
      </c>
      <c r="B162" s="2" t="s">
        <v>182</v>
      </c>
      <c r="C162" s="5" t="s">
        <v>183</v>
      </c>
      <c r="D162" s="18" t="s">
        <v>369</v>
      </c>
      <c r="E162" s="12" t="str">
        <f>VLOOKUP(D162,[1]面试人员名单及时间安排!$D$4:$E$643,2,0)</f>
        <v>640202********001X</v>
      </c>
    </row>
    <row r="163" spans="1:5" s="6" customFormat="1" ht="18" customHeight="1" x14ac:dyDescent="0.2">
      <c r="A163" s="1">
        <v>160</v>
      </c>
      <c r="B163" s="2" t="s">
        <v>182</v>
      </c>
      <c r="C163" s="5" t="s">
        <v>184</v>
      </c>
      <c r="D163" s="18" t="s">
        <v>370</v>
      </c>
      <c r="E163" s="12" t="str">
        <f>VLOOKUP(D163,[1]面试人员名单及时间安排!$D$4:$E$643,2,0)</f>
        <v>610404********4511</v>
      </c>
    </row>
    <row r="164" spans="1:5" s="6" customFormat="1" ht="18" customHeight="1" x14ac:dyDescent="0.2">
      <c r="A164" s="1">
        <v>161</v>
      </c>
      <c r="B164" s="2" t="s">
        <v>185</v>
      </c>
      <c r="C164" s="5" t="s">
        <v>186</v>
      </c>
      <c r="D164" s="18" t="s">
        <v>371</v>
      </c>
      <c r="E164" s="12" t="str">
        <f>VLOOKUP(D164,[1]面试人员名单及时间安排!$D$4:$E$643,2,0)</f>
        <v>610425********0249</v>
      </c>
    </row>
    <row r="165" spans="1:5" s="6" customFormat="1" ht="18" customHeight="1" x14ac:dyDescent="0.2">
      <c r="A165" s="1">
        <v>162</v>
      </c>
      <c r="B165" s="1" t="s">
        <v>187</v>
      </c>
      <c r="C165" s="5" t="s">
        <v>188</v>
      </c>
      <c r="D165" s="18" t="s">
        <v>372</v>
      </c>
      <c r="E165" s="12" t="str">
        <f>VLOOKUP(D165,[1]面试人员名单及时间安排!$D$4:$E$643,2,0)</f>
        <v>610104********2124</v>
      </c>
    </row>
    <row r="166" spans="1:5" s="6" customFormat="1" ht="18" customHeight="1" x14ac:dyDescent="0.2">
      <c r="A166" s="1">
        <v>163</v>
      </c>
      <c r="B166" s="1" t="s">
        <v>187</v>
      </c>
      <c r="C166" s="5" t="s">
        <v>189</v>
      </c>
      <c r="D166" s="18" t="s">
        <v>373</v>
      </c>
      <c r="E166" s="12" t="str">
        <f>VLOOKUP(D166,[1]面试人员名单及时间安排!$D$4:$E$643,2,0)</f>
        <v>612522********4067</v>
      </c>
    </row>
    <row r="167" spans="1:5" s="6" customFormat="1" ht="18" customHeight="1" x14ac:dyDescent="0.2">
      <c r="A167" s="1">
        <v>164</v>
      </c>
      <c r="B167" s="1" t="s">
        <v>187</v>
      </c>
      <c r="C167" s="5" t="s">
        <v>190</v>
      </c>
      <c r="D167" s="18" t="s">
        <v>374</v>
      </c>
      <c r="E167" s="12" t="str">
        <f>VLOOKUP(D167,[1]面试人员名单及时间安排!$D$4:$E$643,2,0)</f>
        <v>610481********2625</v>
      </c>
    </row>
    <row r="168" spans="1:5" s="6" customFormat="1" ht="18" customHeight="1" x14ac:dyDescent="0.2">
      <c r="A168" s="1">
        <v>165</v>
      </c>
      <c r="B168" s="1" t="s">
        <v>187</v>
      </c>
      <c r="C168" s="5" t="s">
        <v>191</v>
      </c>
      <c r="D168" s="18" t="s">
        <v>375</v>
      </c>
      <c r="E168" s="12" t="str">
        <f>VLOOKUP(D168,[1]面试人员名单及时间安排!$D$4:$E$643,2,0)</f>
        <v>612728********2287</v>
      </c>
    </row>
    <row r="169" spans="1:5" s="6" customFormat="1" ht="18" customHeight="1" x14ac:dyDescent="0.2">
      <c r="A169" s="1">
        <v>166</v>
      </c>
      <c r="B169" s="1" t="s">
        <v>187</v>
      </c>
      <c r="C169" s="5" t="s">
        <v>192</v>
      </c>
      <c r="D169" s="18" t="s">
        <v>376</v>
      </c>
      <c r="E169" s="12" t="str">
        <f>VLOOKUP(D169,[1]面试人员名单及时间安排!$D$4:$E$643,2,0)</f>
        <v>610404********0087</v>
      </c>
    </row>
    <row r="170" spans="1:5" s="6" customFormat="1" ht="18" customHeight="1" x14ac:dyDescent="0.2">
      <c r="A170" s="1">
        <v>167</v>
      </c>
      <c r="B170" s="1" t="s">
        <v>187</v>
      </c>
      <c r="C170" s="5" t="s">
        <v>193</v>
      </c>
      <c r="D170" s="18" t="s">
        <v>377</v>
      </c>
      <c r="E170" s="12" t="str">
        <f>VLOOKUP(D170,[1]面试人员名单及时间安排!$D$4:$E$643,2,0)</f>
        <v>610521********0061</v>
      </c>
    </row>
    <row r="171" spans="1:5" s="6" customFormat="1" ht="18" customHeight="1" x14ac:dyDescent="0.2">
      <c r="A171" s="1">
        <v>168</v>
      </c>
      <c r="B171" s="1" t="s">
        <v>194</v>
      </c>
      <c r="C171" s="5" t="s">
        <v>195</v>
      </c>
      <c r="D171" s="18" t="s">
        <v>378</v>
      </c>
      <c r="E171" s="12" t="str">
        <f>VLOOKUP(D171,[1]面试人员名单及时间安排!$D$4:$E$643,2,0)</f>
        <v>610481********3037</v>
      </c>
    </row>
    <row r="172" spans="1:5" s="6" customFormat="1" ht="18" customHeight="1" x14ac:dyDescent="0.2">
      <c r="A172" s="1">
        <v>169</v>
      </c>
      <c r="B172" s="1" t="s">
        <v>196</v>
      </c>
      <c r="C172" s="5" t="s">
        <v>197</v>
      </c>
      <c r="D172" s="18" t="s">
        <v>379</v>
      </c>
      <c r="E172" s="12" t="str">
        <f>VLOOKUP(D172,[1]面试人员名单及时间安排!$D$4:$E$643,2,0)</f>
        <v>610425********0703</v>
      </c>
    </row>
    <row r="173" spans="1:5" s="6" customFormat="1" ht="18" customHeight="1" x14ac:dyDescent="0.2">
      <c r="A173" s="1">
        <v>170</v>
      </c>
      <c r="B173" s="1" t="s">
        <v>198</v>
      </c>
      <c r="C173" s="5" t="s">
        <v>199</v>
      </c>
      <c r="D173" s="18" t="s">
        <v>380</v>
      </c>
      <c r="E173" s="12" t="str">
        <f>VLOOKUP(D173,[1]面试人员名单及时间安排!$D$4:$E$643,2,0)</f>
        <v>610428********4127</v>
      </c>
    </row>
    <row r="174" spans="1:5" s="6" customFormat="1" ht="18" customHeight="1" x14ac:dyDescent="0.2">
      <c r="A174" s="1">
        <v>171</v>
      </c>
      <c r="B174" s="2" t="s">
        <v>200</v>
      </c>
      <c r="C174" s="2" t="s">
        <v>201</v>
      </c>
      <c r="D174" s="18" t="s">
        <v>381</v>
      </c>
      <c r="E174" s="12" t="str">
        <f>VLOOKUP(D174,[1]面试人员名单及时间安排!$D$4:$E$643,2,0)</f>
        <v>610404********1024</v>
      </c>
    </row>
    <row r="175" spans="1:5" s="6" customFormat="1" ht="18" customHeight="1" x14ac:dyDescent="0.2">
      <c r="A175" s="1">
        <v>172</v>
      </c>
      <c r="B175" s="2" t="s">
        <v>202</v>
      </c>
      <c r="C175" s="2" t="s">
        <v>203</v>
      </c>
      <c r="D175" s="18" t="s">
        <v>382</v>
      </c>
      <c r="E175" s="12" t="str">
        <f>VLOOKUP(D175,[1]面试人员名单及时间安排!$D$4:$E$643,2,0)</f>
        <v>610423********2029</v>
      </c>
    </row>
    <row r="176" spans="1:5" s="6" customFormat="1" ht="18" customHeight="1" x14ac:dyDescent="0.2">
      <c r="A176" s="1">
        <v>173</v>
      </c>
      <c r="B176" s="2" t="s">
        <v>202</v>
      </c>
      <c r="C176" s="2" t="s">
        <v>204</v>
      </c>
      <c r="D176" s="18" t="s">
        <v>383</v>
      </c>
      <c r="E176" s="12" t="str">
        <f>VLOOKUP(D176,[1]面试人员名单及时间安排!$D$4:$E$643,2,0)</f>
        <v>431224********3629</v>
      </c>
    </row>
    <row r="177" spans="1:5" s="6" customFormat="1" ht="18" customHeight="1" x14ac:dyDescent="0.2">
      <c r="A177" s="1">
        <v>174</v>
      </c>
      <c r="B177" s="1" t="s">
        <v>205</v>
      </c>
      <c r="C177" s="5" t="s">
        <v>206</v>
      </c>
      <c r="D177" s="18" t="s">
        <v>384</v>
      </c>
      <c r="E177" s="12" t="str">
        <f>VLOOKUP(D177,[1]面试人员名单及时间安排!$D$4:$E$643,2,0)</f>
        <v>610521********0019</v>
      </c>
    </row>
    <row r="178" spans="1:5" s="6" customFormat="1" ht="18" customHeight="1" x14ac:dyDescent="0.2">
      <c r="A178" s="1">
        <v>175</v>
      </c>
      <c r="B178" s="2" t="s">
        <v>207</v>
      </c>
      <c r="C178" s="11" t="s">
        <v>208</v>
      </c>
      <c r="D178" s="18" t="s">
        <v>385</v>
      </c>
      <c r="E178" s="12" t="str">
        <f>VLOOKUP(D178,[1]面试人员名单及时间安排!$D$4:$E$643,2,0)</f>
        <v>422828********1544</v>
      </c>
    </row>
    <row r="179" spans="1:5" s="6" customFormat="1" ht="18" customHeight="1" x14ac:dyDescent="0.2">
      <c r="A179" s="1">
        <v>176</v>
      </c>
      <c r="B179" s="2" t="s">
        <v>207</v>
      </c>
      <c r="C179" s="11" t="s">
        <v>209</v>
      </c>
      <c r="D179" s="18" t="s">
        <v>386</v>
      </c>
      <c r="E179" s="12" t="str">
        <f>VLOOKUP(D179,[1]面试人员名单及时间安排!$D$4:$E$643,2,0)</f>
        <v>610425********1121</v>
      </c>
    </row>
    <row r="180" spans="1:5" s="6" customFormat="1" ht="18" customHeight="1" x14ac:dyDescent="0.2">
      <c r="A180" s="1">
        <v>177</v>
      </c>
      <c r="B180" s="2" t="s">
        <v>207</v>
      </c>
      <c r="C180" s="11" t="s">
        <v>210</v>
      </c>
      <c r="D180" s="18" t="s">
        <v>391</v>
      </c>
      <c r="E180" s="12" t="str">
        <f>VLOOKUP(D180,[1]面试人员名单及时间安排!$D$4:$E$643,2,0)</f>
        <v>610103********1626</v>
      </c>
    </row>
    <row r="181" spans="1:5" s="6" customFormat="1" ht="18" customHeight="1" x14ac:dyDescent="0.2">
      <c r="A181" s="1">
        <v>178</v>
      </c>
      <c r="B181" s="2" t="s">
        <v>207</v>
      </c>
      <c r="C181" s="11" t="s">
        <v>211</v>
      </c>
      <c r="D181" s="18" t="s">
        <v>392</v>
      </c>
      <c r="E181" s="12" t="str">
        <f>VLOOKUP(D181,[1]面试人员名单及时间安排!$D$4:$E$643,2,0)</f>
        <v>610402********1207</v>
      </c>
    </row>
    <row r="182" spans="1:5" s="6" customFormat="1" ht="18" customHeight="1" x14ac:dyDescent="0.2">
      <c r="A182" s="1">
        <v>179</v>
      </c>
      <c r="B182" s="2" t="s">
        <v>207</v>
      </c>
      <c r="C182" s="11" t="s">
        <v>212</v>
      </c>
      <c r="D182" s="18" t="s">
        <v>393</v>
      </c>
      <c r="E182" s="12" t="str">
        <f>VLOOKUP(D182,[1]面试人员名单及时间安排!$D$4:$E$643,2,0)</f>
        <v>610126********7041</v>
      </c>
    </row>
    <row r="183" spans="1:5" s="6" customFormat="1" ht="18" customHeight="1" x14ac:dyDescent="0.2">
      <c r="A183" s="1">
        <v>180</v>
      </c>
      <c r="B183" s="2" t="s">
        <v>207</v>
      </c>
      <c r="C183" s="11" t="s">
        <v>213</v>
      </c>
      <c r="D183" s="18" t="s">
        <v>387</v>
      </c>
      <c r="E183" s="12" t="str">
        <f>VLOOKUP(D183,[1]面试人员名单及时间安排!$D$4:$E$643,2,0)</f>
        <v>610121********2604</v>
      </c>
    </row>
    <row r="184" spans="1:5" s="6" customFormat="1" ht="18" customHeight="1" x14ac:dyDescent="0.2">
      <c r="A184" s="1">
        <v>181</v>
      </c>
      <c r="B184" s="2" t="s">
        <v>207</v>
      </c>
      <c r="C184" s="11" t="s">
        <v>214</v>
      </c>
      <c r="D184" s="18" t="s">
        <v>388</v>
      </c>
      <c r="E184" s="12" t="str">
        <f>VLOOKUP(D184,[1]面试人员名单及时间安排!$D$4:$E$643,2,0)</f>
        <v>610124********032X</v>
      </c>
    </row>
    <row r="185" spans="1:5" s="6" customFormat="1" ht="18" customHeight="1" x14ac:dyDescent="0.2">
      <c r="A185" s="1">
        <v>182</v>
      </c>
      <c r="B185" s="2" t="s">
        <v>207</v>
      </c>
      <c r="C185" s="11" t="s">
        <v>215</v>
      </c>
      <c r="D185" s="18" t="s">
        <v>389</v>
      </c>
      <c r="E185" s="12" t="str">
        <f>VLOOKUP(D185,[1]面试人员名单及时间安排!$D$4:$E$643,2,0)</f>
        <v>610424********762X</v>
      </c>
    </row>
    <row r="186" spans="1:5" s="6" customFormat="1" ht="18" customHeight="1" x14ac:dyDescent="0.2">
      <c r="A186" s="1">
        <v>183</v>
      </c>
      <c r="B186" s="2" t="s">
        <v>207</v>
      </c>
      <c r="C186" s="11" t="s">
        <v>216</v>
      </c>
      <c r="D186" s="18" t="s">
        <v>390</v>
      </c>
      <c r="E186" s="12" t="str">
        <f>VLOOKUP(D186,[1]面试人员名单及时间安排!$D$4:$E$643,2,0)</f>
        <v>610402********6506</v>
      </c>
    </row>
    <row r="187" spans="1:5" x14ac:dyDescent="0.2">
      <c r="D187" s="19"/>
    </row>
  </sheetData>
  <mergeCells count="1">
    <mergeCell ref="A2:E2"/>
  </mergeCells>
  <phoneticPr fontId="3" type="noConversion"/>
  <conditionalFormatting sqref="C74:C114 C116:C120 C122:C138 C140:C145">
    <cfRule type="duplicateValues" dxfId="0" priority="1"/>
  </conditionalFormatting>
  <dataValidations count="1">
    <dataValidation operator="lessThanOrEqual" allowBlank="1" showInputMessage="1" showErrorMessage="1" sqref="C4:D12 WUL6:WUP6 WKP6:WKT6 WAT6:WAX6 VQX6:VRB6 VHB6:VHF6 UXF6:UXJ6 UNJ6:UNN6 UDN6:UDR6 TTR6:TTV6 TJV6:TJZ6 SZZ6:TAD6 SQD6:SQH6 SGH6:SGL6 RWL6:RWP6 RMP6:RMT6 RCT6:RCX6 QSX6:QTB6 QJB6:QJF6 PZF6:PZJ6 PPJ6:PPN6 PFN6:PFR6 OVR6:OVV6 OLV6:OLZ6 OBZ6:OCD6 NSD6:NSH6 NIH6:NIL6 MYL6:MYP6 MOP6:MOT6 MET6:MEX6 LUX6:LVB6 LLB6:LLF6 LBF6:LBJ6 KRJ6:KRN6 KHN6:KHR6 JXR6:JXV6 JNV6:JNZ6 JDZ6:JED6 IUD6:IUH6 IKH6:IKL6 IAL6:IAP6 HQP6:HQT6 HGT6:HGX6 GWX6:GXB6 GNB6:GNF6 GDF6:GDJ6 FTJ6:FTN6 FJN6:FJR6 EZR6:EZV6 EPV6:EPZ6 EFZ6:EGD6 DWD6:DWH6 DMH6:DML6 DCL6:DCP6 CSP6:CST6 CIT6:CIX6 BYX6:BZB6 BPB6:BPF6 BFF6:BFJ6 AVJ6:AVN6 ALN6:ALR6 ABR6:ABV6 RV6:RZ6 HZ6:ID6 WTX6:WUB6 WKB6:WKF6 WAF6:WAJ6 VQJ6:VQN6 VGN6:VGR6 UWR6:UWV6 UMV6:UMZ6 UCZ6:UDD6 TTD6:TTH6 TJH6:TJL6 SZL6:SZP6 SPP6:SPT6 SFT6:SFX6 RVX6:RWB6 RMB6:RMF6 RCF6:RCJ6 QSJ6:QSN6 QIN6:QIR6 PYR6:PYV6 POV6:POZ6 PEZ6:PFD6 OVD6:OVH6 OLH6:OLL6 OBL6:OBP6 NRP6:NRT6 NHT6:NHX6 MXX6:MYB6 MOB6:MOF6 MEF6:MEJ6 LUJ6:LUN6 LKN6:LKR6 LAR6:LAV6 KQV6:KQZ6 KGZ6:KHD6 JXD6:JXH6 JNH6:JNL6 JDL6:JDP6 ITP6:ITT6 IJT6:IJX6 HZX6:IAB6 HQB6:HQF6 HGF6:HGJ6 GWJ6:GWN6 GMN6:GMR6 GCR6:GCV6 FSV6:FSZ6 FIZ6:FJD6 EZD6:EZH6 EPH6:EPL6 EFL6:EFP6 DVP6:DVT6 DLT6:DLX6 DBX6:DCB6 CSB6:CSF6 CIF6:CIJ6 BYJ6:BYN6 BON6:BOR6 BER6:BEV6 AUV6:AUZ6 AKZ6:ALD6 ABD6:ABH6 RH6:RL6 HL6:HP6 WUE6:WUI6 WKI6:WKM6 WAM6:WAQ6 VQQ6:VQU6 VGU6:VGY6 UWY6:UXC6 UNC6:UNG6 UDG6:UDK6 TTK6:TTO6 TJO6:TJS6 SZS6:SZW6 SPW6:SQA6 SGA6:SGE6 RWE6:RWI6 RMI6:RMM6 RCM6:RCQ6 QSQ6:QSU6 QIU6:QIY6 PYY6:PZC6 PPC6:PPG6 PFG6:PFK6 OVK6:OVO6 OLO6:OLS6 OBS6:OBW6 NRW6:NSA6 NIA6:NIE6 MYE6:MYI6 MOI6:MOM6 MEM6:MEQ6 LUQ6:LUU6 LKU6:LKY6 LAY6:LBC6 KRC6:KRG6 KHG6:KHK6 JXK6:JXO6 JNO6:JNS6 JDS6:JDW6 ITW6:IUA6 IKA6:IKE6 IAE6:IAI6 HQI6:HQM6 HGM6:HGQ6 GWQ6:GWU6 GMU6:GMY6 GCY6:GDC6 FTC6:FTG6 FJG6:FJK6 EZK6:EZO6 EPO6:EPS6 EFS6:EFW6 DVW6:DWA6 DMA6:DME6 DCE6:DCI6 CSI6:CSM6 CIM6:CIQ6 BYQ6:BYU6 BOU6:BOY6 BEY6:BFC6 AVC6:AVG6 ALG6:ALK6 ABK6:ABO6 RO6:RS6 HS6:HW6 WUS6:WUW6 WKW6:WLA6 WBA6:WBE6 VRE6:VRI6 VHI6:VHM6 UXM6:UXQ6 UNQ6:UNU6 UDU6:UDY6 TTY6:TUC6 TKC6:TKG6 TAG6:TAK6 SQK6:SQO6 SGO6:SGS6 RWS6:RWW6 RMW6:RNA6 RDA6:RDE6 QTE6:QTI6 QJI6:QJM6 PZM6:PZQ6 PPQ6:PPU6 PFU6:PFY6 OVY6:OWC6 OMC6:OMG6 OCG6:OCK6 NSK6:NSO6 NIO6:NIS6 MYS6:MYW6 MOW6:MPA6 MFA6:MFE6 LVE6:LVI6 LLI6:LLM6 LBM6:LBQ6 KRQ6:KRU6 KHU6:KHY6 JXY6:JYC6 JOC6:JOG6 JEG6:JEK6 IUK6:IUO6 IKO6:IKS6 IAS6:IAW6 HQW6:HRA6 HHA6:HHE6 GXE6:GXI6 GNI6:GNM6 GDM6:GDQ6 FTQ6:FTU6 FJU6:FJY6 EZY6:FAC6 EQC6:EQG6 EGG6:EGK6 DWK6:DWO6 DMO6:DMS6 DCS6:DCW6 CSW6:CTA6 CJA6:CJE6 BZE6:BZI6 BPI6:BPM6 BFM6:BFQ6 AVQ6:AVU6 ALU6:ALY6 ABY6:ACC6 SC6:SG6 IG6:IK6 WUZ6:WVD6 WLD6:WLH6 WBH6:WBL6 VRL6:VRP6 VHP6:VHT6 UXT6:UXX6 UNX6:UOB6 UEB6:UEF6 TUF6:TUJ6 TKJ6:TKN6 TAN6:TAR6 SQR6:SQV6 SGV6:SGZ6 RWZ6:RXD6 RND6:RNH6 RDH6:RDL6 QTL6:QTP6 QJP6:QJT6 PZT6:PZX6 PPX6:PQB6 PGB6:PGF6 OWF6:OWJ6 OMJ6:OMN6 OCN6:OCR6 NSR6:NSV6 NIV6:NIZ6 MYZ6:MZD6 MPD6:MPH6 MFH6:MFL6 LVL6:LVP6 LLP6:LLT6 LBT6:LBX6 KRX6:KSB6 KIB6:KIF6 JYF6:JYJ6 JOJ6:JON6 JEN6:JER6 IUR6:IUV6 IKV6:IKZ6 IAZ6:IBD6 HRD6:HRH6 HHH6:HHL6 GXL6:GXP6 GNP6:GNT6 GDT6:GDX6 FTX6:FUB6 FKB6:FKF6 FAF6:FAJ6 EQJ6:EQN6 EGN6:EGR6 DWR6:DWV6 DMV6:DMZ6 DCZ6:DDD6 CTD6:CTH6 CJH6:CJL6 BZL6:BZP6 BPP6:BPT6 BFT6:BFX6 AVX6:AWB6 AMB6:AMF6 ACF6:ACJ6 SJ6:SN6 IN6:IR6 WUL13:WUP13 WKP13:WKT13 WAT13:WAX13 VQX13:VRB13 VHB13:VHF13 UXF13:UXJ13 UNJ13:UNN13 UDN13:UDR13 TTR13:TTV13 TJV13:TJZ13 SZZ13:TAD13 SQD13:SQH13 SGH13:SGL13 RWL13:RWP13 RMP13:RMT13 RCT13:RCX13 QSX13:QTB13 QJB13:QJF13 PZF13:PZJ13 PPJ13:PPN13 PFN13:PFR13 OVR13:OVV13 OLV13:OLZ13 OBZ13:OCD13 NSD13:NSH13 NIH13:NIL13 MYL13:MYP13 MOP13:MOT13 MET13:MEX13 LUX13:LVB13 LLB13:LLF13 LBF13:LBJ13 KRJ13:KRN13 KHN13:KHR13 JXR13:JXV13 JNV13:JNZ13 JDZ13:JED13 IUD13:IUH13 IKH13:IKL13 IAL13:IAP13 HQP13:HQT13 HGT13:HGX13 GWX13:GXB13 GNB13:GNF13 GDF13:GDJ13 FTJ13:FTN13 FJN13:FJR13 EZR13:EZV13 EPV13:EPZ13 EFZ13:EGD13 DWD13:DWH13 DMH13:DML13 DCL13:DCP13 CSP13:CST13 CIT13:CIX13 BYX13:BZB13 BPB13:BPF13 BFF13:BFJ13 AVJ13:AVN13 ALN13:ALR13 ABR13:ABV13 RV13:RZ13 HZ13:ID13 WTX13:WUB13 WKB13:WKF13 WAF13:WAJ13 VQJ13:VQN13 VGN13:VGR13 UWR13:UWV13 UMV13:UMZ13 UCZ13:UDD13 TTD13:TTH13 TJH13:TJL13 SZL13:SZP13 SPP13:SPT13 SFT13:SFX13 RVX13:RWB13 RMB13:RMF13 RCF13:RCJ13 QSJ13:QSN13 QIN13:QIR13 PYR13:PYV13 POV13:POZ13 PEZ13:PFD13 OVD13:OVH13 OLH13:OLL13 OBL13:OBP13 NRP13:NRT13 NHT13:NHX13 MXX13:MYB13 MOB13:MOF13 MEF13:MEJ13 LUJ13:LUN13 LKN13:LKR13 LAR13:LAV13 KQV13:KQZ13 KGZ13:KHD13 JXD13:JXH13 JNH13:JNL13 JDL13:JDP13 ITP13:ITT13 IJT13:IJX13 HZX13:IAB13 HQB13:HQF13 HGF13:HGJ13 GWJ13:GWN13 GMN13:GMR13 GCR13:GCV13 FSV13:FSZ13 FIZ13:FJD13 EZD13:EZH13 EPH13:EPL13 EFL13:EFP13 DVP13:DVT13 DLT13:DLX13 DBX13:DCB13 CSB13:CSF13 CIF13:CIJ13 BYJ13:BYN13 BON13:BOR13 BER13:BEV13 AUV13:AUZ13 AKZ13:ALD13 ABD13:ABH13 RH13:RL13 HL13:HP13 WUE13:WUI13 WKI13:WKM13 WAM13:WAQ13 VQQ13:VQU13 VGU13:VGY13 UWY13:UXC13 UNC13:UNG13 UDG13:UDK13 TTK13:TTO13 TJO13:TJS13 SZS13:SZW13 SPW13:SQA13 SGA13:SGE13 RWE13:RWI13 RMI13:RMM13 RCM13:RCQ13 QSQ13:QSU13 QIU13:QIY13 PYY13:PZC13 PPC13:PPG13 PFG13:PFK13 OVK13:OVO13 OLO13:OLS13 OBS13:OBW13 NRW13:NSA13 NIA13:NIE13 MYE13:MYI13 MOI13:MOM13 MEM13:MEQ13 LUQ13:LUU13 LKU13:LKY13 LAY13:LBC13 KRC13:KRG13 KHG13:KHK13 JXK13:JXO13 JNO13:JNS13 JDS13:JDW13 ITW13:IUA13 IKA13:IKE13 IAE13:IAI13 HQI13:HQM13 HGM13:HGQ13 GWQ13:GWU13 GMU13:GMY13 GCY13:GDC13 FTC13:FTG13 FJG13:FJK13 EZK13:EZO13 EPO13:EPS13 EFS13:EFW13 DVW13:DWA13 DMA13:DME13 DCE13:DCI13 CSI13:CSM13 CIM13:CIQ13 BYQ13:BYU13 BOU13:BOY13 BEY13:BFC13 AVC13:AVG13 ALG13:ALK13 ABK13:ABO13 RO13:RS13 HS13:HW13 WUS13:WUW13 WKW13:WLA13 WBA13:WBE13 VRE13:VRI13 VHI13:VHM13 UXM13:UXQ13 UNQ13:UNU13 UDU13:UDY13 TTY13:TUC13 TKC13:TKG13 TAG13:TAK13 SQK13:SQO13 SGO13:SGS13 RWS13:RWW13 RMW13:RNA13 RDA13:RDE13 QTE13:QTI13 QJI13:QJM13 PZM13:PZQ13 PPQ13:PPU13 PFU13:PFY13 OVY13:OWC13 OMC13:OMG13 OCG13:OCK13 NSK13:NSO13 NIO13:NIS13 MYS13:MYW13 MOW13:MPA13 MFA13:MFE13 LVE13:LVI13 LLI13:LLM13 LBM13:LBQ13 KRQ13:KRU13 KHU13:KHY13 JXY13:JYC13 JOC13:JOG13 JEG13:JEK13 IUK13:IUO13 IKO13:IKS13 IAS13:IAW13 HQW13:HRA13 HHA13:HHE13 GXE13:GXI13 GNI13:GNM13 GDM13:GDQ13 FTQ13:FTU13 FJU13:FJY13 EZY13:FAC13 EQC13:EQG13 EGG13:EGK13 DWK13:DWO13 DMO13:DMS13 DCS13:DCW13 CSW13:CTA13 CJA13:CJE13 BZE13:BZI13 BPI13:BPM13 BFM13:BFQ13 AVQ13:AVU13 ALU13:ALY13 ABY13:ACC13 SC13:SG13 IG13:IK13 WUZ13:WVD13 WLD13:WLH13 WBH13:WBL13 VRL13:VRP13 VHP13:VHT13 UXT13:UXX13 UNX13:UOB13 UEB13:UEF13 TUF13:TUJ13 TKJ13:TKN13 TAN13:TAR13 SQR13:SQV13 SGV13:SGZ13 RWZ13:RXD13 RND13:RNH13 RDH13:RDL13 QTL13:QTP13 QJP13:QJT13 PZT13:PZX13 PPX13:PQB13 PGB13:PGF13 OWF13:OWJ13 OMJ13:OMN13 OCN13:OCR13 NSR13:NSV13 NIV13:NIZ13 MYZ13:MZD13 MPD13:MPH13 MFH13:MFL13 LVL13:LVP13 LLP13:LLT13 LBT13:LBX13 KRX13:KSB13 KIB13:KIF13 JYF13:JYJ13 JOJ13:JON13 JEN13:JER13 IUR13:IUV13 IKV13:IKZ13 IAZ13:IBD13 HRD13:HRH13 HHH13:HHL13 GXL13:GXP13 GNP13:GNT13 GDT13:GDX13 FTX13:FUB13 FKB13:FKF13 FAF13:FAJ13 EQJ13:EQN13 EGN13:EGR13 DWR13:DWV13 DMV13:DMZ13 DCZ13:DDD13 CTD13:CTH13 CJH13:CJL13 BZL13:BZP13 BPP13:BPT13 BFT13:BFX13 AVX13:AWB13 AMB13:AMF13 ACF13:ACJ13 SJ13:SN13 IN13:IR13 WUL29:WUP29 IN29:IR29 SJ29:SN29 ACF29:ACJ29 AMB29:AMF29 AVX29:AWB29 BFT29:BFX29 BPP29:BPT29 BZL29:BZP29 CJH29:CJL29 CTD29:CTH29 DCZ29:DDD29 DMV29:DMZ29 DWR29:DWV29 EGN29:EGR29 EQJ29:EQN29 FAF29:FAJ29 FKB29:FKF29 FTX29:FUB29 GDT29:GDX29 GNP29:GNT29 GXL29:GXP29 HHH29:HHL29 HRD29:HRH29 IAZ29:IBD29 IKV29:IKZ29 IUR29:IUV29 JEN29:JER29 JOJ29:JON29 JYF29:JYJ29 KIB29:KIF29 KRX29:KSB29 LBT29:LBX29 LLP29:LLT29 LVL29:LVP29 MFH29:MFL29 MPD29:MPH29 MYZ29:MZD29 NIV29:NIZ29 NSR29:NSV29 OCN29:OCR29 OMJ29:OMN29 OWF29:OWJ29 PGB29:PGF29 PPX29:PQB29 PZT29:PZX29 QJP29:QJT29 QTL29:QTP29 RDH29:RDL29 RND29:RNH29 RWZ29:RXD29 SGV29:SGZ29 SQR29:SQV29 TAN29:TAR29 TKJ29:TKN29 TUF29:TUJ29 UEB29:UEF29 UNX29:UOB29 UXT29:UXX29 VHP29:VHT29 VRL29:VRP29 WBH29:WBL29 WLD29:WLH29 WUZ29:WVD29 IG29:IK29 SC29:SG29 ABY29:ACC29 ALU29:ALY29 AVQ29:AVU29 BFM29:BFQ29 BPI29:BPM29 BZE29:BZI29 CJA29:CJE29 CSW29:CTA29 DCS29:DCW29 DMO29:DMS29 DWK29:DWO29 EGG29:EGK29 EQC29:EQG29 EZY29:FAC29 FJU29:FJY29 FTQ29:FTU29 GDM29:GDQ29 GNI29:GNM29 GXE29:GXI29 HHA29:HHE29 HQW29:HRA29 IAS29:IAW29 IKO29:IKS29 IUK29:IUO29 JEG29:JEK29 JOC29:JOG29 JXY29:JYC29 KHU29:KHY29 KRQ29:KRU29 LBM29:LBQ29 LLI29:LLM29 LVE29:LVI29 MFA29:MFE29 MOW29:MPA29 MYS29:MYW29 NIO29:NIS29 NSK29:NSO29 OCG29:OCK29 OMC29:OMG29 OVY29:OWC29 PFU29:PFY29 PPQ29:PPU29 PZM29:PZQ29 QJI29:QJM29 QTE29:QTI29 RDA29:RDE29 RMW29:RNA29 RWS29:RWW29 SGO29:SGS29 SQK29:SQO29 TAG29:TAK29 TKC29:TKG29 TTY29:TUC29 UDU29:UDY29 UNQ29:UNU29 UXM29:UXQ29 VHI29:VHM29 VRE29:VRI29 WBA29:WBE29 WKW29:WLA29 WUS29:WUW29 HS29:HW29 RO29:RS29 ABK29:ABO29 ALG29:ALK29 AVC29:AVG29 BEY29:BFC29 BOU29:BOY29 BYQ29:BYU29 CIM29:CIQ29 CSI29:CSM29 DCE29:DCI29 DMA29:DME29 DVW29:DWA29 EFS29:EFW29 EPO29:EPS29 EZK29:EZO29 FJG29:FJK29 FTC29:FTG29 GCY29:GDC29 GMU29:GMY29 GWQ29:GWU29 HGM29:HGQ29 HQI29:HQM29 IAE29:IAI29 IKA29:IKE29 ITW29:IUA29 JDS29:JDW29 JNO29:JNS29 JXK29:JXO29 KHG29:KHK29 KRC29:KRG29 LAY29:LBC29 LKU29:LKY29 LUQ29:LUU29 MEM29:MEQ29 MOI29:MOM29 MYE29:MYI29 NIA29:NIE29 NRW29:NSA29 OBS29:OBW29 OLO29:OLS29 OVK29:OVO29 PFG29:PFK29 PPC29:PPG29 PYY29:PZC29 QIU29:QIY29 QSQ29:QSU29 RCM29:RCQ29 RMI29:RMM29 RWE29:RWI29 SGA29:SGE29 SPW29:SQA29 SZS29:SZW29 TJO29:TJS29 TTK29:TTO29 UDG29:UDK29 UNC29:UNG29 UWY29:UXC29 VGU29:VGY29 VQQ29:VQU29 WAM29:WAQ29 WKI29:WKM29 WUE29:WUI29 HL29:HP29 RH29:RL29 ABD29:ABH29 AKZ29:ALD29 AUV29:AUZ29 BER29:BEV29 BON29:BOR29 BYJ29:BYN29 CIF29:CIJ29 CSB29:CSF29 DBX29:DCB29 DLT29:DLX29 DVP29:DVT29 EFL29:EFP29 EPH29:EPL29 EZD29:EZH29 FIZ29:FJD29 FSV29:FSZ29 GCR29:GCV29 GMN29:GMR29 GWJ29:GWN29 HGF29:HGJ29 HQB29:HQF29 HZX29:IAB29 IJT29:IJX29 ITP29:ITT29 JDL29:JDP29 JNH29:JNL29 JXD29:JXH29 KGZ29:KHD29 KQV29:KQZ29 LAR29:LAV29 LKN29:LKR29 LUJ29:LUN29 MEF29:MEJ29 MOB29:MOF29 MXX29:MYB29 NHT29:NHX29 NRP29:NRT29 OBL29:OBP29 OLH29:OLL29 OVD29:OVH29 PEZ29:PFD29 POV29:POZ29 PYR29:PYV29 QIN29:QIR29 QSJ29:QSN29 RCF29:RCJ29 RMB29:RMF29 RVX29:RWB29 SFT29:SFX29 SPP29:SPT29 SZL29:SZP29 TJH29:TJL29 TTD29:TTH29 UCZ29:UDD29 UMV29:UMZ29 UWR29:UWV29 VGN29:VGR29 VQJ29:VQN29 WAF29:WAJ29 WKB29:WKF29 WTX29:WUB29 HZ29:ID29 RV29:RZ29 ABR29:ABV29 ALN29:ALR29 AVJ29:AVN29 BFF29:BFJ29 BPB29:BPF29 BYX29:BZB29 CIT29:CIX29 CSP29:CST29 DCL29:DCP29 DMH29:DML29 DWD29:DWH29 EFZ29:EGD29 EPV29:EPZ29 EZR29:EZV29 FJN29:FJR29 FTJ29:FTN29 GDF29:GDJ29 GNB29:GNF29 GWX29:GXB29 HGT29:HGX29 HQP29:HQT29 IAL29:IAP29 IKH29:IKL29 IUD29:IUH29 JDZ29:JED29 JNV29:JNZ29 JXR29:JXV29 KHN29:KHR29 KRJ29:KRN29 LBF29:LBJ29 LLB29:LLF29 LUX29:LVB29 MET29:MEX29 MOP29:MOT29 MYL29:MYP29 NIH29:NIL29 NSD29:NSH29 OBZ29:OCD29 OLV29:OLZ29 OVR29:OVV29 PFN29:PFR29 PPJ29:PPN29 PZF29:PZJ29 QJB29:QJF29 QSX29:QTB29 RCT29:RCX29 RMP29:RMT29 RWL29:RWP29 SGH29:SGL29 SQD29:SQH29 SZZ29:TAD29 TJV29:TJZ29 TTR29:TTV29 UDN29:UDR29 UNJ29:UNN29 UXF29:UXJ29 VHB29:VHF29 VQX29:VRB29 WAT29:WAX29 WKP29:WKT29 WUL31:WUP31 IN31:IR31 SJ31:SN31 ACF31:ACJ31 AMB31:AMF31 AVX31:AWB31 BFT31:BFX31 BPP31:BPT31 BZL31:BZP31 CJH31:CJL31 CTD31:CTH31 DCZ31:DDD31 DMV31:DMZ31 DWR31:DWV31 EGN31:EGR31 EQJ31:EQN31 FAF31:FAJ31 FKB31:FKF31 FTX31:FUB31 GDT31:GDX31 GNP31:GNT31 GXL31:GXP31 HHH31:HHL31 HRD31:HRH31 IAZ31:IBD31 IKV31:IKZ31 IUR31:IUV31 JEN31:JER31 JOJ31:JON31 JYF31:JYJ31 KIB31:KIF31 KRX31:KSB31 LBT31:LBX31 LLP31:LLT31 LVL31:LVP31 MFH31:MFL31 MPD31:MPH31 MYZ31:MZD31 NIV31:NIZ31 NSR31:NSV31 OCN31:OCR31 OMJ31:OMN31 OWF31:OWJ31 PGB31:PGF31 PPX31:PQB31 PZT31:PZX31 QJP31:QJT31 QTL31:QTP31 RDH31:RDL31 RND31:RNH31 RWZ31:RXD31 SGV31:SGZ31 SQR31:SQV31 TAN31:TAR31 TKJ31:TKN31 TUF31:TUJ31 UEB31:UEF31 UNX31:UOB31 UXT31:UXX31 VHP31:VHT31 VRL31:VRP31 WBH31:WBL31 WLD31:WLH31 WUZ31:WVD31 IG31:IK31 SC31:SG31 ABY31:ACC31 ALU31:ALY31 AVQ31:AVU31 BFM31:BFQ31 BPI31:BPM31 BZE31:BZI31 CJA31:CJE31 CSW31:CTA31 DCS31:DCW31 DMO31:DMS31 DWK31:DWO31 EGG31:EGK31 EQC31:EQG31 EZY31:FAC31 FJU31:FJY31 FTQ31:FTU31 GDM31:GDQ31 GNI31:GNM31 GXE31:GXI31 HHA31:HHE31 HQW31:HRA31 IAS31:IAW31 IKO31:IKS31 IUK31:IUO31 JEG31:JEK31 JOC31:JOG31 JXY31:JYC31 KHU31:KHY31 KRQ31:KRU31 LBM31:LBQ31 LLI31:LLM31 LVE31:LVI31 MFA31:MFE31 MOW31:MPA31 MYS31:MYW31 NIO31:NIS31 NSK31:NSO31 OCG31:OCK31 OMC31:OMG31 OVY31:OWC31 PFU31:PFY31 PPQ31:PPU31 PZM31:PZQ31 QJI31:QJM31 QTE31:QTI31 RDA31:RDE31 RMW31:RNA31 RWS31:RWW31 SGO31:SGS31 SQK31:SQO31 TAG31:TAK31 TKC31:TKG31 TTY31:TUC31 UDU31:UDY31 UNQ31:UNU31 UXM31:UXQ31 VHI31:VHM31 VRE31:VRI31 WBA31:WBE31 WKW31:WLA31 WUS31:WUW31 HS31:HW31 RO31:RS31 ABK31:ABO31 ALG31:ALK31 AVC31:AVG31 BEY31:BFC31 BOU31:BOY31 BYQ31:BYU31 CIM31:CIQ31 CSI31:CSM31 DCE31:DCI31 DMA31:DME31 DVW31:DWA31 EFS31:EFW31 EPO31:EPS31 EZK31:EZO31 FJG31:FJK31 FTC31:FTG31 GCY31:GDC31 GMU31:GMY31 GWQ31:GWU31 HGM31:HGQ31 HQI31:HQM31 IAE31:IAI31 IKA31:IKE31 ITW31:IUA31 JDS31:JDW31 JNO31:JNS31 JXK31:JXO31 KHG31:KHK31 KRC31:KRG31 LAY31:LBC31 LKU31:LKY31 LUQ31:LUU31 MEM31:MEQ31 MOI31:MOM31 MYE31:MYI31 NIA31:NIE31 NRW31:NSA31 OBS31:OBW31 OLO31:OLS31 OVK31:OVO31 PFG31:PFK31 PPC31:PPG31 PYY31:PZC31 QIU31:QIY31 QSQ31:QSU31 RCM31:RCQ31 RMI31:RMM31 RWE31:RWI31 SGA31:SGE31 SPW31:SQA31 SZS31:SZW31 TJO31:TJS31 TTK31:TTO31 UDG31:UDK31 UNC31:UNG31 UWY31:UXC31 VGU31:VGY31 VQQ31:VQU31 WAM31:WAQ31 WKI31:WKM31 WUE31:WUI31 HL31:HP31 RH31:RL31 ABD31:ABH31 AKZ31:ALD31 AUV31:AUZ31 BER31:BEV31 BON31:BOR31 BYJ31:BYN31 CIF31:CIJ31 CSB31:CSF31 DBX31:DCB31 DLT31:DLX31 DVP31:DVT31 EFL31:EFP31 EPH31:EPL31 EZD31:EZH31 FIZ31:FJD31 FSV31:FSZ31 GCR31:GCV31 GMN31:GMR31 GWJ31:GWN31 HGF31:HGJ31 HQB31:HQF31 HZX31:IAB31 IJT31:IJX31 ITP31:ITT31 JDL31:JDP31 JNH31:JNL31 JXD31:JXH31 KGZ31:KHD31 KQV31:KQZ31 LAR31:LAV31 LKN31:LKR31 LUJ31:LUN31 MEF31:MEJ31 MOB31:MOF31 MXX31:MYB31 NHT31:NHX31 NRP31:NRT31 OBL31:OBP31 OLH31:OLL31 OVD31:OVH31 PEZ31:PFD31 POV31:POZ31 PYR31:PYV31 QIN31:QIR31 QSJ31:QSN31 RCF31:RCJ31 RMB31:RMF31 RVX31:RWB31 SFT31:SFX31 SPP31:SPT31 SZL31:SZP31 TJH31:TJL31 TTD31:TTH31 UCZ31:UDD31 UMV31:UMZ31 UWR31:UWV31 VGN31:VGR31 VQJ31:VQN31 WAF31:WAJ31 WKB31:WKF31 WTX31:WUB31 HZ31:ID31 RV31:RZ31 ABR31:ABV31 ALN31:ALR31 AVJ31:AVN31 BFF31:BFJ31 BPB31:BPF31 BYX31:BZB31 CIT31:CIX31 CSP31:CST31 DCL31:DCP31 DMH31:DML31 DWD31:DWH31 EFZ31:EGD31 EPV31:EPZ31 EZR31:EZV31 FJN31:FJR31 FTJ31:FTN31 GDF31:GDJ31 GNB31:GNF31 GWX31:GXB31 HGT31:HGX31 HQP31:HQT31 IAL31:IAP31 IKH31:IKL31 IUD31:IUH31 JDZ31:JED31 JNV31:JNZ31 JXR31:JXV31 KHN31:KHR31 KRJ31:KRN31 LBF31:LBJ31 LLB31:LLF31 LUX31:LVB31 MET31:MEX31 MOP31:MOT31 MYL31:MYP31 NIH31:NIL31 NSD31:NSH31 OBZ31:OCD31 OLV31:OLZ31 OVR31:OVV31 PFN31:PFR31 PPJ31:PPN31 PZF31:PZJ31 QJB31:QJF31 QSX31:QTB31 RCT31:RCX31 RMP31:RMT31 RWL31:RWP31 SGH31:SGL31 SQD31:SQH31 SZZ31:TAD31 TJV31:TJZ31 TTR31:TTV31 UDN31:UDR31 UNJ31:UNN31 UXF31:UXJ31 VHB31:VHF31 VQX31:VRB31 WAT31:WAX31 WKP31:WKT31 C31:D37 WUL38:WUP38 IN38:IR38 SJ38:SN38 ACF38:ACJ38 AMB38:AMF38 AVX38:AWB38 BFT38:BFX38 BPP38:BPT38 BZL38:BZP38 CJH38:CJL38 CTD38:CTH38 DCZ38:DDD38 DMV38:DMZ38 DWR38:DWV38 EGN38:EGR38 EQJ38:EQN38 FAF38:FAJ38 FKB38:FKF38 FTX38:FUB38 GDT38:GDX38 GNP38:GNT38 GXL38:GXP38 HHH38:HHL38 HRD38:HRH38 IAZ38:IBD38 IKV38:IKZ38 IUR38:IUV38 JEN38:JER38 JOJ38:JON38 JYF38:JYJ38 KIB38:KIF38 KRX38:KSB38 LBT38:LBX38 LLP38:LLT38 LVL38:LVP38 MFH38:MFL38 MPD38:MPH38 MYZ38:MZD38 NIV38:NIZ38 NSR38:NSV38 OCN38:OCR38 OMJ38:OMN38 OWF38:OWJ38 PGB38:PGF38 PPX38:PQB38 PZT38:PZX38 QJP38:QJT38 QTL38:QTP38 RDH38:RDL38 RND38:RNH38 RWZ38:RXD38 SGV38:SGZ38 SQR38:SQV38 TAN38:TAR38 TKJ38:TKN38 TUF38:TUJ38 UEB38:UEF38 UNX38:UOB38 UXT38:UXX38 VHP38:VHT38 VRL38:VRP38 WBH38:WBL38 WLD38:WLH38 WUZ38:WVD38 IG38:IK38 SC38:SG38 ABY38:ACC38 ALU38:ALY38 AVQ38:AVU38 BFM38:BFQ38 BPI38:BPM38 BZE38:BZI38 CJA38:CJE38 CSW38:CTA38 DCS38:DCW38 DMO38:DMS38 DWK38:DWO38 EGG38:EGK38 EQC38:EQG38 EZY38:FAC38 FJU38:FJY38 FTQ38:FTU38 GDM38:GDQ38 GNI38:GNM38 GXE38:GXI38 HHA38:HHE38 HQW38:HRA38 IAS38:IAW38 IKO38:IKS38 IUK38:IUO38 JEG38:JEK38 JOC38:JOG38 JXY38:JYC38 KHU38:KHY38 KRQ38:KRU38 LBM38:LBQ38 LLI38:LLM38 LVE38:LVI38 MFA38:MFE38 MOW38:MPA38 MYS38:MYW38 NIO38:NIS38 NSK38:NSO38 OCG38:OCK38 OMC38:OMG38 OVY38:OWC38 PFU38:PFY38 PPQ38:PPU38 PZM38:PZQ38 QJI38:QJM38 QTE38:QTI38 RDA38:RDE38 RMW38:RNA38 RWS38:RWW38 SGO38:SGS38 SQK38:SQO38 TAG38:TAK38 TKC38:TKG38 TTY38:TUC38 UDU38:UDY38 UNQ38:UNU38 UXM38:UXQ38 VHI38:VHM38 VRE38:VRI38 WBA38:WBE38 WKW38:WLA38 WUS38:WUW38 HS38:HW38 RO38:RS38 ABK38:ABO38 ALG38:ALK38 AVC38:AVG38 BEY38:BFC38 BOU38:BOY38 BYQ38:BYU38 CIM38:CIQ38 CSI38:CSM38 DCE38:DCI38 DMA38:DME38 DVW38:DWA38 EFS38:EFW38 EPO38:EPS38 EZK38:EZO38 FJG38:FJK38 FTC38:FTG38 GCY38:GDC38 GMU38:GMY38 GWQ38:GWU38 HGM38:HGQ38 HQI38:HQM38 IAE38:IAI38 IKA38:IKE38 ITW38:IUA38 JDS38:JDW38 JNO38:JNS38 JXK38:JXO38 KHG38:KHK38 KRC38:KRG38 LAY38:LBC38 LKU38:LKY38 LUQ38:LUU38 MEM38:MEQ38 MOI38:MOM38 MYE38:MYI38 NIA38:NIE38 NRW38:NSA38 OBS38:OBW38 OLO38:OLS38 OVK38:OVO38 PFG38:PFK38 PPC38:PPG38 PYY38:PZC38 QIU38:QIY38 QSQ38:QSU38 RCM38:RCQ38 RMI38:RMM38 RWE38:RWI38 SGA38:SGE38 SPW38:SQA38 SZS38:SZW38 TJO38:TJS38 TTK38:TTO38 UDG38:UDK38 UNC38:UNG38 UWY38:UXC38 VGU38:VGY38 VQQ38:VQU38 WAM38:WAQ38 WKI38:WKM38 WUE38:WUI38 HL38:HP38 RH38:RL38 ABD38:ABH38 AKZ38:ALD38 AUV38:AUZ38 BER38:BEV38 BON38:BOR38 BYJ38:BYN38 CIF38:CIJ38 CSB38:CSF38 DBX38:DCB38 DLT38:DLX38 DVP38:DVT38 EFL38:EFP38 EPH38:EPL38 EZD38:EZH38 FIZ38:FJD38 FSV38:FSZ38 GCR38:GCV38 GMN38:GMR38 GWJ38:GWN38 HGF38:HGJ38 HQB38:HQF38 HZX38:IAB38 IJT38:IJX38 ITP38:ITT38 JDL38:JDP38 JNH38:JNL38 JXD38:JXH38 KGZ38:KHD38 KQV38:KQZ38 LAR38:LAV38 LKN38:LKR38 LUJ38:LUN38 MEF38:MEJ38 MOB38:MOF38 MXX38:MYB38 NHT38:NHX38 NRP38:NRT38 OBL38:OBP38 OLH38:OLL38 OVD38:OVH38 PEZ38:PFD38 POV38:POZ38 PYR38:PYV38 QIN38:QIR38 QSJ38:QSN38 RCF38:RCJ38 RMB38:RMF38 RVX38:RWB38 SFT38:SFX38 SPP38:SPT38 SZL38:SZP38 TJH38:TJL38 TTD38:TTH38 UCZ38:UDD38 UMV38:UMZ38 UWR38:UWV38 VGN38:VGR38 VQJ38:VQN38 WAF38:WAJ38 WKB38:WKF38 WTX38:WUB38 HZ38:ID38 RV38:RZ38 ABR38:ABV38 ALN38:ALR38 AVJ38:AVN38 BFF38:BFJ38 BPB38:BPF38 BYX38:BZB38 CIT38:CIX38 CSP38:CST38 DCL38:DCP38 DMH38:DML38 DWD38:DWH38 EFZ38:EGD38 EPV38:EPZ38 EZR38:EZV38 FJN38:FJR38 FTJ38:FTN38 GDF38:GDJ38 GNB38:GNF38 GWX38:GXB38 HGT38:HGX38 HQP38:HQT38 IAL38:IAP38 IKH38:IKL38 IUD38:IUH38 JDZ38:JED38 JNV38:JNZ38 JXR38:JXV38 KHN38:KHR38 KRJ38:KRN38 LBF38:LBJ38 LLB38:LLF38 LUX38:LVB38 MET38:MEX38 MOP38:MOT38 MYL38:MYP38 NIH38:NIL38 NSD38:NSH38 OBZ38:OCD38 OLV38:OLZ38 OVR38:OVV38 PFN38:PFR38 PPJ38:PPN38 PZF38:PZJ38 QJB38:QJF38 QSX38:QTB38 RCT38:RCX38 RMP38:RMT38 RWL38:RWP38 SGH38:SGL38 SQD38:SQH38 SZZ38:TAD38 TJV38:TJZ38 TTR38:TTV38 UDN38:UDR38 UNJ38:UNN38 UXF38:UXJ38 VHB38:VHF38 VQX38:VRB38 WAT38:WAX38 WKP38:WKT38 WUL55:WUP55 IN55:IR55 SJ55:SN55 ACF55:ACJ55 AMB55:AMF55 AVX55:AWB55 BFT55:BFX55 BPP55:BPT55 BZL55:BZP55 CJH55:CJL55 CTD55:CTH55 DCZ55:DDD55 DMV55:DMZ55 DWR55:DWV55 EGN55:EGR55 EQJ55:EQN55 FAF55:FAJ55 FKB55:FKF55 FTX55:FUB55 GDT55:GDX55 GNP55:GNT55 GXL55:GXP55 HHH55:HHL55 HRD55:HRH55 IAZ55:IBD55 IKV55:IKZ55 IUR55:IUV55 JEN55:JER55 JOJ55:JON55 JYF55:JYJ55 KIB55:KIF55 KRX55:KSB55 LBT55:LBX55 LLP55:LLT55 LVL55:LVP55 MFH55:MFL55 MPD55:MPH55 MYZ55:MZD55 NIV55:NIZ55 NSR55:NSV55 OCN55:OCR55 OMJ55:OMN55 OWF55:OWJ55 PGB55:PGF55 PPX55:PQB55 PZT55:PZX55 QJP55:QJT55 QTL55:QTP55 RDH55:RDL55 RND55:RNH55 RWZ55:RXD55 SGV55:SGZ55 SQR55:SQV55 TAN55:TAR55 TKJ55:TKN55 TUF55:TUJ55 UEB55:UEF55 UNX55:UOB55 UXT55:UXX55 VHP55:VHT55 VRL55:VRP55 WBH55:WBL55 WLD55:WLH55 WUZ55:WVD55 IG55:IK55 SC55:SG55 ABY55:ACC55 ALU55:ALY55 AVQ55:AVU55 BFM55:BFQ55 BPI55:BPM55 BZE55:BZI55 CJA55:CJE55 CSW55:CTA55 DCS55:DCW55 DMO55:DMS55 DWK55:DWO55 EGG55:EGK55 EQC55:EQG55 EZY55:FAC55 FJU55:FJY55 FTQ55:FTU55 GDM55:GDQ55 GNI55:GNM55 GXE55:GXI55 HHA55:HHE55 HQW55:HRA55 IAS55:IAW55 IKO55:IKS55 IUK55:IUO55 JEG55:JEK55 JOC55:JOG55 JXY55:JYC55 KHU55:KHY55 KRQ55:KRU55 LBM55:LBQ55 LLI55:LLM55 LVE55:LVI55 MFA55:MFE55 MOW55:MPA55 MYS55:MYW55 NIO55:NIS55 NSK55:NSO55 OCG55:OCK55 OMC55:OMG55 OVY55:OWC55 PFU55:PFY55 PPQ55:PPU55 PZM55:PZQ55 QJI55:QJM55 QTE55:QTI55 RDA55:RDE55 RMW55:RNA55 RWS55:RWW55 SGO55:SGS55 SQK55:SQO55 TAG55:TAK55 TKC55:TKG55 TTY55:TUC55 UDU55:UDY55 UNQ55:UNU55 UXM55:UXQ55 VHI55:VHM55 VRE55:VRI55 WBA55:WBE55 WKW55:WLA55 WUS55:WUW55 HS55:HW55 RO55:RS55 ABK55:ABO55 ALG55:ALK55 AVC55:AVG55 BEY55:BFC55 BOU55:BOY55 BYQ55:BYU55 CIM55:CIQ55 CSI55:CSM55 DCE55:DCI55 DMA55:DME55 DVW55:DWA55 EFS55:EFW55 EPO55:EPS55 EZK55:EZO55 FJG55:FJK55 FTC55:FTG55 GCY55:GDC55 GMU55:GMY55 GWQ55:GWU55 HGM55:HGQ55 HQI55:HQM55 IAE55:IAI55 IKA55:IKE55 ITW55:IUA55 JDS55:JDW55 JNO55:JNS55 JXK55:JXO55 KHG55:KHK55 KRC55:KRG55 LAY55:LBC55 LKU55:LKY55 LUQ55:LUU55 MEM55:MEQ55 MOI55:MOM55 MYE55:MYI55 NIA55:NIE55 NRW55:NSA55 OBS55:OBW55 OLO55:OLS55 OVK55:OVO55 PFG55:PFK55 PPC55:PPG55 PYY55:PZC55 QIU55:QIY55 QSQ55:QSU55 RCM55:RCQ55 RMI55:RMM55 RWE55:RWI55 SGA55:SGE55 SPW55:SQA55 SZS55:SZW55 TJO55:TJS55 TTK55:TTO55 UDG55:UDK55 UNC55:UNG55 UWY55:UXC55 VGU55:VGY55 VQQ55:VQU55 WAM55:WAQ55 WKI55:WKM55 WUE55:WUI55 HL55:HP55 RH55:RL55 ABD55:ABH55 AKZ55:ALD55 AUV55:AUZ55 BER55:BEV55 BON55:BOR55 BYJ55:BYN55 CIF55:CIJ55 CSB55:CSF55 DBX55:DCB55 DLT55:DLX55 DVP55:DVT55 EFL55:EFP55 EPH55:EPL55 EZD55:EZH55 FIZ55:FJD55 FSV55:FSZ55 GCR55:GCV55 GMN55:GMR55 GWJ55:GWN55 HGF55:HGJ55 HQB55:HQF55 HZX55:IAB55 IJT55:IJX55 ITP55:ITT55 JDL55:JDP55 JNH55:JNL55 JXD55:JXH55 KGZ55:KHD55 KQV55:KQZ55 LAR55:LAV55 LKN55:LKR55 LUJ55:LUN55 MEF55:MEJ55 MOB55:MOF55 MXX55:MYB55 NHT55:NHX55 NRP55:NRT55 OBL55:OBP55 OLH55:OLL55 OVD55:OVH55 PEZ55:PFD55 POV55:POZ55 PYR55:PYV55 QIN55:QIR55 QSJ55:QSN55 RCF55:RCJ55 RMB55:RMF55 RVX55:RWB55 SFT55:SFX55 SPP55:SPT55 SZL55:SZP55 TJH55:TJL55 TTD55:TTH55 UCZ55:UDD55 UMV55:UMZ55 UWR55:UWV55 VGN55:VGR55 VQJ55:VQN55 WAF55:WAJ55 WKB55:WKF55 WTX55:WUB55 HZ55:ID55 RV55:RZ55 ABR55:ABV55 ALN55:ALR55 AVJ55:AVN55 BFF55:BFJ55 BPB55:BPF55 BYX55:BZB55 CIT55:CIX55 CSP55:CST55 DCL55:DCP55 DMH55:DML55 DWD55:DWH55 EFZ55:EGD55 EPV55:EPZ55 EZR55:EZV55 FJN55:FJR55 FTJ55:FTN55 GDF55:GDJ55 GNB55:GNF55 GWX55:GXB55 HGT55:HGX55 HQP55:HQT55 IAL55:IAP55 IKH55:IKL55 IUD55:IUH55 JDZ55:JED55 JNV55:JNZ55 JXR55:JXV55 KHN55:KHR55 KRJ55:KRN55 LBF55:LBJ55 LLB55:LLF55 LUX55:LVB55 MET55:MEX55 MOP55:MOT55 MYL55:MYP55 NIH55:NIL55 NSD55:NSH55 OBZ55:OCD55 OLV55:OLZ55 OVR55:OVV55 PFN55:PFR55 PPJ55:PPN55 PZF55:PZJ55 QJB55:QJF55 QSX55:QTB55 RCT55:RCX55 RMP55:RMT55 RWL55:RWP55 SGH55:SGL55 SQD55:SQH55 SZZ55:TAD55 TJV55:TJZ55 TTR55:TTV55 UDN55:UDR55 UNJ55:UNN55 UXF55:UXJ55 VHB55:VHF55 VQX55:VRB55 WAT55:WAX55 WKP55:WKT55 WUL62:WUP62 IN62:IR62 SJ62:SN62 ACF62:ACJ62 AMB62:AMF62 AVX62:AWB62 BFT62:BFX62 BPP62:BPT62 BZL62:BZP62 CJH62:CJL62 CTD62:CTH62 DCZ62:DDD62 DMV62:DMZ62 DWR62:DWV62 EGN62:EGR62 EQJ62:EQN62 FAF62:FAJ62 FKB62:FKF62 FTX62:FUB62 GDT62:GDX62 GNP62:GNT62 GXL62:GXP62 HHH62:HHL62 HRD62:HRH62 IAZ62:IBD62 IKV62:IKZ62 IUR62:IUV62 JEN62:JER62 JOJ62:JON62 JYF62:JYJ62 KIB62:KIF62 KRX62:KSB62 LBT62:LBX62 LLP62:LLT62 LVL62:LVP62 MFH62:MFL62 MPD62:MPH62 MYZ62:MZD62 NIV62:NIZ62 NSR62:NSV62 OCN62:OCR62 OMJ62:OMN62 OWF62:OWJ62 PGB62:PGF62 PPX62:PQB62 PZT62:PZX62 QJP62:QJT62 QTL62:QTP62 RDH62:RDL62 RND62:RNH62 RWZ62:RXD62 SGV62:SGZ62 SQR62:SQV62 TAN62:TAR62 TKJ62:TKN62 TUF62:TUJ62 UEB62:UEF62 UNX62:UOB62 UXT62:UXX62 VHP62:VHT62 VRL62:VRP62 WBH62:WBL62 WLD62:WLH62 WUZ62:WVD62 IG62:IK62 SC62:SG62 ABY62:ACC62 ALU62:ALY62 AVQ62:AVU62 BFM62:BFQ62 BPI62:BPM62 BZE62:BZI62 CJA62:CJE62 CSW62:CTA62 DCS62:DCW62 DMO62:DMS62 DWK62:DWO62 EGG62:EGK62 EQC62:EQG62 EZY62:FAC62 FJU62:FJY62 FTQ62:FTU62 GDM62:GDQ62 GNI62:GNM62 GXE62:GXI62 HHA62:HHE62 HQW62:HRA62 IAS62:IAW62 IKO62:IKS62 IUK62:IUO62 JEG62:JEK62 JOC62:JOG62 JXY62:JYC62 KHU62:KHY62 KRQ62:KRU62 LBM62:LBQ62 LLI62:LLM62 LVE62:LVI62 MFA62:MFE62 MOW62:MPA62 MYS62:MYW62 NIO62:NIS62 NSK62:NSO62 OCG62:OCK62 OMC62:OMG62 OVY62:OWC62 PFU62:PFY62 PPQ62:PPU62 PZM62:PZQ62 QJI62:QJM62 QTE62:QTI62 RDA62:RDE62 RMW62:RNA62 RWS62:RWW62 SGO62:SGS62 SQK62:SQO62 TAG62:TAK62 TKC62:TKG62 TTY62:TUC62 UDU62:UDY62 UNQ62:UNU62 UXM62:UXQ62 VHI62:VHM62 VRE62:VRI62 WBA62:WBE62 WKW62:WLA62 WUS62:WUW62 HS62:HW62 RO62:RS62 ABK62:ABO62 ALG62:ALK62 AVC62:AVG62 BEY62:BFC62 BOU62:BOY62 BYQ62:BYU62 CIM62:CIQ62 CSI62:CSM62 DCE62:DCI62 DMA62:DME62 DVW62:DWA62 EFS62:EFW62 EPO62:EPS62 EZK62:EZO62 FJG62:FJK62 FTC62:FTG62 GCY62:GDC62 GMU62:GMY62 GWQ62:GWU62 HGM62:HGQ62 HQI62:HQM62 IAE62:IAI62 IKA62:IKE62 ITW62:IUA62 JDS62:JDW62 JNO62:JNS62 JXK62:JXO62 KHG62:KHK62 KRC62:KRG62 LAY62:LBC62 LKU62:LKY62 LUQ62:LUU62 MEM62:MEQ62 MOI62:MOM62 MYE62:MYI62 NIA62:NIE62 NRW62:NSA62 OBS62:OBW62 OLO62:OLS62 OVK62:OVO62 PFG62:PFK62 PPC62:PPG62 PYY62:PZC62 QIU62:QIY62 QSQ62:QSU62 RCM62:RCQ62 RMI62:RMM62 RWE62:RWI62 SGA62:SGE62 SPW62:SQA62 SZS62:SZW62 TJO62:TJS62 TTK62:TTO62 UDG62:UDK62 UNC62:UNG62 UWY62:UXC62 VGU62:VGY62 VQQ62:VQU62 WAM62:WAQ62 WKI62:WKM62 WUE62:WUI62 HL62:HP62 RH62:RL62 ABD62:ABH62 AKZ62:ALD62 AUV62:AUZ62 BER62:BEV62 BON62:BOR62 BYJ62:BYN62 CIF62:CIJ62 CSB62:CSF62 DBX62:DCB62 DLT62:DLX62 DVP62:DVT62 EFL62:EFP62 EPH62:EPL62 EZD62:EZH62 FIZ62:FJD62 FSV62:FSZ62 GCR62:GCV62 GMN62:GMR62 GWJ62:GWN62 HGF62:HGJ62 HQB62:HQF62 HZX62:IAB62 IJT62:IJX62 ITP62:ITT62 JDL62:JDP62 JNH62:JNL62 JXD62:JXH62 KGZ62:KHD62 KQV62:KQZ62 LAR62:LAV62 LKN62:LKR62 LUJ62:LUN62 MEF62:MEJ62 MOB62:MOF62 MXX62:MYB62 NHT62:NHX62 NRP62:NRT62 OBL62:OBP62 OLH62:OLL62 OVD62:OVH62 PEZ62:PFD62 POV62:POZ62 PYR62:PYV62 QIN62:QIR62 QSJ62:QSN62 RCF62:RCJ62 RMB62:RMF62 RVX62:RWB62 SFT62:SFX62 SPP62:SPT62 SZL62:SZP62 TJH62:TJL62 TTD62:TTH62 UCZ62:UDD62 UMV62:UMZ62 UWR62:UWV62 VGN62:VGR62 VQJ62:VQN62 WAF62:WAJ62 WKB62:WKF62 WTX62:WUB62 HZ62:ID62 RV62:RZ62 ABR62:ABV62 ALN62:ALR62 AVJ62:AVN62 BFF62:BFJ62 BPB62:BPF62 BYX62:BZB62 CIT62:CIX62 CSP62:CST62 DCL62:DCP62 DMH62:DML62 DWD62:DWH62 EFZ62:EGD62 EPV62:EPZ62 EZR62:EZV62 FJN62:FJR62 FTJ62:FTN62 GDF62:GDJ62 GNB62:GNF62 GWX62:GXB62 HGT62:HGX62 HQP62:HQT62 IAL62:IAP62 IKH62:IKL62 IUD62:IUH62 JDZ62:JED62 JNV62:JNZ62 JXR62:JXV62 KHN62:KHR62 KRJ62:KRN62 LBF62:LBJ62 LLB62:LLF62 LUX62:LVB62 MET62:MEX62 MOP62:MOT62 MYL62:MYP62 NIH62:NIL62 NSD62:NSH62 OBZ62:OCD62 OLV62:OLZ62 OVR62:OVV62 PFN62:PFR62 PPJ62:PPN62 PZF62:PZJ62 QJB62:QJF62 QSX62:QTB62 RCT62:RCX62 RMP62:RMT62 RWL62:RWP62 SGH62:SGL62 SQD62:SQH62 SZZ62:TAD62 TJV62:TJZ62 TTR62:TTV62 UDN62:UDR62 UNJ62:UNN62 UXF62:UXJ62 VHB62:VHF62 VQX62:VRB62 WAT62:WAX62 WKP62:WKT62 WKP66:WKT66 WAT66:WAX66 VQX66:VRB66 VHB66:VHF66 UXF66:UXJ66 UNJ66:UNN66 UDN66:UDR66 TTR66:TTV66 TJV66:TJZ66 SZZ66:TAD66 SQD66:SQH66 SGH66:SGL66 RWL66:RWP66 RMP66:RMT66 RCT66:RCX66 QSX66:QTB66 QJB66:QJF66 PZF66:PZJ66 PPJ66:PPN66 PFN66:PFR66 OVR66:OVV66 OLV66:OLZ66 OBZ66:OCD66 NSD66:NSH66 NIH66:NIL66 MYL66:MYP66 MOP66:MOT66 MET66:MEX66 LUX66:LVB66 LLB66:LLF66 LBF66:LBJ66 KRJ66:KRN66 KHN66:KHR66 JXR66:JXV66 JNV66:JNZ66 JDZ66:JED66 IUD66:IUH66 IKH66:IKL66 IAL66:IAP66 HQP66:HQT66 HGT66:HGX66 GWX66:GXB66 GNB66:GNF66 GDF66:GDJ66 FTJ66:FTN66 FJN66:FJR66 EZR66:EZV66 EPV66:EPZ66 EFZ66:EGD66 DWD66:DWH66 DMH66:DML66 DCL66:DCP66 CSP66:CST66 CIT66:CIX66 BYX66:BZB66 BPB66:BPF66 BFF66:BFJ66 AVJ66:AVN66 ALN66:ALR66 ABR66:ABV66 RV66:RZ66 HZ66:ID66 WTX66:WUB66 WKB66:WKF66 WAF66:WAJ66 VQJ66:VQN66 VGN66:VGR66 UWR66:UWV66 UMV66:UMZ66 UCZ66:UDD66 TTD66:TTH66 TJH66:TJL66 SZL66:SZP66 SPP66:SPT66 SFT66:SFX66 RVX66:RWB66 RMB66:RMF66 RCF66:RCJ66 QSJ66:QSN66 QIN66:QIR66 PYR66:PYV66 POV66:POZ66 PEZ66:PFD66 OVD66:OVH66 OLH66:OLL66 OBL66:OBP66 NRP66:NRT66 NHT66:NHX66 MXX66:MYB66 MOB66:MOF66 MEF66:MEJ66 LUJ66:LUN66 LKN66:LKR66 LAR66:LAV66 KQV66:KQZ66 KGZ66:KHD66 JXD66:JXH66 JNH66:JNL66 JDL66:JDP66 ITP66:ITT66 IJT66:IJX66 HZX66:IAB66 HQB66:HQF66 HGF66:HGJ66 GWJ66:GWN66 GMN66:GMR66 GCR66:GCV66 FSV66:FSZ66 FIZ66:FJD66 EZD66:EZH66 EPH66:EPL66 EFL66:EFP66 DVP66:DVT66 DLT66:DLX66 DBX66:DCB66 CSB66:CSF66 CIF66:CIJ66 BYJ66:BYN66 BON66:BOR66 BER66:BEV66 AUV66:AUZ66 AKZ66:ALD66 ABD66:ABH66 RH66:RL66 HL66:HP66 WUE66:WUI66 WKI66:WKM66 WAM66:WAQ66 VQQ66:VQU66 VGU66:VGY66 UWY66:UXC66 UNC66:UNG66 UDG66:UDK66 TTK66:TTO66 TJO66:TJS66 SZS66:SZW66 SPW66:SQA66 SGA66:SGE66 RWE66:RWI66 RMI66:RMM66 RCM66:RCQ66 QSQ66:QSU66 QIU66:QIY66 PYY66:PZC66 PPC66:PPG66 PFG66:PFK66 OVK66:OVO66 OLO66:OLS66 OBS66:OBW66 NRW66:NSA66 NIA66:NIE66 MYE66:MYI66 MOI66:MOM66 MEM66:MEQ66 LUQ66:LUU66 LKU66:LKY66 LAY66:LBC66 KRC66:KRG66 KHG66:KHK66 JXK66:JXO66 JNO66:JNS66 JDS66:JDW66 ITW66:IUA66 IKA66:IKE66 IAE66:IAI66 HQI66:HQM66 HGM66:HGQ66 GWQ66:GWU66 GMU66:GMY66 GCY66:GDC66 FTC66:FTG66 FJG66:FJK66 EZK66:EZO66 EPO66:EPS66 EFS66:EFW66 DVW66:DWA66 DMA66:DME66 DCE66:DCI66 CSI66:CSM66 CIM66:CIQ66 BYQ66:BYU66 BOU66:BOY66 BEY66:BFC66 AVC66:AVG66 ALG66:ALK66 ABK66:ABO66 RO66:RS66 HS66:HW66 WUS66:WUW66 WKW66:WLA66 WBA66:WBE66 VRE66:VRI66 VHI66:VHM66 UXM66:UXQ66 UNQ66:UNU66 UDU66:UDY66 TTY66:TUC66 TKC66:TKG66 TAG66:TAK66 SQK66:SQO66 SGO66:SGS66 RWS66:RWW66 RMW66:RNA66 RDA66:RDE66 QTE66:QTI66 QJI66:QJM66 PZM66:PZQ66 PPQ66:PPU66 PFU66:PFY66 OVY66:OWC66 OMC66:OMG66 OCG66:OCK66 NSK66:NSO66 NIO66:NIS66 MYS66:MYW66 MOW66:MPA66 MFA66:MFE66 LVE66:LVI66 LLI66:LLM66 LBM66:LBQ66 KRQ66:KRU66 KHU66:KHY66 JXY66:JYC66 JOC66:JOG66 JEG66:JEK66 IUK66:IUO66 IKO66:IKS66 IAS66:IAW66 HQW66:HRA66 HHA66:HHE66 GXE66:GXI66 GNI66:GNM66 GDM66:GDQ66 FTQ66:FTU66 FJU66:FJY66 EZY66:FAC66 EQC66:EQG66 EGG66:EGK66 DWK66:DWO66 DMO66:DMS66 DCS66:DCW66 CSW66:CTA66 CJA66:CJE66 BZE66:BZI66 BPI66:BPM66 BFM66:BFQ66 AVQ66:AVU66 ALU66:ALY66 ABY66:ACC66 SC66:SG66 IG66:IK66 WUZ66:WVD66 WLD66:WLH66 WBH66:WBL66 VRL66:VRP66 VHP66:VHT66 UXT66:UXX66 UNX66:UOB66 UEB66:UEF66 TUF66:TUJ66 TKJ66:TKN66 TAN66:TAR66 SQR66:SQV66 SGV66:SGZ66 RWZ66:RXD66 RND66:RNH66 RDH66:RDL66 QTL66:QTP66 QJP66:QJT66 PZT66:PZX66 PPX66:PQB66 PGB66:PGF66 OWF66:OWJ66 OMJ66:OMN66 OCN66:OCR66 NSR66:NSV66 NIV66:NIZ66 MYZ66:MZD66 MPD66:MPH66 MFH66:MFL66 LVL66:LVP66 LLP66:LLT66 LBT66:LBX66 KRX66:KSB66 KIB66:KIF66 JYF66:JYJ66 JOJ66:JON66 JEN66:JER66 IUR66:IUV66 IKV66:IKZ66 IAZ66:IBD66 HRD66:HRH66 HHH66:HHL66 GXL66:GXP66 GNP66:GNT66 GDT66:GDX66 FTX66:FUB66 FKB66:FKF66 FAF66:FAJ66 EQJ66:EQN66 EGN66:EGR66 DWR66:DWV66 DMV66:DMZ66 DCZ66:DDD66 CTD66:CTH66 CJH66:CJL66 BZL66:BZP66 BPP66:BPT66 BFT66:BFX66 AVX66:AWB66 AMB66:AMF66 ACF66:ACJ66 SJ66:SN66 IN66:IR66 WUL66:WUP66 WUL159:WUP159 WKP159:WKT159 WAT159:WAX159 VQX159:VRB159 VHB159:VHF159 UXF159:UXJ159 UNJ159:UNN159 UDN159:UDR159 TTR159:TTV159 TJV159:TJZ159 SZZ159:TAD159 SQD159:SQH159 SGH159:SGL159 RWL159:RWP159 RMP159:RMT159 RCT159:RCX159 QSX159:QTB159 QJB159:QJF159 PZF159:PZJ159 PPJ159:PPN159 PFN159:PFR159 OVR159:OVV159 OLV159:OLZ159 OBZ159:OCD159 NSD159:NSH159 NIH159:NIL159 MYL159:MYP159 MOP159:MOT159 MET159:MEX159 LUX159:LVB159 LLB159:LLF159 LBF159:LBJ159 KRJ159:KRN159 KHN159:KHR159 JXR159:JXV159 JNV159:JNZ159 JDZ159:JED159 IUD159:IUH159 IKH159:IKL159 IAL159:IAP159 HQP159:HQT159 HGT159:HGX159 GWX159:GXB159 GNB159:GNF159 GDF159:GDJ159 FTJ159:FTN159 FJN159:FJR159 EZR159:EZV159 EPV159:EPZ159 EFZ159:EGD159 DWD159:DWH159 DMH159:DML159 DCL159:DCP159 CSP159:CST159 CIT159:CIX159 BYX159:BZB159 BPB159:BPF159 BFF159:BFJ159 AVJ159:AVN159 ALN159:ALR159 ABR159:ABV159 RV159:RZ159 HZ159:ID159 WTX159:WUB159 WKB159:WKF159 WAF159:WAJ159 VQJ159:VQN159 VGN159:VGR159 UWR159:UWV159 UMV159:UMZ159 UCZ159:UDD159 TTD159:TTH159 TJH159:TJL159 SZL159:SZP159 SPP159:SPT159 SFT159:SFX159 RVX159:RWB159 RMB159:RMF159 RCF159:RCJ159 QSJ159:QSN159 QIN159:QIR159 PYR159:PYV159 POV159:POZ159 PEZ159:PFD159 OVD159:OVH159 OLH159:OLL159 OBL159:OBP159 NRP159:NRT159 NHT159:NHX159 MXX159:MYB159 MOB159:MOF159 MEF159:MEJ159 LUJ159:LUN159 LKN159:LKR159 LAR159:LAV159 KQV159:KQZ159 KGZ159:KHD159 JXD159:JXH159 JNH159:JNL159 JDL159:JDP159 ITP159:ITT159 IJT159:IJX159 HZX159:IAB159 HQB159:HQF159 HGF159:HGJ159 GWJ159:GWN159 GMN159:GMR159 GCR159:GCV159 FSV159:FSZ159 FIZ159:FJD159 EZD159:EZH159 EPH159:EPL159 EFL159:EFP159 DVP159:DVT159 DLT159:DLX159 DBX159:DCB159 CSB159:CSF159 CIF159:CIJ159 BYJ159:BYN159 BON159:BOR159 BER159:BEV159 AUV159:AUZ159 AKZ159:ALD159 ABD159:ABH159 RH159:RL159 HL159:HP159 WUE159:WUI159 WKI159:WKM159 WAM159:WAQ159 VQQ159:VQU159 VGU159:VGY159 UWY159:UXC159 UNC159:UNG159 UDG159:UDK159 TTK159:TTO159 TJO159:TJS159 SZS159:SZW159 SPW159:SQA159 SGA159:SGE159 RWE159:RWI159 RMI159:RMM159 RCM159:RCQ159 QSQ159:QSU159 QIU159:QIY159 PYY159:PZC159 PPC159:PPG159 PFG159:PFK159 OVK159:OVO159 OLO159:OLS159 OBS159:OBW159 NRW159:NSA159 NIA159:NIE159 MYE159:MYI159 MOI159:MOM159 MEM159:MEQ159 LUQ159:LUU159 LKU159:LKY159 LAY159:LBC159 KRC159:KRG159 KHG159:KHK159 JXK159:JXO159 JNO159:JNS159 JDS159:JDW159 ITW159:IUA159 IKA159:IKE159 IAE159:IAI159 HQI159:HQM159 HGM159:HGQ159 GWQ159:GWU159 GMU159:GMY159 GCY159:GDC159 FTC159:FTG159 FJG159:FJK159 EZK159:EZO159 EPO159:EPS159 EFS159:EFW159 DVW159:DWA159 DMA159:DME159 DCE159:DCI159 CSI159:CSM159 CIM159:CIQ159 BYQ159:BYU159 BOU159:BOY159 BEY159:BFC159 AVC159:AVG159 ALG159:ALK159 ABK159:ABO159 RO159:RS159 HS159:HW159 WUS159:WUW159 WKW159:WLA159 WBA159:WBE159 VRE159:VRI159 VHI159:VHM159 UXM159:UXQ159 UNQ159:UNU159 UDU159:UDY159 TTY159:TUC159 TKC159:TKG159 TAG159:TAK159 SQK159:SQO159 SGO159:SGS159 RWS159:RWW159 RMW159:RNA159 RDA159:RDE159 QTE159:QTI159 QJI159:QJM159 PZM159:PZQ159 PPQ159:PPU159 PFU159:PFY159 OVY159:OWC159 OMC159:OMG159 OCG159:OCK159 NSK159:NSO159 NIO159:NIS159 MYS159:MYW159 MOW159:MPA159 MFA159:MFE159 LVE159:LVI159 LLI159:LLM159 LBM159:LBQ159 KRQ159:KRU159 KHU159:KHY159 JXY159:JYC159 JOC159:JOG159 JEG159:JEK159 IUK159:IUO159 IKO159:IKS159 IAS159:IAW159 HQW159:HRA159 HHA159:HHE159 GXE159:GXI159 GNI159:GNM159 GDM159:GDQ159 FTQ159:FTU159 FJU159:FJY159 EZY159:FAC159 EQC159:EQG159 EGG159:EGK159 DWK159:DWO159 DMO159:DMS159 DCS159:DCW159 CSW159:CTA159 CJA159:CJE159 BZE159:BZI159 BPI159:BPM159 BFM159:BFQ159 AVQ159:AVU159 ALU159:ALY159 ABY159:ACC159 SC159:SG159 IG159:IK159 WUZ159:WVD159 WLD159:WLH159 WBH159:WBL159 VRL159:VRP159 VHP159:VHT159 UXT159:UXX159 UNX159:UOB159 UEB159:UEF159 TUF159:TUJ159 TKJ159:TKN159 TAN159:TAR159 SQR159:SQV159 SGV159:SGZ159 RWZ159:RXD159 RND159:RNH159 RDH159:RDL159 QTL159:QTP159 QJP159:QJT159 PZT159:PZX159 PPX159:PQB159 PGB159:PGF159 OWF159:OWJ159 OMJ159:OMN159 OCN159:OCR159 NSR159:NSV159 NIV159:NIZ159 MYZ159:MZD159 MPD159:MPH159 MFH159:MFL159 LVL159:LVP159 LLP159:LLT159 LBT159:LBX159 KRX159:KSB159 KIB159:KIF159 JYF159:JYJ159 JOJ159:JON159 JEN159:JER159 IUR159:IUV159 IKV159:IKZ159 IAZ159:IBD159 HRD159:HRH159 HHH159:HHL159 GXL159:GXP159 GNP159:GNT159 GDT159:GDX159 FTX159:FUB159 FKB159:FKF159 FAF159:FAJ159 EQJ159:EQN159 EGN159:EGR159 DWR159:DWV159 DMV159:DMZ159 DCZ159:DDD159 CTD159:CTH159 CJH159:CJL159 BZL159:BZP159 BPP159:BPT159 BFT159:BFX159 AVX159:AWB159 AMB159:AMF159 ACF159:ACJ159 SJ159:SN159 IN159:IR159 WUL174:WUP174 WKP174:WKT174 WAT174:WAX174 VQX174:VRB174 VHB174:VHF174 UXF174:UXJ174 UNJ174:UNN174 UDN174:UDR174 TTR174:TTV174 TJV174:TJZ174 SZZ174:TAD174 SQD174:SQH174 SGH174:SGL174 RWL174:RWP174 RMP174:RMT174 RCT174:RCX174 QSX174:QTB174 QJB174:QJF174 PZF174:PZJ174 PPJ174:PPN174 PFN174:PFR174 OVR174:OVV174 OLV174:OLZ174 OBZ174:OCD174 NSD174:NSH174 NIH174:NIL174 MYL174:MYP174 MOP174:MOT174 MET174:MEX174 LUX174:LVB174 LLB174:LLF174 LBF174:LBJ174 KRJ174:KRN174 KHN174:KHR174 JXR174:JXV174 JNV174:JNZ174 JDZ174:JED174 IUD174:IUH174 IKH174:IKL174 IAL174:IAP174 HQP174:HQT174 HGT174:HGX174 GWX174:GXB174 GNB174:GNF174 GDF174:GDJ174 FTJ174:FTN174 FJN174:FJR174 EZR174:EZV174 EPV174:EPZ174 EFZ174:EGD174 DWD174:DWH174 DMH174:DML174 DCL174:DCP174 CSP174:CST174 CIT174:CIX174 BYX174:BZB174 BPB174:BPF174 BFF174:BFJ174 AVJ174:AVN174 ALN174:ALR174 ABR174:ABV174 RV174:RZ174 HZ174:ID174 WTX174:WUB174 WKB174:WKF174 WAF174:WAJ174 VQJ174:VQN174 VGN174:VGR174 UWR174:UWV174 UMV174:UMZ174 UCZ174:UDD174 TTD174:TTH174 TJH174:TJL174 SZL174:SZP174 SPP174:SPT174 SFT174:SFX174 RVX174:RWB174 RMB174:RMF174 RCF174:RCJ174 QSJ174:QSN174 QIN174:QIR174 PYR174:PYV174 POV174:POZ174 PEZ174:PFD174 OVD174:OVH174 OLH174:OLL174 OBL174:OBP174 NRP174:NRT174 NHT174:NHX174 MXX174:MYB174 MOB174:MOF174 MEF174:MEJ174 LUJ174:LUN174 LKN174:LKR174 LAR174:LAV174 KQV174:KQZ174 KGZ174:KHD174 JXD174:JXH174 JNH174:JNL174 JDL174:JDP174 ITP174:ITT174 IJT174:IJX174 HZX174:IAB174 HQB174:HQF174 HGF174:HGJ174 GWJ174:GWN174 GMN174:GMR174 GCR174:GCV174 FSV174:FSZ174 FIZ174:FJD174 EZD174:EZH174 EPH174:EPL174 EFL174:EFP174 DVP174:DVT174 DLT174:DLX174 DBX174:DCB174 CSB174:CSF174 CIF174:CIJ174 BYJ174:BYN174 BON174:BOR174 BER174:BEV174 AUV174:AUZ174 AKZ174:ALD174 ABD174:ABH174 RH174:RL174 HL174:HP174 WUE174:WUI174 WKI174:WKM174 WAM174:WAQ174 VQQ174:VQU174 VGU174:VGY174 UWY174:UXC174 UNC174:UNG174 UDG174:UDK174 TTK174:TTO174 TJO174:TJS174 SZS174:SZW174 SPW174:SQA174 SGA174:SGE174 RWE174:RWI174 RMI174:RMM174 RCM174:RCQ174 QSQ174:QSU174 QIU174:QIY174 PYY174:PZC174 PPC174:PPG174 PFG174:PFK174 OVK174:OVO174 OLO174:OLS174 OBS174:OBW174 NRW174:NSA174 NIA174:NIE174 MYE174:MYI174 MOI174:MOM174 MEM174:MEQ174 LUQ174:LUU174 LKU174:LKY174 LAY174:LBC174 KRC174:KRG174 KHG174:KHK174 JXK174:JXO174 JNO174:JNS174 JDS174:JDW174 ITW174:IUA174 IKA174:IKE174 IAE174:IAI174 HQI174:HQM174 HGM174:HGQ174 GWQ174:GWU174 GMU174:GMY174 GCY174:GDC174 FTC174:FTG174 FJG174:FJK174 EZK174:EZO174 EPO174:EPS174 EFS174:EFW174 DVW174:DWA174 DMA174:DME174 DCE174:DCI174 CSI174:CSM174 CIM174:CIQ174 BYQ174:BYU174 BOU174:BOY174 BEY174:BFC174 AVC174:AVG174 ALG174:ALK174 ABK174:ABO174 RO174:RS174 HS174:HW174 WUS174:WUW174 WKW174:WLA174 WBA174:WBE174 VRE174:VRI174 VHI174:VHM174 UXM174:UXQ174 UNQ174:UNU174 UDU174:UDY174 TTY174:TUC174 TKC174:TKG174 TAG174:TAK174 SQK174:SQO174 SGO174:SGS174 RWS174:RWW174 RMW174:RNA174 RDA174:RDE174 QTE174:QTI174 QJI174:QJM174 PZM174:PZQ174 PPQ174:PPU174 PFU174:PFY174 OVY174:OWC174 OMC174:OMG174 OCG174:OCK174 NSK174:NSO174 NIO174:NIS174 MYS174:MYW174 MOW174:MPA174 MFA174:MFE174 LVE174:LVI174 LLI174:LLM174 LBM174:LBQ174 KRQ174:KRU174 KHU174:KHY174 JXY174:JYC174 JOC174:JOG174 JEG174:JEK174 IUK174:IUO174 IKO174:IKS174 IAS174:IAW174 HQW174:HRA174 HHA174:HHE174 GXE174:GXI174 GNI174:GNM174 GDM174:GDQ174 FTQ174:FTU174 FJU174:FJY174 EZY174:FAC174 EQC174:EQG174 EGG174:EGK174 DWK174:DWO174 DMO174:DMS174 DCS174:DCW174 CSW174:CTA174 CJA174:CJE174 BZE174:BZI174 BPI174:BPM174 BFM174:BFQ174 AVQ174:AVU174 ALU174:ALY174 ABY174:ACC174 SC174:SG174 IG174:IK174 WUZ174:WVD174 WLD174:WLH174 WBH174:WBL174 VRL174:VRP174 VHP174:VHT174 UXT174:UXX174 UNX174:UOB174 UEB174:UEF174 TUF174:TUJ174 TKJ174:TKN174 TAN174:TAR174 SQR174:SQV174 SGV174:SGZ174 RWZ174:RXD174 RND174:RNH174 RDH174:RDL174 QTL174:QTP174 QJP174:QJT174 PZT174:PZX174 PPX174:PQB174 PGB174:PGF174 OWF174:OWJ174 OMJ174:OMN174 OCN174:OCR174 NSR174:NSV174 NIV174:NIZ174 MYZ174:MZD174 MPD174:MPH174 MFH174:MFL174 LVL174:LVP174 LLP174:LLT174 LBT174:LBX174 KRX174:KSB174 KIB174:KIF174 JYF174:JYJ174 JOJ174:JON174 JEN174:JER174 IUR174:IUV174 IKV174:IKZ174 IAZ174:IBD174 HRD174:HRH174 HHH174:HHL174 GXL174:GXP174 GNP174:GNT174 GDT174:GDX174 FTX174:FUB174 FKB174:FKF174 FAF174:FAJ174 EQJ174:EQN174 EGN174:EGR174 DWR174:DWV174 DMV174:DMZ174 DCZ174:DDD174 CTD174:CTH174 CJH174:CJL174 BZL174:BZP174 BPP174:BPT174 BFT174:BFX174 AVX174:AWB174 AMB174:AMF174 ACF174:ACJ174 SJ174:SN174 IN174:IR174 WUL178:WUP178 IN178:IR178 SJ178:SN178 ACF178:ACJ178 AMB178:AMF178 AVX178:AWB178 BFT178:BFX178 BPP178:BPT178 BZL178:BZP178 CJH178:CJL178 CTD178:CTH178 DCZ178:DDD178 DMV178:DMZ178 DWR178:DWV178 EGN178:EGR178 EQJ178:EQN178 FAF178:FAJ178 FKB178:FKF178 FTX178:FUB178 GDT178:GDX178 GNP178:GNT178 GXL178:GXP178 HHH178:HHL178 HRD178:HRH178 IAZ178:IBD178 IKV178:IKZ178 IUR178:IUV178 JEN178:JER178 JOJ178:JON178 JYF178:JYJ178 KIB178:KIF178 KRX178:KSB178 LBT178:LBX178 LLP178:LLT178 LVL178:LVP178 MFH178:MFL178 MPD178:MPH178 MYZ178:MZD178 NIV178:NIZ178 NSR178:NSV178 OCN178:OCR178 OMJ178:OMN178 OWF178:OWJ178 PGB178:PGF178 PPX178:PQB178 PZT178:PZX178 QJP178:QJT178 QTL178:QTP178 RDH178:RDL178 RND178:RNH178 RWZ178:RXD178 SGV178:SGZ178 SQR178:SQV178 TAN178:TAR178 TKJ178:TKN178 TUF178:TUJ178 UEB178:UEF178 UNX178:UOB178 UXT178:UXX178 VHP178:VHT178 VRL178:VRP178 WBH178:WBL178 WLD178:WLH178 WUZ178:WVD178 IG178:IK178 SC178:SG178 ABY178:ACC178 ALU178:ALY178 AVQ178:AVU178 BFM178:BFQ178 BPI178:BPM178 BZE178:BZI178 CJA178:CJE178 CSW178:CTA178 DCS178:DCW178 DMO178:DMS178 DWK178:DWO178 EGG178:EGK178 EQC178:EQG178 EZY178:FAC178 FJU178:FJY178 FTQ178:FTU178 GDM178:GDQ178 GNI178:GNM178 GXE178:GXI178 HHA178:HHE178 HQW178:HRA178 IAS178:IAW178 IKO178:IKS178 IUK178:IUO178 JEG178:JEK178 JOC178:JOG178 JXY178:JYC178 KHU178:KHY178 KRQ178:KRU178 LBM178:LBQ178 LLI178:LLM178 LVE178:LVI178 MFA178:MFE178 MOW178:MPA178 MYS178:MYW178 NIO178:NIS178 NSK178:NSO178 OCG178:OCK178 OMC178:OMG178 OVY178:OWC178 PFU178:PFY178 PPQ178:PPU178 PZM178:PZQ178 QJI178:QJM178 QTE178:QTI178 RDA178:RDE178 RMW178:RNA178 RWS178:RWW178 SGO178:SGS178 SQK178:SQO178 TAG178:TAK178 TKC178:TKG178 TTY178:TUC178 UDU178:UDY178 UNQ178:UNU178 UXM178:UXQ178 VHI178:VHM178 VRE178:VRI178 WBA178:WBE178 WKW178:WLA178 WUS178:WUW178 HS178:HW178 RO178:RS178 ABK178:ABO178 ALG178:ALK178 AVC178:AVG178 BEY178:BFC178 BOU178:BOY178 BYQ178:BYU178 CIM178:CIQ178 CSI178:CSM178 DCE178:DCI178 DMA178:DME178 DVW178:DWA178 EFS178:EFW178 EPO178:EPS178 EZK178:EZO178 FJG178:FJK178 FTC178:FTG178 GCY178:GDC178 GMU178:GMY178 GWQ178:GWU178 HGM178:HGQ178 HQI178:HQM178 IAE178:IAI178 IKA178:IKE178 ITW178:IUA178 JDS178:JDW178 JNO178:JNS178 JXK178:JXO178 KHG178:KHK178 KRC178:KRG178 LAY178:LBC178 LKU178:LKY178 LUQ178:LUU178 MEM178:MEQ178 MOI178:MOM178 MYE178:MYI178 NIA178:NIE178 NRW178:NSA178 OBS178:OBW178 OLO178:OLS178 OVK178:OVO178 PFG178:PFK178 PPC178:PPG178 PYY178:PZC178 QIU178:QIY178 QSQ178:QSU178 RCM178:RCQ178 RMI178:RMM178 RWE178:RWI178 SGA178:SGE178 SPW178:SQA178 SZS178:SZW178 TJO178:TJS178 TTK178:TTO178 UDG178:UDK178 UNC178:UNG178 UWY178:UXC178 VGU178:VGY178 VQQ178:VQU178 WAM178:WAQ178 WKI178:WKM178 WUE178:WUI178 HL178:HP178 RH178:RL178 ABD178:ABH178 AKZ178:ALD178 AUV178:AUZ178 BER178:BEV178 BON178:BOR178 BYJ178:BYN178 CIF178:CIJ178 CSB178:CSF178 DBX178:DCB178 DLT178:DLX178 DVP178:DVT178 EFL178:EFP178 EPH178:EPL178 EZD178:EZH178 FIZ178:FJD178 FSV178:FSZ178 GCR178:GCV178 GMN178:GMR178 GWJ178:GWN178 HGF178:HGJ178 HQB178:HQF178 HZX178:IAB178 IJT178:IJX178 ITP178:ITT178 JDL178:JDP178 JNH178:JNL178 JXD178:JXH178 KGZ178:KHD178 KQV178:KQZ178 LAR178:LAV178 LKN178:LKR178 LUJ178:LUN178 MEF178:MEJ178 MOB178:MOF178 MXX178:MYB178 NHT178:NHX178 NRP178:NRT178 OBL178:OBP178 OLH178:OLL178 OVD178:OVH178 PEZ178:PFD178 POV178:POZ178 PYR178:PYV178 QIN178:QIR178 QSJ178:QSN178 RCF178:RCJ178 RMB178:RMF178 RVX178:RWB178 SFT178:SFX178 SPP178:SPT178 SZL178:SZP178 TJH178:TJL178 TTD178:TTH178 UCZ178:UDD178 UMV178:UMZ178 UWR178:UWV178 VGN178:VGR178 VQJ178:VQN178 WAF178:WAJ178 WKB178:WKF178 WTX178:WUB178 HZ178:ID178 RV178:RZ178 ABR178:ABV178 ALN178:ALR178 AVJ178:AVN178 BFF178:BFJ178 BPB178:BPF178 BYX178:BZB178 CIT178:CIX178 CSP178:CST178 DCL178:DCP178 DMH178:DML178 DWD178:DWH178 EFZ178:EGD178 EPV178:EPZ178 EZR178:EZV178 FJN178:FJR178 FTJ178:FTN178 GDF178:GDJ178 GNB178:GNF178 GWX178:GXB178 HGT178:HGX178 HQP178:HQT178 IAL178:IAP178 IKH178:IKL178 IUD178:IUH178 JDZ178:JED178 JNV178:JNZ178 JXR178:JXV178 KHN178:KHR178 KRJ178:KRN178 LBF178:LBJ178 LLB178:LLF178 LUX178:LVB178 MET178:MEX178 MOP178:MOT178 MYL178:MYP178 NIH178:NIL178 NSD178:NSH178 OBZ178:OCD178 OLV178:OLZ178 OVR178:OVV178 PFN178:PFR178 PPJ178:PPN178 PZF178:PZJ178 QJB178:QJF178 QSX178:QTB178 RCT178:RCX178 RMP178:RMT178 RWL178:RWP178 SGH178:SGL178 SQD178:SQH178 SZZ178:TAD178 TJV178:TJZ178 TTR178:TTV178 UDN178:UDR178 UNJ178:UNN178 UXF178:UXJ178 VHB178:VHF178 VQX178:VRB178 WAT178:WAX178 WKP178:WKT178" xr:uid="{44E1EDFE-810F-4A29-92EC-11832985B981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defporf</dc:creator>
  <cp:lastModifiedBy>defporf</cp:lastModifiedBy>
  <cp:lastPrinted>2019-07-24T15:48:42Z</cp:lastPrinted>
  <dcterms:created xsi:type="dcterms:W3CDTF">2019-07-24T15:13:44Z</dcterms:created>
  <dcterms:modified xsi:type="dcterms:W3CDTF">2019-07-24T15:49:53Z</dcterms:modified>
</cp:coreProperties>
</file>