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9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<sst xmlns="http://schemas.openxmlformats.org/spreadsheetml/2006/main" count="1153" uniqueCount="371">
  <si>
    <t>附件2</t>
  </si>
  <si>
    <t>2019年黑龙江省“三支一扶”计划拟调剂岗位明细表</t>
  </si>
  <si>
    <t>岗位序号</t>
  </si>
  <si>
    <t>市地</t>
  </si>
  <si>
    <t>县区</t>
  </si>
  <si>
    <t>服务单位</t>
  </si>
  <si>
    <t>岗位
类型</t>
  </si>
  <si>
    <t>人数</t>
  </si>
  <si>
    <t>专业</t>
  </si>
  <si>
    <t>学历</t>
  </si>
  <si>
    <t xml:space="preserve">哈尔滨市
</t>
  </si>
  <si>
    <t>阿城区</t>
  </si>
  <si>
    <t>松峰山镇农业技术综合服务中心</t>
  </si>
  <si>
    <t>扶贫</t>
  </si>
  <si>
    <t>汉语言文学</t>
  </si>
  <si>
    <t>全日制专科及以上</t>
  </si>
  <si>
    <t>红星镇农业技术综合服务中心</t>
  </si>
  <si>
    <t>农学</t>
  </si>
  <si>
    <t>全日制本科及以上</t>
  </si>
  <si>
    <t>道外区</t>
  </si>
  <si>
    <t>巨源镇综合文化站</t>
  </si>
  <si>
    <t>不限</t>
  </si>
  <si>
    <t>巨源中心小学校</t>
  </si>
  <si>
    <t>支教</t>
  </si>
  <si>
    <t>语文、数学教育相关专业</t>
  </si>
  <si>
    <t>民主镇农业畜牧发展综合服务中心</t>
  </si>
  <si>
    <t>支农</t>
  </si>
  <si>
    <t>民主镇卫生院</t>
  </si>
  <si>
    <t>支医</t>
  </si>
  <si>
    <t>医药学</t>
  </si>
  <si>
    <t>团结镇中心卫生院</t>
  </si>
  <si>
    <t>医学</t>
  </si>
  <si>
    <t>永源镇公共服务中心</t>
  </si>
  <si>
    <t>永源中心小学校</t>
  </si>
  <si>
    <t>方正县</t>
  </si>
  <si>
    <t>大罗密镇农业综合服务中心</t>
  </si>
  <si>
    <t>得莫利镇农业综合服务中心</t>
  </si>
  <si>
    <t>松南乡农业综合服务中心</t>
  </si>
  <si>
    <t>宝兴乡农业综合服务中心</t>
  </si>
  <si>
    <t>天门乡农业综合服务中心</t>
  </si>
  <si>
    <t>南岗区</t>
  </si>
  <si>
    <t>红旗满族乡农业畜牧综合服务中心</t>
  </si>
  <si>
    <t>汉语言文学、文秘及相关专业</t>
  </si>
  <si>
    <t>平房区</t>
  </si>
  <si>
    <t>平房镇平房小学校</t>
  </si>
  <si>
    <t>体育教育相关专业</t>
  </si>
  <si>
    <t>通河县</t>
  </si>
  <si>
    <t>通河镇农业畜牧综合服务中心</t>
  </si>
  <si>
    <t>文史哲学</t>
  </si>
  <si>
    <t>香坊区</t>
  </si>
  <si>
    <t>向阳镇畜牧综合服务站</t>
  </si>
  <si>
    <t>向阳镇农业综合服务站</t>
  </si>
  <si>
    <t>朝阳镇农村经济管理中心</t>
  </si>
  <si>
    <t>道里区</t>
  </si>
  <si>
    <t>新发镇农业技术综合服务中心</t>
  </si>
  <si>
    <t>扶贫A</t>
  </si>
  <si>
    <t>中国语言文学、文秘</t>
  </si>
  <si>
    <t>扶贫C</t>
  </si>
  <si>
    <t>法学</t>
  </si>
  <si>
    <t>榆树镇农业技术综合服务中心</t>
  </si>
  <si>
    <t>榆树镇农村经济管理服务中心</t>
  </si>
  <si>
    <t>太平镇农业技术综合服务中心</t>
  </si>
  <si>
    <t>依兰县</t>
  </si>
  <si>
    <t>三道岗镇农业技术推广站</t>
  </si>
  <si>
    <t>道台桥镇农业技术推广站</t>
  </si>
  <si>
    <t>团山子乡农业技术推广站</t>
  </si>
  <si>
    <t>愚公乡农业技术推广站</t>
  </si>
  <si>
    <t>齐齐哈尔市</t>
  </si>
  <si>
    <t>拜泉县</t>
  </si>
  <si>
    <t>兴国乡农业技术综合服务中心</t>
  </si>
  <si>
    <t>文史哲学（一级目录）</t>
  </si>
  <si>
    <t>上升乡农业技术综合服务中心</t>
  </si>
  <si>
    <t>计算机（二级目录）</t>
  </si>
  <si>
    <t>丰产乡农业技术综合服务中心</t>
  </si>
  <si>
    <t xml:space="preserve">文秘与档案管理、文秘与办公自动化、文秘教育 </t>
  </si>
  <si>
    <t>时中乡农业技术综合服务中心</t>
  </si>
  <si>
    <t>农学（一级目录）</t>
  </si>
  <si>
    <t>永勤乡农业技术综合服务中心</t>
  </si>
  <si>
    <t>讷河市</t>
  </si>
  <si>
    <t>二克浅镇农村经济发展服务中心</t>
  </si>
  <si>
    <t>动物生产与动物医学（二级目录）</t>
  </si>
  <si>
    <t>老莱镇中心学校</t>
  </si>
  <si>
    <t>美术及摄影（二级目录）</t>
  </si>
  <si>
    <t>孔国乡农村经济发展服务中心</t>
  </si>
  <si>
    <t>植物生产与农业技术（二级目录）</t>
  </si>
  <si>
    <t>昂昂溪区</t>
  </si>
  <si>
    <t>榆树屯镇农业农村服务中心</t>
  </si>
  <si>
    <t>支农B</t>
  </si>
  <si>
    <t>龙江县</t>
  </si>
  <si>
    <t>龙江镇社会事业发展服务中心</t>
  </si>
  <si>
    <t>计算机（二级科目）</t>
  </si>
  <si>
    <t>甘南县</t>
  </si>
  <si>
    <t>兴十四镇农村经济服务中心</t>
  </si>
  <si>
    <t>支农A</t>
  </si>
  <si>
    <t>农林管理（二级目录）</t>
  </si>
  <si>
    <t>中兴乡农村经济服务中心</t>
  </si>
  <si>
    <t>会计审计（二级目录）</t>
  </si>
  <si>
    <t>平阳镇农村经济服务中心</t>
  </si>
  <si>
    <t>碾子山区</t>
  </si>
  <si>
    <t>华安乡农业综合服务指导中心</t>
  </si>
  <si>
    <t>支农C</t>
  </si>
  <si>
    <t>依安县</t>
  </si>
  <si>
    <t>依龙镇农村经济管理服务中心</t>
  </si>
  <si>
    <t>三兴镇农业综合服务中心</t>
  </si>
  <si>
    <t>新屯乡农业综合服务中心</t>
  </si>
  <si>
    <t>中心镇农业综合服务中心</t>
  </si>
  <si>
    <t>梅里斯达斡尔族区</t>
  </si>
  <si>
    <t>雅尔塞镇农业综合服务中心</t>
  </si>
  <si>
    <t>中国语言文学（二级目录）</t>
  </si>
  <si>
    <t>卧牛吐达斡尔族镇农业综合服务中心</t>
  </si>
  <si>
    <t>莽格吐达斡尔族乡农业综合服务中心</t>
  </si>
  <si>
    <t>共和镇农业综合服务中心</t>
  </si>
  <si>
    <t>水利水电水工（二级目录）</t>
  </si>
  <si>
    <t>克东县</t>
  </si>
  <si>
    <t>润津乡农业中心</t>
  </si>
  <si>
    <t>昌盛乡农业中心</t>
  </si>
  <si>
    <t>管理学（一级目录）</t>
  </si>
  <si>
    <t>牡丹江市</t>
  </si>
  <si>
    <t>爱民区</t>
  </si>
  <si>
    <t>北安乡卫生院</t>
  </si>
  <si>
    <t>临床医学、影像学</t>
  </si>
  <si>
    <t>三道关镇农业技术服务中心</t>
  </si>
  <si>
    <t>林学及林业资源管理</t>
  </si>
  <si>
    <t>东安区</t>
  </si>
  <si>
    <t>兴隆镇兴隆中心校</t>
  </si>
  <si>
    <t>语文教育相关专业</t>
  </si>
  <si>
    <t>兴隆镇大团逸夫学校</t>
  </si>
  <si>
    <t>支教A</t>
  </si>
  <si>
    <t>支教B</t>
  </si>
  <si>
    <t>音乐教育相关专业</t>
  </si>
  <si>
    <t>兴隆镇牡丹峰实验学校</t>
  </si>
  <si>
    <t>数学教育相关专业</t>
  </si>
  <si>
    <t>教育学二级目录下心理健康教育、心理咨询与教育、心理咨询与心理健康教育</t>
  </si>
  <si>
    <t>兴隆镇中心卫生院</t>
  </si>
  <si>
    <t>支医A</t>
  </si>
  <si>
    <t>临床及相关专业</t>
  </si>
  <si>
    <t>兴隆镇农业技术服务中心</t>
  </si>
  <si>
    <t>海林市</t>
  </si>
  <si>
    <t>三道镇农业综合服务中心</t>
  </si>
  <si>
    <t>二道镇农业综合服务中心</t>
  </si>
  <si>
    <t>海林镇农业综合服务中心</t>
  </si>
  <si>
    <t>新安镇农业综合服务中心</t>
  </si>
  <si>
    <t>绥芬河市</t>
  </si>
  <si>
    <t>阜宁镇公共服务中心</t>
  </si>
  <si>
    <t>法学（二级目录）</t>
  </si>
  <si>
    <t xml:space="preserve">佳木斯市
</t>
  </si>
  <si>
    <t>前进区</t>
  </si>
  <si>
    <t>佳木斯市第十六小学</t>
  </si>
  <si>
    <t>汤原县</t>
  </si>
  <si>
    <t>汤原镇农业综合服务中心</t>
  </si>
  <si>
    <t>胜利乡农村经济管理中心</t>
  </si>
  <si>
    <t>香兰镇农业综合服务中心</t>
  </si>
  <si>
    <t>汤旺朝鲜族乡综合服务中心</t>
  </si>
  <si>
    <t>竹帘镇农村经济管理中心</t>
  </si>
  <si>
    <t>会计审计</t>
  </si>
  <si>
    <t>振兴乡农业综合服务中心</t>
  </si>
  <si>
    <t>富锦市</t>
  </si>
  <si>
    <t>长安镇农服中心</t>
  </si>
  <si>
    <t>农业技术与管理</t>
  </si>
  <si>
    <t>大榆树镇农服中心</t>
  </si>
  <si>
    <t>上街基镇农业综合服务中心</t>
  </si>
  <si>
    <t>计算机应用</t>
  </si>
  <si>
    <t>二龙山镇新中心校</t>
  </si>
  <si>
    <t>英语教育相关专业</t>
  </si>
  <si>
    <t>向阳川镇择林中心校</t>
  </si>
  <si>
    <t>大榆树镇富民中心校</t>
  </si>
  <si>
    <t>向阳川镇中学</t>
  </si>
  <si>
    <t>二龙山镇中学</t>
  </si>
  <si>
    <t>化学教育相关专业</t>
  </si>
  <si>
    <t>兴隆岗镇中学</t>
  </si>
  <si>
    <t>桦川县</t>
  </si>
  <si>
    <t>苏家店镇农业畜牧技术综合服务中心</t>
  </si>
  <si>
    <t>同江市</t>
  </si>
  <si>
    <t>临江镇农村经济管理服务中心</t>
  </si>
  <si>
    <t>青河镇农村经济管理服务中心</t>
  </si>
  <si>
    <t>抚远市</t>
  </si>
  <si>
    <t>农场事务中心农业综合服务中心</t>
  </si>
  <si>
    <t>管理学</t>
  </si>
  <si>
    <t>浓江乡畜牧技术服务中心</t>
  </si>
  <si>
    <t>扶贫B</t>
  </si>
  <si>
    <t>工商管理</t>
  </si>
  <si>
    <t>大庆市</t>
  </si>
  <si>
    <t>让胡路区</t>
  </si>
  <si>
    <t>喇嘛甸镇公共服务中心</t>
  </si>
  <si>
    <t>劳动与社会保障</t>
  </si>
  <si>
    <t>肇州县</t>
  </si>
  <si>
    <t>永胜乡社会服务中心</t>
  </si>
  <si>
    <t>肇源县</t>
  </si>
  <si>
    <t>义顺乡农业技术服务中心</t>
  </si>
  <si>
    <t>超等乡农业农村服务中心</t>
  </si>
  <si>
    <t>林甸县</t>
  </si>
  <si>
    <t>红旗镇公共服务中心</t>
  </si>
  <si>
    <t>鸡西市</t>
  </si>
  <si>
    <t>鸡东县</t>
  </si>
  <si>
    <t>明德朝鲜族乡公共服务中心</t>
  </si>
  <si>
    <t>兴农镇农业技术服务中心</t>
  </si>
  <si>
    <t>恒山区</t>
  </si>
  <si>
    <t>柳毛乡经济管理服务中心</t>
  </si>
  <si>
    <t>中国语言文学</t>
  </si>
  <si>
    <t>柳毛乡中心学校</t>
  </si>
  <si>
    <t>柳毛乡十六中学</t>
  </si>
  <si>
    <t>红旗乡经济管理服务中心</t>
  </si>
  <si>
    <t>滴道区</t>
  </si>
  <si>
    <t>兰岭乡农业技术综合服务中心</t>
  </si>
  <si>
    <t>兰岭乡农村经济管理服务中心</t>
  </si>
  <si>
    <t>城子河区</t>
  </si>
  <si>
    <t>永丰朝鲜族乡农村经济管理服务中心</t>
  </si>
  <si>
    <t>汉语言文学、秘书学</t>
  </si>
  <si>
    <t>梨树区</t>
  </si>
  <si>
    <t>梨树镇劳动就业社会保障服务中心</t>
  </si>
  <si>
    <t>梨树镇农业技术综合服务中心</t>
  </si>
  <si>
    <t>麻山区</t>
  </si>
  <si>
    <t>麻山镇劳动就业社会保障服务中心</t>
  </si>
  <si>
    <t>英林学校</t>
  </si>
  <si>
    <t>数学、生物、地理教育相关专业</t>
  </si>
  <si>
    <t>麻山镇农机站</t>
  </si>
  <si>
    <t>麻山镇林业站</t>
  </si>
  <si>
    <t>双鸭山市</t>
  </si>
  <si>
    <t>宝清县</t>
  </si>
  <si>
    <t>万金山乡扶贫工作站</t>
  </si>
  <si>
    <t>龙头镇扶贫工作站</t>
  </si>
  <si>
    <t>青原镇扶贫工作站</t>
  </si>
  <si>
    <t>七星泡镇云鹏学校</t>
  </si>
  <si>
    <t>七星泡镇三合学校</t>
  </si>
  <si>
    <t>七星泡镇中心校</t>
  </si>
  <si>
    <t>朝阳乡东兴学校</t>
  </si>
  <si>
    <t>饶河县</t>
  </si>
  <si>
    <t>大通河乡扶贫工作站</t>
  </si>
  <si>
    <t>五林洞镇扶贫工作站</t>
  </si>
  <si>
    <t>五林洞镇农业综合服务中心</t>
  </si>
  <si>
    <t>小佳河镇扶贫工作站</t>
  </si>
  <si>
    <t>西丰镇农业综合服务中心</t>
  </si>
  <si>
    <t>伊春市</t>
  </si>
  <si>
    <t>嘉荫县</t>
  </si>
  <si>
    <t>乌云镇中心校</t>
  </si>
  <si>
    <t>向阳乡中心校</t>
  </si>
  <si>
    <t>美术教育相关专业</t>
  </si>
  <si>
    <t>向阳乡农业服务中心</t>
  </si>
  <si>
    <t>沪嘉乡农业服务中心</t>
  </si>
  <si>
    <t>双丰林业局</t>
  </si>
  <si>
    <t>双丰林业局职工医院</t>
  </si>
  <si>
    <t>医学类</t>
  </si>
  <si>
    <t>七台河市</t>
  </si>
  <si>
    <t>新兴区</t>
  </si>
  <si>
    <t>长兴乡农业综合服务中心</t>
  </si>
  <si>
    <t>农学类</t>
  </si>
  <si>
    <t>红旗镇农业综合服务中心</t>
  </si>
  <si>
    <t>茄子河区</t>
  </si>
  <si>
    <t>宏伟镇农村社会发展管理服务中心</t>
  </si>
  <si>
    <t>宏伟镇农业综合服务中心</t>
  </si>
  <si>
    <t>茄子河镇公共服务中心</t>
  </si>
  <si>
    <t>茄子河镇农业综合服务中心</t>
  </si>
  <si>
    <t>茄子河镇农村社会发展管理服务中心</t>
  </si>
  <si>
    <t>铁山乡农业综合服务中心</t>
  </si>
  <si>
    <t>铁山乡农村社会发展管理服务中心</t>
  </si>
  <si>
    <t>铁山乡农村经济发展管理服务中心</t>
  </si>
  <si>
    <t>中心河乡农村经济发展管理服务中心</t>
  </si>
  <si>
    <t>中心河乡农村社会发展管理服务中心</t>
  </si>
  <si>
    <t>中心河乡农业综合服务中心</t>
  </si>
  <si>
    <t>桃山区</t>
  </si>
  <si>
    <t>万宝河镇农业综合服务中心</t>
  </si>
  <si>
    <t>万宝河镇卫生院</t>
  </si>
  <si>
    <t>勃利县</t>
  </si>
  <si>
    <t>大四站镇农业综合服务中心</t>
  </si>
  <si>
    <t>杏树乡农业综合服务中心</t>
  </si>
  <si>
    <t>抢垦乡农业综合服务中心</t>
  </si>
  <si>
    <t>计算机</t>
  </si>
  <si>
    <t>倭垦镇农业综合服务中心</t>
  </si>
  <si>
    <t>双河镇林牧渔业指导中心</t>
  </si>
  <si>
    <t>永恒乡林牧渔业指导中心</t>
  </si>
  <si>
    <t xml:space="preserve">黑河市
</t>
  </si>
  <si>
    <t>北安市</t>
  </si>
  <si>
    <t>通北镇第一中学</t>
  </si>
  <si>
    <t>通北林业局第一中学</t>
  </si>
  <si>
    <t>地理教育相关专业</t>
  </si>
  <si>
    <t>嫩江县</t>
  </si>
  <si>
    <t>塔溪乡农村经济技术综合服务中心</t>
  </si>
  <si>
    <t>五大连池市</t>
  </si>
  <si>
    <t>太平乡中心校</t>
  </si>
  <si>
    <t>太平乡公共服务中心</t>
  </si>
  <si>
    <t>工商管理及市场营销（二级目录）</t>
  </si>
  <si>
    <t>建设乡农村经济技术服务中心</t>
  </si>
  <si>
    <t>农学(一级目录)</t>
  </si>
  <si>
    <t>莲花卫生院</t>
  </si>
  <si>
    <t>临床医学</t>
  </si>
  <si>
    <t>朝阳乡卫生院</t>
  </si>
  <si>
    <t>团结镇公共服务中心</t>
  </si>
  <si>
    <t>孙吴县</t>
  </si>
  <si>
    <t>红旗乡农村经济技术服务中心</t>
  </si>
  <si>
    <t>植物生产与农业技术、金融、农林管理（二级目录）</t>
  </si>
  <si>
    <t>沿江乡农村经济技术服务中心</t>
  </si>
  <si>
    <t>辰清镇农村经济技术服务中心</t>
  </si>
  <si>
    <t>清溪乡农村经济技术服务中心</t>
  </si>
  <si>
    <t>逊克县</t>
  </si>
  <si>
    <t>克林镇农村经济技术服务中心</t>
  </si>
  <si>
    <t>干岔子水利站</t>
  </si>
  <si>
    <t xml:space="preserve">绥化市
</t>
  </si>
  <si>
    <t>青冈县</t>
  </si>
  <si>
    <t>昌盛镇农牧技术中心</t>
  </si>
  <si>
    <t>迎春镇农牧技术中心</t>
  </si>
  <si>
    <t>德胜镇农牧技术中心</t>
  </si>
  <si>
    <t>劳动镇农牧技术中心</t>
  </si>
  <si>
    <t>庆安县</t>
  </si>
  <si>
    <t>大罗镇农牧业技术综合服务中心</t>
  </si>
  <si>
    <t>勤劳镇农牧业技术综合服务中心</t>
  </si>
  <si>
    <t>致富乡农牧业技术综合服务中心</t>
  </si>
  <si>
    <t>民乐镇农牧业技术综合服务中心</t>
  </si>
  <si>
    <t>丰收乡农牧业技术综合服务中心</t>
  </si>
  <si>
    <t>安达市</t>
  </si>
  <si>
    <t>安达镇中心学校</t>
  </si>
  <si>
    <t>卧里屯乡中心学校</t>
  </si>
  <si>
    <t>升平镇中心学校</t>
  </si>
  <si>
    <t>学前教育</t>
  </si>
  <si>
    <t>老虎岗镇中心学校</t>
  </si>
  <si>
    <t>青肯泡乡中心学校</t>
  </si>
  <si>
    <t>太平庄镇中心学校</t>
  </si>
  <si>
    <t>中本镇中心学校</t>
  </si>
  <si>
    <t>羊草镇中心学校</t>
  </si>
  <si>
    <t>先源乡中心学校</t>
  </si>
  <si>
    <t>任民镇中心学校</t>
  </si>
  <si>
    <t>开发区</t>
  </si>
  <si>
    <t>宝山一中</t>
  </si>
  <si>
    <t xml:space="preserve">鹤岗市
</t>
  </si>
  <si>
    <t>绥滨县</t>
  </si>
  <si>
    <t>绥滨镇劳动就业社会保障服务中心</t>
  </si>
  <si>
    <t>工程造价</t>
  </si>
  <si>
    <t>绥东镇劳动就业社会保障服务中心</t>
  </si>
  <si>
    <t>忠仁镇劳动就业社会保障服务中心</t>
  </si>
  <si>
    <t>旅游管理</t>
  </si>
  <si>
    <t>福兴乡劳动就业社会保障服务中心</t>
  </si>
  <si>
    <t>东山区</t>
  </si>
  <si>
    <t>东方红乡种植业综合服务中心</t>
  </si>
  <si>
    <t>新华镇种植业综合服务中心</t>
  </si>
  <si>
    <t>新华镇农村经济管理中心</t>
  </si>
  <si>
    <t>会计电算化</t>
  </si>
  <si>
    <t>兴安区</t>
  </si>
  <si>
    <t>红旗镇养殖业综合服务中心</t>
  </si>
  <si>
    <t>农学、会计审计</t>
  </si>
  <si>
    <t>第五中学（小学部）</t>
  </si>
  <si>
    <t>思政教育相关专业</t>
  </si>
  <si>
    <t>支教D</t>
  </si>
  <si>
    <t>历史教育相关专业</t>
  </si>
  <si>
    <t>第二十二中学（小学部）</t>
  </si>
  <si>
    <t>物理教育相关专业</t>
  </si>
  <si>
    <t xml:space="preserve">大兴安岭地区
</t>
  </si>
  <si>
    <t>加格达奇区</t>
  </si>
  <si>
    <t>加北乡卫生院</t>
  </si>
  <si>
    <t>白桦乡卫生院</t>
  </si>
  <si>
    <t>白桦乡农业综合服务中心</t>
  </si>
  <si>
    <t>汉语言文学及相关专业</t>
  </si>
  <si>
    <t>呼玛县</t>
  </si>
  <si>
    <t>呼玛镇卫生院</t>
  </si>
  <si>
    <t>长虹社区卫生服务中心</t>
  </si>
  <si>
    <t>三卡乡卫生院</t>
  </si>
  <si>
    <t>北疆乡卫生院</t>
  </si>
  <si>
    <t>金山乡卫生院</t>
  </si>
  <si>
    <t>兴华乡卫生院</t>
  </si>
  <si>
    <t>鸥浦乡卫生院</t>
  </si>
  <si>
    <t>韩家园镇卫生院</t>
  </si>
  <si>
    <t>白银纳乡卫生院</t>
  </si>
  <si>
    <t>兴隆卫生院</t>
  </si>
  <si>
    <t>漠河市</t>
  </si>
  <si>
    <t>北极镇公共服务中心</t>
  </si>
  <si>
    <t>北极镇农业服务中心</t>
  </si>
  <si>
    <t>兴安镇中心卫生院</t>
  </si>
  <si>
    <t>兴安镇农业综合服务中心</t>
  </si>
  <si>
    <t>塔河县</t>
  </si>
  <si>
    <t>十八站乡农业综合服务中心</t>
  </si>
  <si>
    <t>塔河镇社会事务综合服务中心</t>
  </si>
  <si>
    <t>依西肯乡农业综合服务中心</t>
  </si>
  <si>
    <t>开库康乡农业综合服务中心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</si>
</sst>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2"/>
      <color indexed="10"/>
      <name val="宋体"/>
      <family val="0"/>
    </font>
    <font>
      <sz val="12"/>
      <color indexed="40"/>
      <name val="宋体"/>
      <family val="0"/>
    </font>
    <font>
      <sz val="16"/>
      <name val="黑体"/>
      <family val="3"/>
    </font>
    <font>
      <sz val="22"/>
      <color indexed="8"/>
      <name val="方正小标宋简体"/>
      <family val="4"/>
    </font>
    <font>
      <sz val="22"/>
      <name val="方正小标宋简体"/>
      <family val="4"/>
    </font>
    <font>
      <sz val="12"/>
      <color indexed="8"/>
      <name val="黑体"/>
      <family val="3"/>
    </font>
    <font>
      <sz val="12"/>
      <name val="黑体"/>
      <family val="3"/>
    </font>
    <font>
      <sz val="11"/>
      <name val="宋体"/>
      <family val="0"/>
    </font>
    <font>
      <sz val="11"/>
      <color indexed="8"/>
      <name val="宋体"/>
      <family val="0"/>
    </font>
    <font>
      <sz val="11"/>
      <color indexed="10"/>
      <name val="宋体"/>
      <family val="0"/>
    </font>
    <font>
      <b/>
      <sz val="18"/>
      <color indexed="54"/>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b/>
      <sz val="11"/>
      <color indexed="63"/>
      <name val="宋体"/>
      <family val="0"/>
    </font>
    <font>
      <b/>
      <sz val="15"/>
      <color indexed="54"/>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Calibri"/>
      <family val="0"/>
    </font>
    <font>
      <sz val="12"/>
      <color rgb="FF00B0F0"/>
      <name val="Calibri"/>
      <family val="0"/>
    </font>
    <font>
      <sz val="12"/>
      <name val="Calibri"/>
      <family val="0"/>
    </font>
    <font>
      <sz val="22"/>
      <color rgb="FF000000"/>
      <name val="方正小标宋简体"/>
      <family val="4"/>
    </font>
    <font>
      <sz val="12"/>
      <color theme="1"/>
      <name val="黑体"/>
      <family val="3"/>
    </font>
    <font>
      <sz val="1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0" borderId="0">
      <alignment vertical="center"/>
      <protection/>
    </xf>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8" fillId="0" borderId="0">
      <alignment vertical="center"/>
      <protection/>
    </xf>
    <xf numFmtId="0" fontId="0" fillId="0" borderId="0">
      <alignment/>
      <protection/>
    </xf>
    <xf numFmtId="0" fontId="0" fillId="0" borderId="0">
      <alignment vertical="center"/>
      <protection/>
    </xf>
  </cellStyleXfs>
  <cellXfs count="81">
    <xf numFmtId="0" fontId="0" fillId="0" borderId="0" xfId="0"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0" fillId="0" borderId="0" xfId="0" applyFont="1" applyAlignment="1">
      <alignment vertical="center"/>
    </xf>
    <xf numFmtId="0" fontId="50" fillId="0" borderId="0" xfId="0" applyFont="1" applyAlignment="1">
      <alignment horizontal="left" vertical="center"/>
    </xf>
    <xf numFmtId="0" fontId="50" fillId="0" borderId="0" xfId="0" applyFont="1" applyAlignment="1">
      <alignment vertical="center"/>
    </xf>
    <xf numFmtId="0" fontId="50" fillId="0" borderId="0" xfId="0" applyFont="1" applyAlignment="1">
      <alignment horizontal="center" vertical="center" wrapText="1"/>
    </xf>
    <xf numFmtId="0" fontId="50" fillId="0" borderId="0" xfId="0" applyFont="1" applyAlignment="1">
      <alignment vertical="center"/>
    </xf>
    <xf numFmtId="0" fontId="3" fillId="0" borderId="0" xfId="0" applyFont="1" applyAlignment="1">
      <alignment vertical="center"/>
    </xf>
    <xf numFmtId="0" fontId="51"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1" fillId="0" borderId="0" xfId="0" applyFont="1" applyFill="1" applyBorder="1" applyAlignment="1">
      <alignment horizontal="center" vertical="center" wrapText="1"/>
    </xf>
    <xf numFmtId="0" fontId="52" fillId="0" borderId="9" xfId="0" applyNumberFormat="1" applyFont="1" applyFill="1" applyBorder="1" applyAlignment="1">
      <alignment horizontal="center" vertical="center" wrapText="1"/>
    </xf>
    <xf numFmtId="0" fontId="52" fillId="0" borderId="10" xfId="0" applyNumberFormat="1" applyFont="1" applyFill="1" applyBorder="1" applyAlignment="1">
      <alignment horizontal="center" vertical="center"/>
    </xf>
    <xf numFmtId="0" fontId="52" fillId="0" borderId="9" xfId="0"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0" fontId="7"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xf>
    <xf numFmtId="0" fontId="8" fillId="0" borderId="9"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xf>
    <xf numFmtId="0" fontId="8" fillId="0" borderId="9" xfId="0" applyNumberFormat="1" applyFont="1" applyFill="1" applyBorder="1" applyAlignment="1">
      <alignment horizontal="left" vertical="center"/>
    </xf>
    <xf numFmtId="0"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wrapText="1"/>
    </xf>
    <xf numFmtId="0" fontId="8" fillId="0" borderId="9" xfId="0" applyNumberFormat="1" applyFont="1" applyFill="1" applyBorder="1" applyAlignment="1">
      <alignment horizontal="left" vertical="center" wrapText="1"/>
    </xf>
    <xf numFmtId="0" fontId="8" fillId="0" borderId="9"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shrinkToFit="1"/>
    </xf>
    <xf numFmtId="0" fontId="8" fillId="0" borderId="9" xfId="0" applyNumberFormat="1" applyFont="1" applyFill="1" applyBorder="1" applyAlignment="1">
      <alignment horizontal="center" vertical="center" shrinkToFit="1"/>
    </xf>
    <xf numFmtId="0" fontId="8" fillId="0" borderId="9" xfId="65" applyNumberFormat="1" applyFont="1" applyFill="1" applyBorder="1" applyAlignment="1">
      <alignment horizontal="center" vertical="center"/>
      <protection/>
    </xf>
    <xf numFmtId="0" fontId="8" fillId="0" borderId="11" xfId="0" applyFont="1" applyFill="1" applyBorder="1" applyAlignment="1">
      <alignment horizontal="center" vertical="center"/>
    </xf>
    <xf numFmtId="0" fontId="8" fillId="0" borderId="9" xfId="0" applyFont="1" applyFill="1" applyBorder="1" applyAlignment="1">
      <alignment horizontal="left" vertical="center"/>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9" xfId="0" applyFont="1" applyBorder="1" applyAlignment="1">
      <alignment horizontal="center" vertical="center"/>
    </xf>
    <xf numFmtId="0" fontId="8" fillId="0" borderId="9" xfId="0" applyFont="1" applyBorder="1" applyAlignment="1">
      <alignment horizontal="left" vertical="center"/>
    </xf>
    <xf numFmtId="0" fontId="8" fillId="0" borderId="11" xfId="0" applyFont="1" applyBorder="1" applyAlignment="1">
      <alignment horizontal="center" vertical="center"/>
    </xf>
    <xf numFmtId="0" fontId="8" fillId="0" borderId="9" xfId="0" applyFont="1" applyBorder="1" applyAlignment="1">
      <alignment horizontal="left" vertical="center"/>
    </xf>
    <xf numFmtId="0" fontId="8" fillId="0" borderId="9" xfId="0" applyFont="1" applyBorder="1" applyAlignment="1">
      <alignment horizontal="center" vertical="center" wrapText="1"/>
    </xf>
    <xf numFmtId="0" fontId="8" fillId="33" borderId="9"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center" wrapText="1"/>
    </xf>
    <xf numFmtId="0" fontId="8" fillId="33" borderId="9" xfId="0" applyNumberFormat="1" applyFont="1" applyFill="1" applyBorder="1" applyAlignment="1">
      <alignment horizontal="left" vertical="center" wrapText="1"/>
    </xf>
    <xf numFmtId="0" fontId="8" fillId="33" borderId="9" xfId="0" applyNumberFormat="1" applyFont="1" applyFill="1" applyBorder="1" applyAlignment="1">
      <alignment horizontal="center" vertical="center" wrapText="1"/>
    </xf>
    <xf numFmtId="0" fontId="8" fillId="33" borderId="9" xfId="0" applyNumberFormat="1" applyFont="1" applyFill="1" applyBorder="1" applyAlignment="1">
      <alignment horizontal="center" vertical="center"/>
    </xf>
    <xf numFmtId="0" fontId="8" fillId="0" borderId="9" xfId="0" applyFont="1" applyFill="1" applyBorder="1" applyAlignment="1">
      <alignment horizontal="center" wrapText="1"/>
    </xf>
    <xf numFmtId="0" fontId="8" fillId="0" borderId="9" xfId="64" applyFont="1" applyFill="1" applyBorder="1" applyAlignment="1" applyProtection="1">
      <alignment horizontal="left" vertical="center" wrapText="1"/>
      <protection locked="0"/>
    </xf>
    <xf numFmtId="0" fontId="8" fillId="0" borderId="9" xfId="0" applyFont="1" applyFill="1" applyBorder="1" applyAlignment="1">
      <alignment horizontal="left" vertical="center" wrapText="1"/>
    </xf>
    <xf numFmtId="0" fontId="8" fillId="0" borderId="9" xfId="0" applyNumberFormat="1" applyFont="1" applyFill="1" applyBorder="1" applyAlignment="1" applyProtection="1">
      <alignment horizontal="center" vertical="center" wrapText="1"/>
      <protection locked="0"/>
    </xf>
    <xf numFmtId="0" fontId="8" fillId="33" borderId="11" xfId="0" applyFont="1" applyFill="1" applyBorder="1" applyAlignment="1">
      <alignment horizontal="center" vertical="center" wrapText="1"/>
    </xf>
    <xf numFmtId="0" fontId="8" fillId="33" borderId="9" xfId="0" applyFont="1" applyFill="1" applyBorder="1" applyAlignment="1">
      <alignment horizontal="left" vertical="center" wrapText="1"/>
    </xf>
    <xf numFmtId="0" fontId="8" fillId="33" borderId="9" xfId="0" applyFont="1" applyFill="1" applyBorder="1" applyAlignment="1">
      <alignment horizontal="center" vertical="center" wrapText="1"/>
    </xf>
    <xf numFmtId="0" fontId="8" fillId="33" borderId="9" xfId="0" applyFont="1" applyFill="1" applyBorder="1" applyAlignment="1">
      <alignment horizontal="center" vertical="center"/>
    </xf>
    <xf numFmtId="0" fontId="9" fillId="33" borderId="9" xfId="0" applyNumberFormat="1" applyFont="1" applyFill="1" applyBorder="1" applyAlignment="1">
      <alignment horizontal="center" vertical="center"/>
    </xf>
    <xf numFmtId="0" fontId="8" fillId="33" borderId="9" xfId="0" applyNumberFormat="1" applyFont="1" applyFill="1" applyBorder="1" applyAlignment="1">
      <alignment horizontal="left" vertical="center"/>
    </xf>
    <xf numFmtId="0" fontId="9" fillId="33"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xf>
    <xf numFmtId="0" fontId="8" fillId="34" borderId="11" xfId="0" applyNumberFormat="1" applyFont="1" applyFill="1" applyBorder="1" applyAlignment="1">
      <alignment horizontal="center" vertical="center"/>
    </xf>
    <xf numFmtId="0" fontId="8" fillId="34" borderId="9" xfId="0" applyNumberFormat="1" applyFont="1" applyFill="1" applyBorder="1" applyAlignment="1">
      <alignment horizontal="left" vertical="center"/>
    </xf>
    <xf numFmtId="0" fontId="8" fillId="34" borderId="9" xfId="0" applyNumberFormat="1" applyFont="1" applyFill="1" applyBorder="1" applyAlignment="1">
      <alignment horizontal="center" vertical="center" wrapText="1"/>
    </xf>
    <xf numFmtId="0" fontId="53" fillId="0" borderId="9" xfId="0" applyNumberFormat="1" applyFont="1" applyFill="1" applyBorder="1" applyAlignment="1">
      <alignment horizontal="left" vertical="center"/>
    </xf>
    <xf numFmtId="0" fontId="8" fillId="0" borderId="9" xfId="0" applyFont="1" applyFill="1" applyBorder="1" applyAlignment="1">
      <alignment horizontal="center" vertical="center"/>
    </xf>
    <xf numFmtId="0" fontId="8" fillId="35" borderId="9" xfId="0" applyNumberFormat="1" applyFont="1" applyFill="1" applyBorder="1" applyAlignment="1">
      <alignment horizontal="left" vertical="center"/>
    </xf>
    <xf numFmtId="0" fontId="8" fillId="0" borderId="11" xfId="0" applyFont="1" applyBorder="1" applyAlignment="1">
      <alignment horizontal="center" vertical="center"/>
    </xf>
    <xf numFmtId="0" fontId="8" fillId="35" borderId="9" xfId="0" applyNumberFormat="1" applyFont="1" applyFill="1" applyBorder="1" applyAlignment="1">
      <alignment horizontal="left" vertical="center"/>
    </xf>
    <xf numFmtId="0" fontId="8" fillId="0" borderId="9" xfId="0" applyFont="1" applyBorder="1" applyAlignment="1">
      <alignment horizontal="center" vertical="center"/>
    </xf>
    <xf numFmtId="0" fontId="8" fillId="0" borderId="9" xfId="0" applyFont="1" applyBorder="1" applyAlignment="1">
      <alignment horizontal="left" vertical="center"/>
    </xf>
    <xf numFmtId="0" fontId="8" fillId="0" borderId="11" xfId="65" applyFont="1" applyFill="1" applyBorder="1" applyAlignment="1">
      <alignment horizontal="center" vertical="center"/>
      <protection/>
    </xf>
    <xf numFmtId="49" fontId="8" fillId="0" borderId="9" xfId="0" applyNumberFormat="1" applyFont="1" applyBorder="1" applyAlignment="1">
      <alignment horizontal="left" vertical="center"/>
    </xf>
    <xf numFmtId="0" fontId="8" fillId="0" borderId="9" xfId="0" applyFont="1" applyBorder="1" applyAlignment="1">
      <alignment horizontal="left" vertical="center" wrapText="1"/>
    </xf>
    <xf numFmtId="0" fontId="8" fillId="0" borderId="9" xfId="0" applyFont="1" applyFill="1" applyBorder="1" applyAlignment="1">
      <alignment horizontal="center" vertical="center" wrapText="1"/>
    </xf>
    <xf numFmtId="0" fontId="8" fillId="33" borderId="11" xfId="0" applyNumberFormat="1" applyFont="1" applyFill="1" applyBorder="1" applyAlignment="1">
      <alignment horizontal="center" vertical="center"/>
    </xf>
    <xf numFmtId="0" fontId="8" fillId="0" borderId="9" xfId="64" applyFont="1" applyFill="1" applyBorder="1" applyAlignment="1">
      <alignment horizontal="left" vertical="center"/>
      <protection/>
    </xf>
    <xf numFmtId="0" fontId="8" fillId="0" borderId="9" xfId="0" applyNumberFormat="1" applyFont="1" applyBorder="1" applyAlignment="1">
      <alignment horizontal="center" vertical="center" wrapText="1"/>
    </xf>
    <xf numFmtId="0" fontId="8" fillId="0" borderId="9" xfId="0" applyNumberFormat="1" applyFont="1" applyBorder="1" applyAlignment="1">
      <alignment horizontal="center" vertical="center"/>
    </xf>
    <xf numFmtId="0" fontId="8" fillId="33" borderId="11" xfId="0" applyFont="1" applyFill="1" applyBorder="1" applyAlignment="1">
      <alignment horizontal="center" vertical="center"/>
    </xf>
    <xf numFmtId="0" fontId="8" fillId="33" borderId="9" xfId="0" applyFont="1" applyFill="1" applyBorder="1" applyAlignment="1">
      <alignment horizontal="left" vertical="center"/>
    </xf>
    <xf numFmtId="0" fontId="8"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xf>
    <xf numFmtId="0" fontId="8" fillId="0" borderId="9" xfId="0" applyNumberFormat="1" applyFont="1" applyFill="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Sheet1" xfId="65"/>
    <cellStyle name="常规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29"/>
  <sheetViews>
    <sheetView tabSelected="1" zoomScaleSheetLayoutView="100" workbookViewId="0" topLeftCell="A1">
      <selection activeCell="D8" sqref="D8"/>
    </sheetView>
  </sheetViews>
  <sheetFormatPr defaultColWidth="9.00390625" defaultRowHeight="14.25"/>
  <cols>
    <col min="1" max="1" width="6.00390625" style="4" customWidth="1"/>
    <col min="2" max="2" width="10.625" style="4" customWidth="1"/>
    <col min="3" max="3" width="9.625" style="4" customWidth="1"/>
    <col min="4" max="4" width="31.125" style="5" customWidth="1"/>
    <col min="5" max="5" width="6.625" style="6" customWidth="1"/>
    <col min="6" max="6" width="6.625" style="4" customWidth="1"/>
    <col min="7" max="7" width="27.75390625" style="7" customWidth="1"/>
    <col min="8" max="8" width="16.75390625" style="8" customWidth="1"/>
    <col min="9" max="16384" width="9.00390625" style="4" customWidth="1"/>
  </cols>
  <sheetData>
    <row r="1" ht="20.25">
      <c r="A1" s="9" t="s">
        <v>0</v>
      </c>
    </row>
    <row r="2" spans="1:8" ht="28.5">
      <c r="A2" s="10" t="s">
        <v>1</v>
      </c>
      <c r="B2" s="10"/>
      <c r="C2" s="10"/>
      <c r="D2" s="11"/>
      <c r="E2" s="12"/>
      <c r="F2" s="10"/>
      <c r="G2" s="13"/>
      <c r="H2" s="10"/>
    </row>
    <row r="3" spans="1:8" ht="28.5">
      <c r="A3" s="14" t="s">
        <v>2</v>
      </c>
      <c r="B3" s="15" t="s">
        <v>3</v>
      </c>
      <c r="C3" s="16" t="s">
        <v>4</v>
      </c>
      <c r="D3" s="17" t="s">
        <v>5</v>
      </c>
      <c r="E3" s="18" t="s">
        <v>6</v>
      </c>
      <c r="F3" s="16" t="s">
        <v>7</v>
      </c>
      <c r="G3" s="14" t="s">
        <v>8</v>
      </c>
      <c r="H3" s="16" t="s">
        <v>9</v>
      </c>
    </row>
    <row r="4" spans="1:8" s="1" customFormat="1" ht="14.25">
      <c r="A4" s="19">
        <v>1</v>
      </c>
      <c r="B4" s="20" t="s">
        <v>10</v>
      </c>
      <c r="C4" s="21" t="s">
        <v>11</v>
      </c>
      <c r="D4" s="22" t="s">
        <v>12</v>
      </c>
      <c r="E4" s="23" t="s">
        <v>13</v>
      </c>
      <c r="F4" s="19">
        <v>1</v>
      </c>
      <c r="G4" s="19" t="s">
        <v>14</v>
      </c>
      <c r="H4" s="19" t="s">
        <v>15</v>
      </c>
    </row>
    <row r="5" spans="1:8" s="2" customFormat="1" ht="14.25">
      <c r="A5" s="19">
        <v>4</v>
      </c>
      <c r="B5" s="24"/>
      <c r="C5" s="21" t="s">
        <v>11</v>
      </c>
      <c r="D5" s="22" t="s">
        <v>16</v>
      </c>
      <c r="E5" s="23" t="s">
        <v>13</v>
      </c>
      <c r="F5" s="19">
        <v>1</v>
      </c>
      <c r="G5" s="19" t="s">
        <v>17</v>
      </c>
      <c r="H5" s="19" t="s">
        <v>18</v>
      </c>
    </row>
    <row r="6" spans="1:8" s="1" customFormat="1" ht="14.25">
      <c r="A6" s="19">
        <v>6</v>
      </c>
      <c r="B6" s="24"/>
      <c r="C6" s="25" t="s">
        <v>19</v>
      </c>
      <c r="D6" s="26" t="s">
        <v>20</v>
      </c>
      <c r="E6" s="23" t="s">
        <v>13</v>
      </c>
      <c r="F6" s="23">
        <v>1</v>
      </c>
      <c r="G6" s="23" t="s">
        <v>21</v>
      </c>
      <c r="H6" s="19" t="s">
        <v>18</v>
      </c>
    </row>
    <row r="7" spans="1:8" s="1" customFormat="1" ht="14.25">
      <c r="A7" s="19">
        <v>8</v>
      </c>
      <c r="B7" s="24"/>
      <c r="C7" s="25" t="s">
        <v>19</v>
      </c>
      <c r="D7" s="26" t="s">
        <v>22</v>
      </c>
      <c r="E7" s="23" t="s">
        <v>23</v>
      </c>
      <c r="F7" s="23">
        <v>1</v>
      </c>
      <c r="G7" s="23" t="s">
        <v>24</v>
      </c>
      <c r="H7" s="23" t="s">
        <v>15</v>
      </c>
    </row>
    <row r="8" spans="1:8" s="1" customFormat="1" ht="14.25">
      <c r="A8" s="19">
        <v>11</v>
      </c>
      <c r="B8" s="24"/>
      <c r="C8" s="25" t="s">
        <v>19</v>
      </c>
      <c r="D8" s="26" t="s">
        <v>25</v>
      </c>
      <c r="E8" s="23" t="s">
        <v>26</v>
      </c>
      <c r="F8" s="23">
        <v>1</v>
      </c>
      <c r="G8" s="23" t="s">
        <v>21</v>
      </c>
      <c r="H8" s="19" t="s">
        <v>18</v>
      </c>
    </row>
    <row r="9" spans="1:8" s="1" customFormat="1" ht="14.25">
      <c r="A9" s="19">
        <v>12</v>
      </c>
      <c r="B9" s="24"/>
      <c r="C9" s="25" t="s">
        <v>19</v>
      </c>
      <c r="D9" s="26" t="s">
        <v>27</v>
      </c>
      <c r="E9" s="23" t="s">
        <v>28</v>
      </c>
      <c r="F9" s="23">
        <v>2</v>
      </c>
      <c r="G9" s="23" t="s">
        <v>29</v>
      </c>
      <c r="H9" s="23" t="s">
        <v>15</v>
      </c>
    </row>
    <row r="10" spans="1:8" s="1" customFormat="1" ht="14.25">
      <c r="A10" s="19">
        <v>15</v>
      </c>
      <c r="B10" s="24"/>
      <c r="C10" s="25" t="s">
        <v>19</v>
      </c>
      <c r="D10" s="26" t="s">
        <v>30</v>
      </c>
      <c r="E10" s="23" t="s">
        <v>28</v>
      </c>
      <c r="F10" s="23">
        <v>2</v>
      </c>
      <c r="G10" s="23" t="s">
        <v>31</v>
      </c>
      <c r="H10" s="23" t="s">
        <v>15</v>
      </c>
    </row>
    <row r="11" spans="1:8" s="1" customFormat="1" ht="14.25">
      <c r="A11" s="19">
        <v>17</v>
      </c>
      <c r="B11" s="24"/>
      <c r="C11" s="25" t="s">
        <v>19</v>
      </c>
      <c r="D11" s="26" t="s">
        <v>32</v>
      </c>
      <c r="E11" s="23" t="s">
        <v>26</v>
      </c>
      <c r="F11" s="23">
        <v>1</v>
      </c>
      <c r="G11" s="23" t="s">
        <v>21</v>
      </c>
      <c r="H11" s="19" t="s">
        <v>18</v>
      </c>
    </row>
    <row r="12" spans="1:8" s="1" customFormat="1" ht="14.25">
      <c r="A12" s="19">
        <v>19</v>
      </c>
      <c r="B12" s="24"/>
      <c r="C12" s="25" t="s">
        <v>19</v>
      </c>
      <c r="D12" s="26" t="s">
        <v>33</v>
      </c>
      <c r="E12" s="23" t="s">
        <v>23</v>
      </c>
      <c r="F12" s="23">
        <v>1</v>
      </c>
      <c r="G12" s="23" t="s">
        <v>24</v>
      </c>
      <c r="H12" s="23" t="s">
        <v>15</v>
      </c>
    </row>
    <row r="13" spans="1:8" s="1" customFormat="1" ht="14.25">
      <c r="A13" s="19">
        <v>22</v>
      </c>
      <c r="B13" s="24"/>
      <c r="C13" s="25" t="s">
        <v>34</v>
      </c>
      <c r="D13" s="26" t="s">
        <v>35</v>
      </c>
      <c r="E13" s="23" t="s">
        <v>13</v>
      </c>
      <c r="F13" s="23">
        <v>1</v>
      </c>
      <c r="G13" s="23" t="s">
        <v>21</v>
      </c>
      <c r="H13" s="19" t="s">
        <v>18</v>
      </c>
    </row>
    <row r="14" spans="1:8" s="1" customFormat="1" ht="14.25">
      <c r="A14" s="19">
        <v>23</v>
      </c>
      <c r="B14" s="24"/>
      <c r="C14" s="25" t="s">
        <v>34</v>
      </c>
      <c r="D14" s="26" t="s">
        <v>36</v>
      </c>
      <c r="E14" s="23" t="s">
        <v>13</v>
      </c>
      <c r="F14" s="23">
        <v>1</v>
      </c>
      <c r="G14" s="23" t="s">
        <v>21</v>
      </c>
      <c r="H14" s="19" t="s">
        <v>18</v>
      </c>
    </row>
    <row r="15" spans="1:8" s="1" customFormat="1" ht="14.25">
      <c r="A15" s="19">
        <v>24</v>
      </c>
      <c r="B15" s="24"/>
      <c r="C15" s="25" t="s">
        <v>34</v>
      </c>
      <c r="D15" s="26" t="s">
        <v>37</v>
      </c>
      <c r="E15" s="23" t="s">
        <v>13</v>
      </c>
      <c r="F15" s="23">
        <v>1</v>
      </c>
      <c r="G15" s="23" t="s">
        <v>21</v>
      </c>
      <c r="H15" s="19" t="s">
        <v>18</v>
      </c>
    </row>
    <row r="16" spans="1:8" s="1" customFormat="1" ht="14.25">
      <c r="A16" s="19">
        <v>26</v>
      </c>
      <c r="B16" s="24"/>
      <c r="C16" s="25" t="s">
        <v>34</v>
      </c>
      <c r="D16" s="26" t="s">
        <v>38</v>
      </c>
      <c r="E16" s="23" t="s">
        <v>13</v>
      </c>
      <c r="F16" s="23">
        <v>1</v>
      </c>
      <c r="G16" s="23" t="s">
        <v>21</v>
      </c>
      <c r="H16" s="19" t="s">
        <v>18</v>
      </c>
    </row>
    <row r="17" spans="1:8" s="1" customFormat="1" ht="14.25">
      <c r="A17" s="19">
        <v>27</v>
      </c>
      <c r="B17" s="24"/>
      <c r="C17" s="25" t="s">
        <v>34</v>
      </c>
      <c r="D17" s="26" t="s">
        <v>39</v>
      </c>
      <c r="E17" s="23" t="s">
        <v>13</v>
      </c>
      <c r="F17" s="23">
        <v>1</v>
      </c>
      <c r="G17" s="23" t="s">
        <v>21</v>
      </c>
      <c r="H17" s="19" t="s">
        <v>18</v>
      </c>
    </row>
    <row r="18" spans="1:8" s="1" customFormat="1" ht="14.25">
      <c r="A18" s="19">
        <v>33</v>
      </c>
      <c r="B18" s="24"/>
      <c r="C18" s="25" t="s">
        <v>40</v>
      </c>
      <c r="D18" s="26" t="s">
        <v>41</v>
      </c>
      <c r="E18" s="23" t="s">
        <v>13</v>
      </c>
      <c r="F18" s="23">
        <v>2</v>
      </c>
      <c r="G18" s="23" t="s">
        <v>42</v>
      </c>
      <c r="H18" s="23" t="s">
        <v>18</v>
      </c>
    </row>
    <row r="19" spans="1:8" s="1" customFormat="1" ht="14.25">
      <c r="A19" s="19">
        <v>41</v>
      </c>
      <c r="B19" s="24"/>
      <c r="C19" s="25" t="s">
        <v>43</v>
      </c>
      <c r="D19" s="26" t="s">
        <v>44</v>
      </c>
      <c r="E19" s="23" t="s">
        <v>23</v>
      </c>
      <c r="F19" s="23">
        <v>2</v>
      </c>
      <c r="G19" s="23" t="s">
        <v>45</v>
      </c>
      <c r="H19" s="23" t="s">
        <v>15</v>
      </c>
    </row>
    <row r="20" spans="1:8" s="1" customFormat="1" ht="14.25">
      <c r="A20" s="19">
        <v>47</v>
      </c>
      <c r="B20" s="24"/>
      <c r="C20" s="25" t="s">
        <v>46</v>
      </c>
      <c r="D20" s="26" t="s">
        <v>47</v>
      </c>
      <c r="E20" s="23" t="s">
        <v>26</v>
      </c>
      <c r="F20" s="23">
        <v>1</v>
      </c>
      <c r="G20" s="23" t="s">
        <v>48</v>
      </c>
      <c r="H20" s="23" t="s">
        <v>15</v>
      </c>
    </row>
    <row r="21" spans="1:8" s="2" customFormat="1" ht="14.25">
      <c r="A21" s="19">
        <v>51</v>
      </c>
      <c r="B21" s="24"/>
      <c r="C21" s="25" t="s">
        <v>49</v>
      </c>
      <c r="D21" s="26" t="s">
        <v>50</v>
      </c>
      <c r="E21" s="23" t="s">
        <v>26</v>
      </c>
      <c r="F21" s="23">
        <v>2</v>
      </c>
      <c r="G21" s="23" t="s">
        <v>21</v>
      </c>
      <c r="H21" s="23" t="s">
        <v>18</v>
      </c>
    </row>
    <row r="22" spans="1:8" s="1" customFormat="1" ht="14.25">
      <c r="A22" s="19">
        <v>52</v>
      </c>
      <c r="B22" s="24"/>
      <c r="C22" s="25" t="s">
        <v>49</v>
      </c>
      <c r="D22" s="26" t="s">
        <v>51</v>
      </c>
      <c r="E22" s="23" t="s">
        <v>13</v>
      </c>
      <c r="F22" s="23">
        <v>2</v>
      </c>
      <c r="G22" s="23" t="s">
        <v>21</v>
      </c>
      <c r="H22" s="23" t="s">
        <v>18</v>
      </c>
    </row>
    <row r="23" spans="1:8" s="2" customFormat="1" ht="14.25">
      <c r="A23" s="19">
        <v>55</v>
      </c>
      <c r="B23" s="24"/>
      <c r="C23" s="25" t="s">
        <v>49</v>
      </c>
      <c r="D23" s="26" t="s">
        <v>52</v>
      </c>
      <c r="E23" s="23" t="s">
        <v>26</v>
      </c>
      <c r="F23" s="23">
        <v>1</v>
      </c>
      <c r="G23" s="23" t="s">
        <v>21</v>
      </c>
      <c r="H23" s="23" t="s">
        <v>18</v>
      </c>
    </row>
    <row r="24" spans="1:8" s="1" customFormat="1" ht="14.25">
      <c r="A24" s="19">
        <v>57</v>
      </c>
      <c r="B24" s="24"/>
      <c r="C24" s="21" t="s">
        <v>53</v>
      </c>
      <c r="D24" s="22" t="s">
        <v>54</v>
      </c>
      <c r="E24" s="23" t="s">
        <v>55</v>
      </c>
      <c r="F24" s="19">
        <v>1</v>
      </c>
      <c r="G24" s="19" t="s">
        <v>56</v>
      </c>
      <c r="H24" s="19" t="s">
        <v>18</v>
      </c>
    </row>
    <row r="25" spans="1:8" s="1" customFormat="1" ht="14.25">
      <c r="A25" s="19">
        <v>59</v>
      </c>
      <c r="B25" s="24"/>
      <c r="C25" s="21" t="s">
        <v>53</v>
      </c>
      <c r="D25" s="22" t="s">
        <v>54</v>
      </c>
      <c r="E25" s="19" t="s">
        <v>57</v>
      </c>
      <c r="F25" s="19">
        <v>1</v>
      </c>
      <c r="G25" s="19" t="s">
        <v>58</v>
      </c>
      <c r="H25" s="19" t="s">
        <v>18</v>
      </c>
    </row>
    <row r="26" spans="1:8" s="2" customFormat="1" ht="14.25">
      <c r="A26" s="19">
        <v>62</v>
      </c>
      <c r="B26" s="24"/>
      <c r="C26" s="21" t="s">
        <v>53</v>
      </c>
      <c r="D26" s="22" t="s">
        <v>59</v>
      </c>
      <c r="E26" s="19" t="s">
        <v>13</v>
      </c>
      <c r="F26" s="19">
        <v>2</v>
      </c>
      <c r="G26" s="19" t="s">
        <v>21</v>
      </c>
      <c r="H26" s="19" t="s">
        <v>18</v>
      </c>
    </row>
    <row r="27" spans="1:8" s="2" customFormat="1" ht="14.25">
      <c r="A27" s="19">
        <v>63</v>
      </c>
      <c r="B27" s="24"/>
      <c r="C27" s="21" t="s">
        <v>53</v>
      </c>
      <c r="D27" s="22" t="s">
        <v>60</v>
      </c>
      <c r="E27" s="19" t="s">
        <v>13</v>
      </c>
      <c r="F27" s="19">
        <v>1</v>
      </c>
      <c r="G27" s="19" t="s">
        <v>21</v>
      </c>
      <c r="H27" s="19" t="s">
        <v>18</v>
      </c>
    </row>
    <row r="28" spans="1:8" s="2" customFormat="1" ht="14.25">
      <c r="A28" s="19">
        <v>65</v>
      </c>
      <c r="B28" s="24"/>
      <c r="C28" s="21" t="s">
        <v>53</v>
      </c>
      <c r="D28" s="22" t="s">
        <v>61</v>
      </c>
      <c r="E28" s="19" t="s">
        <v>26</v>
      </c>
      <c r="F28" s="19">
        <v>1</v>
      </c>
      <c r="G28" s="19" t="s">
        <v>21</v>
      </c>
      <c r="H28" s="19" t="s">
        <v>18</v>
      </c>
    </row>
    <row r="29" spans="1:8" s="1" customFormat="1" ht="14.25">
      <c r="A29" s="19">
        <v>66</v>
      </c>
      <c r="B29" s="24"/>
      <c r="C29" s="21" t="s">
        <v>62</v>
      </c>
      <c r="D29" s="22" t="s">
        <v>63</v>
      </c>
      <c r="E29" s="23" t="s">
        <v>13</v>
      </c>
      <c r="F29" s="27">
        <v>1</v>
      </c>
      <c r="G29" s="19" t="s">
        <v>21</v>
      </c>
      <c r="H29" s="19" t="s">
        <v>18</v>
      </c>
    </row>
    <row r="30" spans="1:8" s="1" customFormat="1" ht="14.25">
      <c r="A30" s="19">
        <v>67</v>
      </c>
      <c r="B30" s="24"/>
      <c r="C30" s="21" t="s">
        <v>62</v>
      </c>
      <c r="D30" s="22" t="s">
        <v>64</v>
      </c>
      <c r="E30" s="19" t="s">
        <v>13</v>
      </c>
      <c r="F30" s="27">
        <v>1</v>
      </c>
      <c r="G30" s="19" t="s">
        <v>21</v>
      </c>
      <c r="H30" s="19" t="s">
        <v>18</v>
      </c>
    </row>
    <row r="31" spans="1:8" s="1" customFormat="1" ht="14.25">
      <c r="A31" s="19">
        <v>68</v>
      </c>
      <c r="B31" s="24"/>
      <c r="C31" s="21" t="s">
        <v>62</v>
      </c>
      <c r="D31" s="22" t="s">
        <v>65</v>
      </c>
      <c r="E31" s="19" t="s">
        <v>13</v>
      </c>
      <c r="F31" s="27">
        <v>2</v>
      </c>
      <c r="G31" s="19" t="s">
        <v>21</v>
      </c>
      <c r="H31" s="19" t="s">
        <v>18</v>
      </c>
    </row>
    <row r="32" spans="1:8" s="1" customFormat="1" ht="14.25">
      <c r="A32" s="19">
        <v>70</v>
      </c>
      <c r="B32" s="24"/>
      <c r="C32" s="21" t="s">
        <v>62</v>
      </c>
      <c r="D32" s="22" t="s">
        <v>66</v>
      </c>
      <c r="E32" s="19" t="s">
        <v>13</v>
      </c>
      <c r="F32" s="27">
        <v>1</v>
      </c>
      <c r="G32" s="19" t="s">
        <v>21</v>
      </c>
      <c r="H32" s="19" t="s">
        <v>18</v>
      </c>
    </row>
    <row r="33" spans="1:8" s="1" customFormat="1" ht="14.25">
      <c r="A33" s="19">
        <v>74</v>
      </c>
      <c r="B33" s="24" t="s">
        <v>67</v>
      </c>
      <c r="C33" s="21" t="s">
        <v>68</v>
      </c>
      <c r="D33" s="22" t="s">
        <v>69</v>
      </c>
      <c r="E33" s="23" t="s">
        <v>13</v>
      </c>
      <c r="F33" s="19">
        <v>1</v>
      </c>
      <c r="G33" s="23" t="s">
        <v>70</v>
      </c>
      <c r="H33" s="19" t="s">
        <v>15</v>
      </c>
    </row>
    <row r="34" spans="1:8" s="1" customFormat="1" ht="14.25">
      <c r="A34" s="19">
        <v>75</v>
      </c>
      <c r="B34" s="24"/>
      <c r="C34" s="21" t="s">
        <v>68</v>
      </c>
      <c r="D34" s="22" t="s">
        <v>71</v>
      </c>
      <c r="E34" s="23" t="s">
        <v>26</v>
      </c>
      <c r="F34" s="19">
        <v>1</v>
      </c>
      <c r="G34" s="23" t="s">
        <v>72</v>
      </c>
      <c r="H34" s="19" t="s">
        <v>15</v>
      </c>
    </row>
    <row r="35" spans="1:8" s="1" customFormat="1" ht="27">
      <c r="A35" s="19">
        <v>76</v>
      </c>
      <c r="B35" s="24"/>
      <c r="C35" s="21" t="s">
        <v>68</v>
      </c>
      <c r="D35" s="22" t="s">
        <v>73</v>
      </c>
      <c r="E35" s="23" t="s">
        <v>13</v>
      </c>
      <c r="F35" s="19">
        <v>1</v>
      </c>
      <c r="G35" s="23" t="s">
        <v>74</v>
      </c>
      <c r="H35" s="19" t="s">
        <v>15</v>
      </c>
    </row>
    <row r="36" spans="1:8" s="1" customFormat="1" ht="14.25">
      <c r="A36" s="19">
        <v>77</v>
      </c>
      <c r="B36" s="24"/>
      <c r="C36" s="21" t="s">
        <v>68</v>
      </c>
      <c r="D36" s="22" t="s">
        <v>73</v>
      </c>
      <c r="E36" s="23" t="s">
        <v>26</v>
      </c>
      <c r="F36" s="19">
        <v>1</v>
      </c>
      <c r="G36" s="23" t="s">
        <v>72</v>
      </c>
      <c r="H36" s="19" t="s">
        <v>15</v>
      </c>
    </row>
    <row r="37" spans="1:8" s="1" customFormat="1" ht="14.25">
      <c r="A37" s="19">
        <v>78</v>
      </c>
      <c r="B37" s="24"/>
      <c r="C37" s="21" t="s">
        <v>68</v>
      </c>
      <c r="D37" s="22" t="s">
        <v>75</v>
      </c>
      <c r="E37" s="23" t="s">
        <v>26</v>
      </c>
      <c r="F37" s="19">
        <v>1</v>
      </c>
      <c r="G37" s="23" t="s">
        <v>76</v>
      </c>
      <c r="H37" s="19" t="s">
        <v>15</v>
      </c>
    </row>
    <row r="38" spans="1:8" s="1" customFormat="1" ht="14.25">
      <c r="A38" s="19">
        <v>79</v>
      </c>
      <c r="B38" s="24"/>
      <c r="C38" s="21" t="s">
        <v>68</v>
      </c>
      <c r="D38" s="22" t="s">
        <v>77</v>
      </c>
      <c r="E38" s="23" t="s">
        <v>26</v>
      </c>
      <c r="F38" s="19">
        <v>1</v>
      </c>
      <c r="G38" s="23" t="s">
        <v>76</v>
      </c>
      <c r="H38" s="19" t="s">
        <v>15</v>
      </c>
    </row>
    <row r="39" spans="1:8" s="1" customFormat="1" ht="27">
      <c r="A39" s="19">
        <v>83</v>
      </c>
      <c r="B39" s="24"/>
      <c r="C39" s="21" t="s">
        <v>78</v>
      </c>
      <c r="D39" s="22" t="s">
        <v>79</v>
      </c>
      <c r="E39" s="23" t="s">
        <v>13</v>
      </c>
      <c r="F39" s="19">
        <v>1</v>
      </c>
      <c r="G39" s="23" t="s">
        <v>80</v>
      </c>
      <c r="H39" s="19" t="s">
        <v>15</v>
      </c>
    </row>
    <row r="40" spans="1:8" s="1" customFormat="1" ht="14.25">
      <c r="A40" s="19">
        <v>84</v>
      </c>
      <c r="B40" s="24"/>
      <c r="C40" s="21" t="s">
        <v>78</v>
      </c>
      <c r="D40" s="22" t="s">
        <v>81</v>
      </c>
      <c r="E40" s="19" t="s">
        <v>23</v>
      </c>
      <c r="F40" s="19">
        <v>1</v>
      </c>
      <c r="G40" s="23" t="s">
        <v>82</v>
      </c>
      <c r="H40" s="19" t="s">
        <v>18</v>
      </c>
    </row>
    <row r="41" spans="1:8" s="1" customFormat="1" ht="27">
      <c r="A41" s="19">
        <v>91</v>
      </c>
      <c r="B41" s="24"/>
      <c r="C41" s="21" t="s">
        <v>78</v>
      </c>
      <c r="D41" s="22" t="s">
        <v>83</v>
      </c>
      <c r="E41" s="19" t="s">
        <v>13</v>
      </c>
      <c r="F41" s="19">
        <v>1</v>
      </c>
      <c r="G41" s="23" t="s">
        <v>84</v>
      </c>
      <c r="H41" s="19" t="s">
        <v>15</v>
      </c>
    </row>
    <row r="42" spans="1:8" s="1" customFormat="1" ht="14.25">
      <c r="A42" s="19">
        <v>96</v>
      </c>
      <c r="B42" s="24"/>
      <c r="C42" s="21" t="s">
        <v>85</v>
      </c>
      <c r="D42" s="22" t="s">
        <v>86</v>
      </c>
      <c r="E42" s="19" t="s">
        <v>87</v>
      </c>
      <c r="F42" s="19">
        <v>1</v>
      </c>
      <c r="G42" s="23" t="s">
        <v>76</v>
      </c>
      <c r="H42" s="19" t="s">
        <v>15</v>
      </c>
    </row>
    <row r="43" spans="1:8" s="2" customFormat="1" ht="14.25">
      <c r="A43" s="19">
        <v>102</v>
      </c>
      <c r="B43" s="24"/>
      <c r="C43" s="21" t="s">
        <v>88</v>
      </c>
      <c r="D43" s="22" t="s">
        <v>89</v>
      </c>
      <c r="E43" s="19" t="s">
        <v>13</v>
      </c>
      <c r="F43" s="19">
        <v>1</v>
      </c>
      <c r="G43" s="23" t="s">
        <v>90</v>
      </c>
      <c r="H43" s="19" t="s">
        <v>15</v>
      </c>
    </row>
    <row r="44" spans="1:8" s="1" customFormat="1" ht="14.25">
      <c r="A44" s="19">
        <v>105</v>
      </c>
      <c r="B44" s="24"/>
      <c r="C44" s="21" t="s">
        <v>91</v>
      </c>
      <c r="D44" s="22" t="s">
        <v>92</v>
      </c>
      <c r="E44" s="19" t="s">
        <v>93</v>
      </c>
      <c r="F44" s="19">
        <v>2</v>
      </c>
      <c r="G44" s="23" t="s">
        <v>94</v>
      </c>
      <c r="H44" s="19" t="s">
        <v>15</v>
      </c>
    </row>
    <row r="45" spans="1:8" s="1" customFormat="1" ht="14.25">
      <c r="A45" s="19">
        <v>107</v>
      </c>
      <c r="B45" s="24"/>
      <c r="C45" s="21" t="s">
        <v>91</v>
      </c>
      <c r="D45" s="22" t="s">
        <v>95</v>
      </c>
      <c r="E45" s="19" t="s">
        <v>13</v>
      </c>
      <c r="F45" s="19">
        <v>1</v>
      </c>
      <c r="G45" s="23" t="s">
        <v>96</v>
      </c>
      <c r="H45" s="19" t="s">
        <v>15</v>
      </c>
    </row>
    <row r="46" spans="1:8" s="1" customFormat="1" ht="14.25">
      <c r="A46" s="19">
        <v>108</v>
      </c>
      <c r="B46" s="24"/>
      <c r="C46" s="21" t="s">
        <v>91</v>
      </c>
      <c r="D46" s="22" t="s">
        <v>95</v>
      </c>
      <c r="E46" s="19" t="s">
        <v>26</v>
      </c>
      <c r="F46" s="19">
        <v>1</v>
      </c>
      <c r="G46" s="23" t="s">
        <v>94</v>
      </c>
      <c r="H46" s="19" t="s">
        <v>15</v>
      </c>
    </row>
    <row r="47" spans="1:8" s="1" customFormat="1" ht="14.25">
      <c r="A47" s="19">
        <v>109</v>
      </c>
      <c r="B47" s="24"/>
      <c r="C47" s="21" t="s">
        <v>91</v>
      </c>
      <c r="D47" s="22" t="s">
        <v>97</v>
      </c>
      <c r="E47" s="19" t="s">
        <v>93</v>
      </c>
      <c r="F47" s="19">
        <v>1</v>
      </c>
      <c r="G47" s="23" t="s">
        <v>96</v>
      </c>
      <c r="H47" s="19" t="s">
        <v>15</v>
      </c>
    </row>
    <row r="48" spans="1:8" s="1" customFormat="1" ht="14.25">
      <c r="A48" s="19">
        <v>110</v>
      </c>
      <c r="B48" s="24"/>
      <c r="C48" s="21" t="s">
        <v>91</v>
      </c>
      <c r="D48" s="22" t="s">
        <v>97</v>
      </c>
      <c r="E48" s="19" t="s">
        <v>87</v>
      </c>
      <c r="F48" s="19">
        <v>1</v>
      </c>
      <c r="G48" s="23" t="s">
        <v>76</v>
      </c>
      <c r="H48" s="19" t="s">
        <v>15</v>
      </c>
    </row>
    <row r="49" spans="1:8" s="1" customFormat="1" ht="14.25">
      <c r="A49" s="19">
        <v>114</v>
      </c>
      <c r="B49" s="24"/>
      <c r="C49" s="21" t="s">
        <v>98</v>
      </c>
      <c r="D49" s="22" t="s">
        <v>99</v>
      </c>
      <c r="E49" s="19" t="s">
        <v>55</v>
      </c>
      <c r="F49" s="19">
        <v>1</v>
      </c>
      <c r="G49" s="23" t="s">
        <v>94</v>
      </c>
      <c r="H49" s="19" t="s">
        <v>15</v>
      </c>
    </row>
    <row r="50" spans="1:8" s="1" customFormat="1" ht="14.25">
      <c r="A50" s="19">
        <v>118</v>
      </c>
      <c r="B50" s="24"/>
      <c r="C50" s="21" t="s">
        <v>98</v>
      </c>
      <c r="D50" s="22" t="s">
        <v>99</v>
      </c>
      <c r="E50" s="19" t="s">
        <v>87</v>
      </c>
      <c r="F50" s="19">
        <v>1</v>
      </c>
      <c r="G50" s="23" t="s">
        <v>72</v>
      </c>
      <c r="H50" s="19" t="s">
        <v>15</v>
      </c>
    </row>
    <row r="51" spans="1:8" s="2" customFormat="1" ht="14.25">
      <c r="A51" s="19">
        <v>119</v>
      </c>
      <c r="B51" s="24"/>
      <c r="C51" s="21" t="s">
        <v>98</v>
      </c>
      <c r="D51" s="22" t="s">
        <v>99</v>
      </c>
      <c r="E51" s="19" t="s">
        <v>100</v>
      </c>
      <c r="F51" s="19">
        <v>1</v>
      </c>
      <c r="G51" s="23" t="s">
        <v>96</v>
      </c>
      <c r="H51" s="19" t="s">
        <v>15</v>
      </c>
    </row>
    <row r="52" spans="1:8" s="1" customFormat="1" ht="14.25">
      <c r="A52" s="19">
        <v>121</v>
      </c>
      <c r="B52" s="24"/>
      <c r="C52" s="21" t="s">
        <v>101</v>
      </c>
      <c r="D52" s="22" t="s">
        <v>102</v>
      </c>
      <c r="E52" s="19" t="s">
        <v>13</v>
      </c>
      <c r="F52" s="19">
        <v>1</v>
      </c>
      <c r="G52" s="23" t="s">
        <v>72</v>
      </c>
      <c r="H52" s="19" t="s">
        <v>15</v>
      </c>
    </row>
    <row r="53" spans="1:8" s="1" customFormat="1" ht="14.25">
      <c r="A53" s="19">
        <v>122</v>
      </c>
      <c r="B53" s="24"/>
      <c r="C53" s="21" t="s">
        <v>101</v>
      </c>
      <c r="D53" s="22" t="s">
        <v>103</v>
      </c>
      <c r="E53" s="19" t="s">
        <v>13</v>
      </c>
      <c r="F53" s="19">
        <v>1</v>
      </c>
      <c r="G53" s="23" t="s">
        <v>72</v>
      </c>
      <c r="H53" s="19" t="s">
        <v>15</v>
      </c>
    </row>
    <row r="54" spans="1:8" s="1" customFormat="1" ht="14.25">
      <c r="A54" s="19">
        <v>124</v>
      </c>
      <c r="B54" s="24"/>
      <c r="C54" s="21" t="s">
        <v>101</v>
      </c>
      <c r="D54" s="22" t="s">
        <v>104</v>
      </c>
      <c r="E54" s="19" t="s">
        <v>26</v>
      </c>
      <c r="F54" s="19">
        <v>1</v>
      </c>
      <c r="G54" s="23" t="s">
        <v>72</v>
      </c>
      <c r="H54" s="19" t="s">
        <v>15</v>
      </c>
    </row>
    <row r="55" spans="1:8" s="1" customFormat="1" ht="27">
      <c r="A55" s="19">
        <v>125</v>
      </c>
      <c r="B55" s="24"/>
      <c r="C55" s="21" t="s">
        <v>101</v>
      </c>
      <c r="D55" s="22" t="s">
        <v>105</v>
      </c>
      <c r="E55" s="19" t="s">
        <v>13</v>
      </c>
      <c r="F55" s="19">
        <v>1</v>
      </c>
      <c r="G55" s="23" t="s">
        <v>84</v>
      </c>
      <c r="H55" s="19" t="s">
        <v>15</v>
      </c>
    </row>
    <row r="56" spans="1:8" s="1" customFormat="1" ht="14.25">
      <c r="A56" s="19">
        <v>128</v>
      </c>
      <c r="B56" s="24"/>
      <c r="C56" s="28" t="s">
        <v>106</v>
      </c>
      <c r="D56" s="22" t="s">
        <v>107</v>
      </c>
      <c r="E56" s="19" t="s">
        <v>26</v>
      </c>
      <c r="F56" s="19">
        <v>1</v>
      </c>
      <c r="G56" s="23" t="s">
        <v>108</v>
      </c>
      <c r="H56" s="19" t="s">
        <v>18</v>
      </c>
    </row>
    <row r="57" spans="1:8" s="1" customFormat="1" ht="14.25">
      <c r="A57" s="19">
        <v>130</v>
      </c>
      <c r="B57" s="24"/>
      <c r="C57" s="28" t="s">
        <v>106</v>
      </c>
      <c r="D57" s="22" t="s">
        <v>109</v>
      </c>
      <c r="E57" s="19" t="s">
        <v>26</v>
      </c>
      <c r="F57" s="19">
        <v>1</v>
      </c>
      <c r="G57" s="23" t="s">
        <v>72</v>
      </c>
      <c r="H57" s="19" t="s">
        <v>15</v>
      </c>
    </row>
    <row r="58" spans="1:8" s="1" customFormat="1" ht="27">
      <c r="A58" s="19">
        <v>131</v>
      </c>
      <c r="B58" s="24"/>
      <c r="C58" s="28" t="s">
        <v>106</v>
      </c>
      <c r="D58" s="22" t="s">
        <v>110</v>
      </c>
      <c r="E58" s="19" t="s">
        <v>26</v>
      </c>
      <c r="F58" s="19">
        <v>1</v>
      </c>
      <c r="G58" s="23" t="s">
        <v>84</v>
      </c>
      <c r="H58" s="19" t="s">
        <v>15</v>
      </c>
    </row>
    <row r="59" spans="1:8" s="1" customFormat="1" ht="27">
      <c r="A59" s="19">
        <v>132</v>
      </c>
      <c r="B59" s="24"/>
      <c r="C59" s="29" t="s">
        <v>106</v>
      </c>
      <c r="D59" s="22" t="s">
        <v>111</v>
      </c>
      <c r="E59" s="19" t="s">
        <v>93</v>
      </c>
      <c r="F59" s="19">
        <v>1</v>
      </c>
      <c r="G59" s="23" t="s">
        <v>80</v>
      </c>
      <c r="H59" s="19" t="s">
        <v>15</v>
      </c>
    </row>
    <row r="60" spans="1:8" s="1" customFormat="1" ht="14.25">
      <c r="A60" s="19">
        <v>133</v>
      </c>
      <c r="B60" s="24"/>
      <c r="C60" s="29" t="s">
        <v>106</v>
      </c>
      <c r="D60" s="22" t="s">
        <v>111</v>
      </c>
      <c r="E60" s="19" t="s">
        <v>87</v>
      </c>
      <c r="F60" s="19">
        <v>1</v>
      </c>
      <c r="G60" s="23" t="s">
        <v>112</v>
      </c>
      <c r="H60" s="19" t="s">
        <v>18</v>
      </c>
    </row>
    <row r="61" spans="1:8" s="2" customFormat="1" ht="14.25">
      <c r="A61" s="19">
        <v>134</v>
      </c>
      <c r="B61" s="24"/>
      <c r="C61" s="21" t="s">
        <v>113</v>
      </c>
      <c r="D61" s="22" t="s">
        <v>114</v>
      </c>
      <c r="E61" s="19" t="s">
        <v>26</v>
      </c>
      <c r="F61" s="19">
        <v>1</v>
      </c>
      <c r="G61" s="23" t="s">
        <v>72</v>
      </c>
      <c r="H61" s="19" t="s">
        <v>15</v>
      </c>
    </row>
    <row r="62" spans="1:8" s="2" customFormat="1" ht="14.25">
      <c r="A62" s="19">
        <v>135</v>
      </c>
      <c r="B62" s="24"/>
      <c r="C62" s="21" t="s">
        <v>113</v>
      </c>
      <c r="D62" s="22" t="s">
        <v>115</v>
      </c>
      <c r="E62" s="19" t="s">
        <v>26</v>
      </c>
      <c r="F62" s="19">
        <v>1</v>
      </c>
      <c r="G62" s="23" t="s">
        <v>116</v>
      </c>
      <c r="H62" s="19" t="s">
        <v>15</v>
      </c>
    </row>
    <row r="63" spans="1:8" s="1" customFormat="1" ht="14.25">
      <c r="A63" s="19">
        <v>141</v>
      </c>
      <c r="B63" s="30" t="s">
        <v>117</v>
      </c>
      <c r="C63" s="31" t="s">
        <v>118</v>
      </c>
      <c r="D63" s="32" t="s">
        <v>119</v>
      </c>
      <c r="E63" s="33" t="s">
        <v>28</v>
      </c>
      <c r="F63" s="33">
        <v>4</v>
      </c>
      <c r="G63" s="34" t="s">
        <v>120</v>
      </c>
      <c r="H63" s="35" t="s">
        <v>15</v>
      </c>
    </row>
    <row r="64" spans="1:8" s="2" customFormat="1" ht="14.25">
      <c r="A64" s="19">
        <v>143</v>
      </c>
      <c r="B64" s="30"/>
      <c r="C64" s="31" t="s">
        <v>118</v>
      </c>
      <c r="D64" s="36" t="s">
        <v>121</v>
      </c>
      <c r="E64" s="33" t="s">
        <v>26</v>
      </c>
      <c r="F64" s="33">
        <v>1</v>
      </c>
      <c r="G64" s="34" t="s">
        <v>122</v>
      </c>
      <c r="H64" s="35" t="s">
        <v>15</v>
      </c>
    </row>
    <row r="65" spans="1:8" s="2" customFormat="1" ht="14.25">
      <c r="A65" s="19">
        <v>144</v>
      </c>
      <c r="B65" s="30"/>
      <c r="C65" s="37" t="s">
        <v>123</v>
      </c>
      <c r="D65" s="38" t="s">
        <v>124</v>
      </c>
      <c r="E65" s="35" t="s">
        <v>23</v>
      </c>
      <c r="F65" s="35">
        <v>2</v>
      </c>
      <c r="G65" s="23" t="s">
        <v>125</v>
      </c>
      <c r="H65" s="35" t="s">
        <v>15</v>
      </c>
    </row>
    <row r="66" spans="1:8" s="1" customFormat="1" ht="14.25">
      <c r="A66" s="19">
        <v>145</v>
      </c>
      <c r="B66" s="30"/>
      <c r="C66" s="37" t="s">
        <v>123</v>
      </c>
      <c r="D66" s="38" t="s">
        <v>126</v>
      </c>
      <c r="E66" s="35" t="s">
        <v>127</v>
      </c>
      <c r="F66" s="35">
        <v>2</v>
      </c>
      <c r="G66" s="23" t="s">
        <v>125</v>
      </c>
      <c r="H66" s="35" t="s">
        <v>15</v>
      </c>
    </row>
    <row r="67" spans="1:8" s="1" customFormat="1" ht="14.25">
      <c r="A67" s="19">
        <v>146</v>
      </c>
      <c r="B67" s="30"/>
      <c r="C67" s="37" t="s">
        <v>123</v>
      </c>
      <c r="D67" s="38" t="s">
        <v>126</v>
      </c>
      <c r="E67" s="35" t="s">
        <v>128</v>
      </c>
      <c r="F67" s="35">
        <v>1</v>
      </c>
      <c r="G67" s="35" t="s">
        <v>129</v>
      </c>
      <c r="H67" s="35" t="s">
        <v>15</v>
      </c>
    </row>
    <row r="68" spans="1:8" s="1" customFormat="1" ht="14.25">
      <c r="A68" s="19">
        <v>147</v>
      </c>
      <c r="B68" s="30"/>
      <c r="C68" s="37" t="s">
        <v>123</v>
      </c>
      <c r="D68" s="38" t="s">
        <v>130</v>
      </c>
      <c r="E68" s="35" t="s">
        <v>127</v>
      </c>
      <c r="F68" s="35">
        <v>2</v>
      </c>
      <c r="G68" s="35" t="s">
        <v>131</v>
      </c>
      <c r="H68" s="35" t="s">
        <v>15</v>
      </c>
    </row>
    <row r="69" spans="1:8" s="1" customFormat="1" ht="40.5">
      <c r="A69" s="19">
        <v>148</v>
      </c>
      <c r="B69" s="30"/>
      <c r="C69" s="37" t="s">
        <v>123</v>
      </c>
      <c r="D69" s="38" t="s">
        <v>130</v>
      </c>
      <c r="E69" s="35" t="s">
        <v>128</v>
      </c>
      <c r="F69" s="35">
        <v>1</v>
      </c>
      <c r="G69" s="39" t="s">
        <v>132</v>
      </c>
      <c r="H69" s="35" t="s">
        <v>15</v>
      </c>
    </row>
    <row r="70" spans="1:8" s="1" customFormat="1" ht="14.25">
      <c r="A70" s="19">
        <v>149</v>
      </c>
      <c r="B70" s="30"/>
      <c r="C70" s="37" t="s">
        <v>123</v>
      </c>
      <c r="D70" s="38" t="s">
        <v>133</v>
      </c>
      <c r="E70" s="35" t="s">
        <v>134</v>
      </c>
      <c r="F70" s="35">
        <v>1</v>
      </c>
      <c r="G70" s="35" t="s">
        <v>135</v>
      </c>
      <c r="H70" s="35" t="s">
        <v>15</v>
      </c>
    </row>
    <row r="71" spans="1:8" s="1" customFormat="1" ht="14.25">
      <c r="A71" s="19">
        <v>151</v>
      </c>
      <c r="B71" s="30"/>
      <c r="C71" s="37" t="s">
        <v>123</v>
      </c>
      <c r="D71" s="38" t="s">
        <v>136</v>
      </c>
      <c r="E71" s="35" t="s">
        <v>13</v>
      </c>
      <c r="F71" s="35">
        <v>4</v>
      </c>
      <c r="G71" s="35" t="s">
        <v>108</v>
      </c>
      <c r="H71" s="35" t="s">
        <v>15</v>
      </c>
    </row>
    <row r="72" spans="1:8" s="1" customFormat="1" ht="14.25">
      <c r="A72" s="19">
        <v>152</v>
      </c>
      <c r="B72" s="30"/>
      <c r="C72" s="37" t="s">
        <v>137</v>
      </c>
      <c r="D72" s="38" t="s">
        <v>138</v>
      </c>
      <c r="E72" s="35" t="s">
        <v>13</v>
      </c>
      <c r="F72" s="35">
        <v>2</v>
      </c>
      <c r="G72" s="39" t="s">
        <v>21</v>
      </c>
      <c r="H72" s="35" t="s">
        <v>15</v>
      </c>
    </row>
    <row r="73" spans="1:8" s="2" customFormat="1" ht="14.25">
      <c r="A73" s="19">
        <v>153</v>
      </c>
      <c r="B73" s="30"/>
      <c r="C73" s="37" t="s">
        <v>137</v>
      </c>
      <c r="D73" s="38" t="s">
        <v>139</v>
      </c>
      <c r="E73" s="35" t="s">
        <v>13</v>
      </c>
      <c r="F73" s="35">
        <v>1</v>
      </c>
      <c r="G73" s="39" t="s">
        <v>21</v>
      </c>
      <c r="H73" s="35" t="s">
        <v>15</v>
      </c>
    </row>
    <row r="74" spans="1:8" s="2" customFormat="1" ht="14.25">
      <c r="A74" s="19">
        <v>155</v>
      </c>
      <c r="B74" s="30"/>
      <c r="C74" s="37" t="s">
        <v>137</v>
      </c>
      <c r="D74" s="38" t="s">
        <v>140</v>
      </c>
      <c r="E74" s="35" t="s">
        <v>13</v>
      </c>
      <c r="F74" s="35">
        <v>1</v>
      </c>
      <c r="G74" s="39" t="s">
        <v>21</v>
      </c>
      <c r="H74" s="35" t="s">
        <v>15</v>
      </c>
    </row>
    <row r="75" spans="1:8" s="1" customFormat="1" ht="14.25">
      <c r="A75" s="19">
        <v>158</v>
      </c>
      <c r="B75" s="30"/>
      <c r="C75" s="37" t="s">
        <v>137</v>
      </c>
      <c r="D75" s="38" t="s">
        <v>141</v>
      </c>
      <c r="E75" s="35" t="s">
        <v>13</v>
      </c>
      <c r="F75" s="35">
        <v>2</v>
      </c>
      <c r="G75" s="39" t="s">
        <v>21</v>
      </c>
      <c r="H75" s="35" t="s">
        <v>15</v>
      </c>
    </row>
    <row r="76" spans="1:8" s="1" customFormat="1" ht="14.25">
      <c r="A76" s="19">
        <v>164</v>
      </c>
      <c r="B76" s="30"/>
      <c r="C76" s="31" t="s">
        <v>142</v>
      </c>
      <c r="D76" s="38" t="s">
        <v>143</v>
      </c>
      <c r="E76" s="35" t="s">
        <v>13</v>
      </c>
      <c r="F76" s="35">
        <v>1</v>
      </c>
      <c r="G76" s="39" t="s">
        <v>144</v>
      </c>
      <c r="H76" s="35" t="s">
        <v>18</v>
      </c>
    </row>
    <row r="77" spans="1:8" s="1" customFormat="1" ht="14.25">
      <c r="A77" s="19">
        <v>165</v>
      </c>
      <c r="B77" s="40" t="s">
        <v>145</v>
      </c>
      <c r="C77" s="41" t="s">
        <v>146</v>
      </c>
      <c r="D77" s="42" t="s">
        <v>147</v>
      </c>
      <c r="E77" s="43" t="s">
        <v>127</v>
      </c>
      <c r="F77" s="43">
        <v>3</v>
      </c>
      <c r="G77" s="43" t="s">
        <v>125</v>
      </c>
      <c r="H77" s="44" t="s">
        <v>15</v>
      </c>
    </row>
    <row r="78" spans="1:8" s="2" customFormat="1" ht="14.25">
      <c r="A78" s="19">
        <v>166</v>
      </c>
      <c r="B78" s="40"/>
      <c r="C78" s="41" t="s">
        <v>146</v>
      </c>
      <c r="D78" s="42" t="s">
        <v>147</v>
      </c>
      <c r="E78" s="43" t="s">
        <v>128</v>
      </c>
      <c r="F78" s="43">
        <v>2</v>
      </c>
      <c r="G78" s="43" t="s">
        <v>131</v>
      </c>
      <c r="H78" s="44" t="s">
        <v>15</v>
      </c>
    </row>
    <row r="79" spans="1:8" s="1" customFormat="1" ht="14.25">
      <c r="A79" s="19">
        <v>167</v>
      </c>
      <c r="B79" s="40"/>
      <c r="C79" s="41" t="s">
        <v>148</v>
      </c>
      <c r="D79" s="42" t="s">
        <v>149</v>
      </c>
      <c r="E79" s="43" t="s">
        <v>26</v>
      </c>
      <c r="F79" s="43">
        <v>1</v>
      </c>
      <c r="G79" s="43" t="s">
        <v>17</v>
      </c>
      <c r="H79" s="44" t="s">
        <v>15</v>
      </c>
    </row>
    <row r="80" spans="1:8" s="1" customFormat="1" ht="14.25">
      <c r="A80" s="19">
        <v>169</v>
      </c>
      <c r="B80" s="40"/>
      <c r="C80" s="41" t="s">
        <v>148</v>
      </c>
      <c r="D80" s="42" t="s">
        <v>150</v>
      </c>
      <c r="E80" s="43" t="s">
        <v>26</v>
      </c>
      <c r="F80" s="43">
        <v>1</v>
      </c>
      <c r="G80" s="23" t="s">
        <v>17</v>
      </c>
      <c r="H80" s="44" t="s">
        <v>15</v>
      </c>
    </row>
    <row r="81" spans="1:8" s="1" customFormat="1" ht="14.25">
      <c r="A81" s="19">
        <v>171</v>
      </c>
      <c r="B81" s="40"/>
      <c r="C81" s="41" t="s">
        <v>148</v>
      </c>
      <c r="D81" s="42" t="s">
        <v>151</v>
      </c>
      <c r="E81" s="43" t="s">
        <v>87</v>
      </c>
      <c r="F81" s="43">
        <v>1</v>
      </c>
      <c r="G81" s="23" t="s">
        <v>17</v>
      </c>
      <c r="H81" s="44" t="s">
        <v>15</v>
      </c>
    </row>
    <row r="82" spans="1:8" s="1" customFormat="1" ht="14.25">
      <c r="A82" s="19">
        <v>173</v>
      </c>
      <c r="B82" s="40"/>
      <c r="C82" s="41" t="s">
        <v>148</v>
      </c>
      <c r="D82" s="42" t="s">
        <v>152</v>
      </c>
      <c r="E82" s="43" t="s">
        <v>87</v>
      </c>
      <c r="F82" s="43">
        <v>1</v>
      </c>
      <c r="G82" s="43" t="s">
        <v>17</v>
      </c>
      <c r="H82" s="44" t="s">
        <v>15</v>
      </c>
    </row>
    <row r="83" spans="1:8" s="1" customFormat="1" ht="14.25">
      <c r="A83" s="19">
        <v>174</v>
      </c>
      <c r="B83" s="40"/>
      <c r="C83" s="41" t="s">
        <v>148</v>
      </c>
      <c r="D83" s="42" t="s">
        <v>153</v>
      </c>
      <c r="E83" s="43" t="s">
        <v>13</v>
      </c>
      <c r="F83" s="44">
        <v>1</v>
      </c>
      <c r="G83" s="43" t="s">
        <v>154</v>
      </c>
      <c r="H83" s="44" t="s">
        <v>18</v>
      </c>
    </row>
    <row r="84" spans="1:8" s="1" customFormat="1" ht="14.25">
      <c r="A84" s="19">
        <v>177</v>
      </c>
      <c r="B84" s="40"/>
      <c r="C84" s="41" t="s">
        <v>148</v>
      </c>
      <c r="D84" s="42" t="s">
        <v>155</v>
      </c>
      <c r="E84" s="43" t="s">
        <v>26</v>
      </c>
      <c r="F84" s="44">
        <v>2</v>
      </c>
      <c r="G84" s="43" t="s">
        <v>17</v>
      </c>
      <c r="H84" s="44" t="s">
        <v>15</v>
      </c>
    </row>
    <row r="85" spans="1:8" s="1" customFormat="1" ht="14.25">
      <c r="A85" s="19">
        <v>178</v>
      </c>
      <c r="B85" s="40"/>
      <c r="C85" s="41" t="s">
        <v>156</v>
      </c>
      <c r="D85" s="32" t="s">
        <v>157</v>
      </c>
      <c r="E85" s="33" t="s">
        <v>26</v>
      </c>
      <c r="F85" s="43">
        <v>1</v>
      </c>
      <c r="G85" s="45" t="s">
        <v>158</v>
      </c>
      <c r="H85" s="44" t="s">
        <v>15</v>
      </c>
    </row>
    <row r="86" spans="1:8" s="1" customFormat="1" ht="14.25">
      <c r="A86" s="19">
        <v>179</v>
      </c>
      <c r="B86" s="40"/>
      <c r="C86" s="41" t="s">
        <v>156</v>
      </c>
      <c r="D86" s="32" t="s">
        <v>159</v>
      </c>
      <c r="E86" s="33" t="s">
        <v>26</v>
      </c>
      <c r="F86" s="43">
        <v>1</v>
      </c>
      <c r="G86" s="45" t="s">
        <v>158</v>
      </c>
      <c r="H86" s="44" t="s">
        <v>15</v>
      </c>
    </row>
    <row r="87" spans="1:8" s="1" customFormat="1" ht="14.25">
      <c r="A87" s="19">
        <v>180</v>
      </c>
      <c r="B87" s="40"/>
      <c r="C87" s="41" t="s">
        <v>156</v>
      </c>
      <c r="D87" s="42" t="s">
        <v>160</v>
      </c>
      <c r="E87" s="43" t="s">
        <v>13</v>
      </c>
      <c r="F87" s="43">
        <v>2</v>
      </c>
      <c r="G87" s="43" t="s">
        <v>161</v>
      </c>
      <c r="H87" s="44" t="s">
        <v>15</v>
      </c>
    </row>
    <row r="88" spans="1:8" s="1" customFormat="1" ht="14.25">
      <c r="A88" s="19">
        <v>181</v>
      </c>
      <c r="B88" s="40"/>
      <c r="C88" s="41" t="s">
        <v>156</v>
      </c>
      <c r="D88" s="42" t="s">
        <v>162</v>
      </c>
      <c r="E88" s="43" t="s">
        <v>23</v>
      </c>
      <c r="F88" s="43">
        <v>1</v>
      </c>
      <c r="G88" s="43" t="s">
        <v>163</v>
      </c>
      <c r="H88" s="19" t="s">
        <v>15</v>
      </c>
    </row>
    <row r="89" spans="1:8" s="1" customFormat="1" ht="14.25">
      <c r="A89" s="19">
        <v>182</v>
      </c>
      <c r="B89" s="40"/>
      <c r="C89" s="41" t="s">
        <v>156</v>
      </c>
      <c r="D89" s="42" t="s">
        <v>164</v>
      </c>
      <c r="E89" s="43" t="s">
        <v>23</v>
      </c>
      <c r="F89" s="43">
        <v>1</v>
      </c>
      <c r="G89" s="43" t="s">
        <v>163</v>
      </c>
      <c r="H89" s="19" t="s">
        <v>15</v>
      </c>
    </row>
    <row r="90" spans="1:8" s="1" customFormat="1" ht="14.25">
      <c r="A90" s="19">
        <v>183</v>
      </c>
      <c r="B90" s="40"/>
      <c r="C90" s="41" t="s">
        <v>156</v>
      </c>
      <c r="D90" s="42" t="s">
        <v>165</v>
      </c>
      <c r="E90" s="43" t="s">
        <v>23</v>
      </c>
      <c r="F90" s="43">
        <v>1</v>
      </c>
      <c r="G90" s="43" t="s">
        <v>163</v>
      </c>
      <c r="H90" s="19" t="s">
        <v>15</v>
      </c>
    </row>
    <row r="91" spans="1:8" s="1" customFormat="1" ht="14.25">
      <c r="A91" s="19">
        <v>184</v>
      </c>
      <c r="B91" s="40"/>
      <c r="C91" s="41" t="s">
        <v>156</v>
      </c>
      <c r="D91" s="46" t="s">
        <v>166</v>
      </c>
      <c r="E91" s="43" t="s">
        <v>23</v>
      </c>
      <c r="F91" s="43">
        <v>1</v>
      </c>
      <c r="G91" s="43" t="s">
        <v>131</v>
      </c>
      <c r="H91" s="44" t="s">
        <v>18</v>
      </c>
    </row>
    <row r="92" spans="1:8" s="1" customFormat="1" ht="14.25">
      <c r="A92" s="19">
        <v>185</v>
      </c>
      <c r="B92" s="40"/>
      <c r="C92" s="41" t="s">
        <v>156</v>
      </c>
      <c r="D92" s="46" t="s">
        <v>167</v>
      </c>
      <c r="E92" s="43" t="s">
        <v>23</v>
      </c>
      <c r="F92" s="43">
        <v>1</v>
      </c>
      <c r="G92" s="43" t="s">
        <v>168</v>
      </c>
      <c r="H92" s="44" t="s">
        <v>18</v>
      </c>
    </row>
    <row r="93" spans="1:8" s="1" customFormat="1" ht="14.25">
      <c r="A93" s="19">
        <v>186</v>
      </c>
      <c r="B93" s="40"/>
      <c r="C93" s="41" t="s">
        <v>156</v>
      </c>
      <c r="D93" s="46" t="s">
        <v>169</v>
      </c>
      <c r="E93" s="43" t="s">
        <v>23</v>
      </c>
      <c r="F93" s="43">
        <v>1</v>
      </c>
      <c r="G93" s="43" t="s">
        <v>163</v>
      </c>
      <c r="H93" s="44" t="s">
        <v>18</v>
      </c>
    </row>
    <row r="94" spans="1:8" s="1" customFormat="1" ht="14.25">
      <c r="A94" s="19">
        <v>187</v>
      </c>
      <c r="B94" s="40"/>
      <c r="C94" s="31" t="s">
        <v>170</v>
      </c>
      <c r="D94" s="47" t="s">
        <v>171</v>
      </c>
      <c r="E94" s="33" t="s">
        <v>26</v>
      </c>
      <c r="F94" s="48">
        <v>1</v>
      </c>
      <c r="G94" s="23" t="s">
        <v>21</v>
      </c>
      <c r="H94" s="44" t="s">
        <v>18</v>
      </c>
    </row>
    <row r="95" spans="1:8" s="1" customFormat="1" ht="14.25">
      <c r="A95" s="19">
        <v>195</v>
      </c>
      <c r="B95" s="40"/>
      <c r="C95" s="41" t="s">
        <v>172</v>
      </c>
      <c r="D95" s="42" t="s">
        <v>173</v>
      </c>
      <c r="E95" s="43" t="s">
        <v>26</v>
      </c>
      <c r="F95" s="43">
        <v>2</v>
      </c>
      <c r="G95" s="43" t="s">
        <v>154</v>
      </c>
      <c r="H95" s="44" t="s">
        <v>18</v>
      </c>
    </row>
    <row r="96" spans="1:8" s="1" customFormat="1" ht="14.25">
      <c r="A96" s="19">
        <v>197</v>
      </c>
      <c r="B96" s="40"/>
      <c r="C96" s="41" t="s">
        <v>172</v>
      </c>
      <c r="D96" s="42" t="s">
        <v>174</v>
      </c>
      <c r="E96" s="43" t="s">
        <v>26</v>
      </c>
      <c r="F96" s="43">
        <v>1</v>
      </c>
      <c r="G96" s="43" t="s">
        <v>154</v>
      </c>
      <c r="H96" s="44" t="s">
        <v>15</v>
      </c>
    </row>
    <row r="97" spans="1:8" s="1" customFormat="1" ht="14.25">
      <c r="A97" s="19">
        <v>198</v>
      </c>
      <c r="B97" s="40"/>
      <c r="C97" s="21" t="s">
        <v>175</v>
      </c>
      <c r="D97" s="22" t="s">
        <v>176</v>
      </c>
      <c r="E97" s="23" t="s">
        <v>13</v>
      </c>
      <c r="F97" s="19">
        <v>1</v>
      </c>
      <c r="G97" s="23" t="s">
        <v>177</v>
      </c>
      <c r="H97" s="19" t="s">
        <v>18</v>
      </c>
    </row>
    <row r="98" spans="1:8" s="1" customFormat="1" ht="14.25">
      <c r="A98" s="19">
        <v>201</v>
      </c>
      <c r="B98" s="40"/>
      <c r="C98" s="21" t="s">
        <v>175</v>
      </c>
      <c r="D98" s="22" t="s">
        <v>178</v>
      </c>
      <c r="E98" s="19" t="s">
        <v>179</v>
      </c>
      <c r="F98" s="19">
        <v>1</v>
      </c>
      <c r="G98" s="23" t="s">
        <v>180</v>
      </c>
      <c r="H98" s="19" t="s">
        <v>18</v>
      </c>
    </row>
    <row r="99" spans="1:8" s="1" customFormat="1" ht="14.25">
      <c r="A99" s="19">
        <v>207</v>
      </c>
      <c r="B99" s="40" t="s">
        <v>181</v>
      </c>
      <c r="C99" s="49" t="s">
        <v>182</v>
      </c>
      <c r="D99" s="50" t="s">
        <v>183</v>
      </c>
      <c r="E99" s="51" t="s">
        <v>26</v>
      </c>
      <c r="F99" s="51">
        <v>1</v>
      </c>
      <c r="G99" s="51" t="s">
        <v>184</v>
      </c>
      <c r="H99" s="52" t="s">
        <v>18</v>
      </c>
    </row>
    <row r="100" spans="1:8" s="1" customFormat="1" ht="14.25">
      <c r="A100" s="19">
        <v>219</v>
      </c>
      <c r="B100" s="40"/>
      <c r="C100" s="41" t="s">
        <v>185</v>
      </c>
      <c r="D100" s="42" t="s">
        <v>186</v>
      </c>
      <c r="E100" s="43" t="s">
        <v>26</v>
      </c>
      <c r="F100" s="43">
        <v>1</v>
      </c>
      <c r="G100" s="43" t="s">
        <v>21</v>
      </c>
      <c r="H100" s="44" t="s">
        <v>18</v>
      </c>
    </row>
    <row r="101" spans="1:8" s="1" customFormat="1" ht="14.25">
      <c r="A101" s="19">
        <v>226</v>
      </c>
      <c r="B101" s="40"/>
      <c r="C101" s="41" t="s">
        <v>187</v>
      </c>
      <c r="D101" s="42" t="s">
        <v>188</v>
      </c>
      <c r="E101" s="43" t="s">
        <v>26</v>
      </c>
      <c r="F101" s="43">
        <v>1</v>
      </c>
      <c r="G101" s="43" t="s">
        <v>21</v>
      </c>
      <c r="H101" s="44" t="s">
        <v>18</v>
      </c>
    </row>
    <row r="102" spans="1:8" s="1" customFormat="1" ht="14.25">
      <c r="A102" s="19">
        <v>227</v>
      </c>
      <c r="B102" s="40"/>
      <c r="C102" s="41" t="s">
        <v>187</v>
      </c>
      <c r="D102" s="42" t="s">
        <v>189</v>
      </c>
      <c r="E102" s="43" t="s">
        <v>26</v>
      </c>
      <c r="F102" s="43">
        <v>1</v>
      </c>
      <c r="G102" s="43" t="s">
        <v>21</v>
      </c>
      <c r="H102" s="44" t="s">
        <v>18</v>
      </c>
    </row>
    <row r="103" spans="1:8" s="1" customFormat="1" ht="14.25">
      <c r="A103" s="19">
        <v>234</v>
      </c>
      <c r="B103" s="40"/>
      <c r="C103" s="53" t="s">
        <v>190</v>
      </c>
      <c r="D103" s="54" t="s">
        <v>191</v>
      </c>
      <c r="E103" s="43" t="s">
        <v>13</v>
      </c>
      <c r="F103" s="53">
        <v>1</v>
      </c>
      <c r="G103" s="55" t="s">
        <v>21</v>
      </c>
      <c r="H103" s="53" t="s">
        <v>15</v>
      </c>
    </row>
    <row r="104" spans="1:8" s="1" customFormat="1" ht="14.25">
      <c r="A104" s="19">
        <v>243</v>
      </c>
      <c r="B104" s="24" t="s">
        <v>192</v>
      </c>
      <c r="C104" s="21" t="s">
        <v>193</v>
      </c>
      <c r="D104" s="22" t="s">
        <v>194</v>
      </c>
      <c r="E104" s="23" t="s">
        <v>13</v>
      </c>
      <c r="F104" s="56">
        <v>1</v>
      </c>
      <c r="G104" s="23" t="s">
        <v>21</v>
      </c>
      <c r="H104" s="23" t="s">
        <v>18</v>
      </c>
    </row>
    <row r="105" spans="1:8" s="1" customFormat="1" ht="14.25">
      <c r="A105" s="19">
        <v>244</v>
      </c>
      <c r="B105" s="57"/>
      <c r="C105" s="21" t="s">
        <v>193</v>
      </c>
      <c r="D105" s="22" t="s">
        <v>195</v>
      </c>
      <c r="E105" s="23" t="s">
        <v>26</v>
      </c>
      <c r="F105" s="56">
        <v>1</v>
      </c>
      <c r="G105" s="23" t="s">
        <v>21</v>
      </c>
      <c r="H105" s="23" t="s">
        <v>18</v>
      </c>
    </row>
    <row r="106" spans="1:8" s="1" customFormat="1" ht="14.25">
      <c r="A106" s="19">
        <v>258</v>
      </c>
      <c r="B106" s="57"/>
      <c r="C106" s="21" t="s">
        <v>196</v>
      </c>
      <c r="D106" s="22" t="s">
        <v>197</v>
      </c>
      <c r="E106" s="23" t="s">
        <v>26</v>
      </c>
      <c r="F106" s="56">
        <v>1</v>
      </c>
      <c r="G106" s="34" t="s">
        <v>198</v>
      </c>
      <c r="H106" s="23" t="s">
        <v>15</v>
      </c>
    </row>
    <row r="107" spans="1:8" s="1" customFormat="1" ht="14.25">
      <c r="A107" s="19">
        <v>260</v>
      </c>
      <c r="B107" s="57"/>
      <c r="C107" s="21" t="s">
        <v>196</v>
      </c>
      <c r="D107" s="22" t="s">
        <v>199</v>
      </c>
      <c r="E107" s="23" t="s">
        <v>23</v>
      </c>
      <c r="F107" s="56">
        <v>1</v>
      </c>
      <c r="G107" s="23" t="s">
        <v>24</v>
      </c>
      <c r="H107" s="23" t="s">
        <v>18</v>
      </c>
    </row>
    <row r="108" spans="1:8" s="1" customFormat="1" ht="14.25">
      <c r="A108" s="19">
        <v>261</v>
      </c>
      <c r="B108" s="57"/>
      <c r="C108" s="21" t="s">
        <v>196</v>
      </c>
      <c r="D108" s="22" t="s">
        <v>200</v>
      </c>
      <c r="E108" s="23" t="s">
        <v>23</v>
      </c>
      <c r="F108" s="56">
        <v>1</v>
      </c>
      <c r="G108" s="23" t="s">
        <v>129</v>
      </c>
      <c r="H108" s="23" t="s">
        <v>18</v>
      </c>
    </row>
    <row r="109" spans="1:8" s="1" customFormat="1" ht="14.25">
      <c r="A109" s="19">
        <v>263</v>
      </c>
      <c r="B109" s="57"/>
      <c r="C109" s="21" t="s">
        <v>196</v>
      </c>
      <c r="D109" s="22" t="s">
        <v>201</v>
      </c>
      <c r="E109" s="23" t="s">
        <v>26</v>
      </c>
      <c r="F109" s="56">
        <v>1</v>
      </c>
      <c r="G109" s="34" t="s">
        <v>154</v>
      </c>
      <c r="H109" s="23" t="s">
        <v>15</v>
      </c>
    </row>
    <row r="110" spans="1:8" s="1" customFormat="1" ht="14.25">
      <c r="A110" s="19">
        <v>269</v>
      </c>
      <c r="B110" s="57"/>
      <c r="C110" s="58" t="s">
        <v>202</v>
      </c>
      <c r="D110" s="59" t="s">
        <v>203</v>
      </c>
      <c r="E110" s="60" t="s">
        <v>13</v>
      </c>
      <c r="F110" s="60">
        <v>2</v>
      </c>
      <c r="G110" s="23" t="s">
        <v>21</v>
      </c>
      <c r="H110" s="23" t="s">
        <v>18</v>
      </c>
    </row>
    <row r="111" spans="1:8" s="1" customFormat="1" ht="14.25">
      <c r="A111" s="19">
        <v>270</v>
      </c>
      <c r="B111" s="57"/>
      <c r="C111" s="58" t="s">
        <v>202</v>
      </c>
      <c r="D111" s="59" t="s">
        <v>204</v>
      </c>
      <c r="E111" s="60" t="s">
        <v>13</v>
      </c>
      <c r="F111" s="60">
        <v>2</v>
      </c>
      <c r="G111" s="23" t="s">
        <v>21</v>
      </c>
      <c r="H111" s="23" t="s">
        <v>18</v>
      </c>
    </row>
    <row r="112" spans="1:8" s="1" customFormat="1" ht="14.25">
      <c r="A112" s="19">
        <v>271</v>
      </c>
      <c r="B112" s="57"/>
      <c r="C112" s="21" t="s">
        <v>205</v>
      </c>
      <c r="D112" s="26" t="s">
        <v>206</v>
      </c>
      <c r="E112" s="23" t="s">
        <v>26</v>
      </c>
      <c r="F112" s="56">
        <v>1</v>
      </c>
      <c r="G112" s="23" t="s">
        <v>207</v>
      </c>
      <c r="H112" s="23" t="s">
        <v>15</v>
      </c>
    </row>
    <row r="113" spans="1:8" s="1" customFormat="1" ht="14.25">
      <c r="A113" s="19">
        <v>275</v>
      </c>
      <c r="B113" s="57"/>
      <c r="C113" s="21" t="s">
        <v>208</v>
      </c>
      <c r="D113" s="61" t="s">
        <v>209</v>
      </c>
      <c r="E113" s="23" t="s">
        <v>13</v>
      </c>
      <c r="F113" s="56">
        <v>2</v>
      </c>
      <c r="G113" s="23" t="s">
        <v>21</v>
      </c>
      <c r="H113" s="23" t="s">
        <v>18</v>
      </c>
    </row>
    <row r="114" spans="1:8" s="1" customFormat="1" ht="14.25">
      <c r="A114" s="19">
        <v>276</v>
      </c>
      <c r="B114" s="57"/>
      <c r="C114" s="21" t="s">
        <v>208</v>
      </c>
      <c r="D114" s="22" t="s">
        <v>210</v>
      </c>
      <c r="E114" s="23" t="s">
        <v>26</v>
      </c>
      <c r="F114" s="56">
        <v>1</v>
      </c>
      <c r="G114" s="23" t="s">
        <v>21</v>
      </c>
      <c r="H114" s="23" t="s">
        <v>18</v>
      </c>
    </row>
    <row r="115" spans="1:8" s="1" customFormat="1" ht="14.25">
      <c r="A115" s="19">
        <v>280</v>
      </c>
      <c r="B115" s="57"/>
      <c r="C115" s="21" t="s">
        <v>211</v>
      </c>
      <c r="D115" s="61" t="s">
        <v>212</v>
      </c>
      <c r="E115" s="23" t="s">
        <v>13</v>
      </c>
      <c r="F115" s="56">
        <v>2</v>
      </c>
      <c r="G115" s="23" t="s">
        <v>21</v>
      </c>
      <c r="H115" s="23" t="s">
        <v>18</v>
      </c>
    </row>
    <row r="116" spans="1:8" s="1" customFormat="1" ht="14.25">
      <c r="A116" s="19">
        <v>281</v>
      </c>
      <c r="B116" s="57"/>
      <c r="C116" s="21" t="s">
        <v>211</v>
      </c>
      <c r="D116" s="22" t="s">
        <v>213</v>
      </c>
      <c r="E116" s="23" t="s">
        <v>23</v>
      </c>
      <c r="F116" s="56">
        <v>1</v>
      </c>
      <c r="G116" s="23" t="s">
        <v>214</v>
      </c>
      <c r="H116" s="23" t="s">
        <v>18</v>
      </c>
    </row>
    <row r="117" spans="1:8" s="2" customFormat="1" ht="14.25">
      <c r="A117" s="19">
        <v>282</v>
      </c>
      <c r="B117" s="57"/>
      <c r="C117" s="21" t="s">
        <v>211</v>
      </c>
      <c r="D117" s="22" t="s">
        <v>215</v>
      </c>
      <c r="E117" s="23" t="s">
        <v>13</v>
      </c>
      <c r="F117" s="56">
        <v>1</v>
      </c>
      <c r="G117" s="23" t="s">
        <v>21</v>
      </c>
      <c r="H117" s="23" t="s">
        <v>18</v>
      </c>
    </row>
    <row r="118" spans="1:8" s="1" customFormat="1" ht="14.25">
      <c r="A118" s="19">
        <v>283</v>
      </c>
      <c r="B118" s="57"/>
      <c r="C118" s="31" t="s">
        <v>211</v>
      </c>
      <c r="D118" s="22" t="s">
        <v>216</v>
      </c>
      <c r="E118" s="33" t="s">
        <v>13</v>
      </c>
      <c r="F118" s="62">
        <v>1</v>
      </c>
      <c r="G118" s="23" t="s">
        <v>21</v>
      </c>
      <c r="H118" s="23" t="s">
        <v>18</v>
      </c>
    </row>
    <row r="119" spans="1:8" s="1" customFormat="1" ht="14.25">
      <c r="A119" s="19">
        <v>285</v>
      </c>
      <c r="B119" s="24" t="s">
        <v>217</v>
      </c>
      <c r="C119" s="31" t="s">
        <v>218</v>
      </c>
      <c r="D119" s="63" t="s">
        <v>219</v>
      </c>
      <c r="E119" s="33" t="s">
        <v>13</v>
      </c>
      <c r="F119" s="33">
        <v>1</v>
      </c>
      <c r="G119" s="34" t="s">
        <v>21</v>
      </c>
      <c r="H119" s="33" t="s">
        <v>15</v>
      </c>
    </row>
    <row r="120" spans="1:8" s="1" customFormat="1" ht="14.25">
      <c r="A120" s="19">
        <v>287</v>
      </c>
      <c r="B120" s="24"/>
      <c r="C120" s="31" t="s">
        <v>218</v>
      </c>
      <c r="D120" s="63" t="s">
        <v>220</v>
      </c>
      <c r="E120" s="33" t="s">
        <v>13</v>
      </c>
      <c r="F120" s="33">
        <v>1</v>
      </c>
      <c r="G120" s="34" t="s">
        <v>21</v>
      </c>
      <c r="H120" s="33" t="s">
        <v>15</v>
      </c>
    </row>
    <row r="121" spans="1:8" s="1" customFormat="1" ht="14.25">
      <c r="A121" s="19">
        <v>293</v>
      </c>
      <c r="B121" s="24"/>
      <c r="C121" s="31" t="s">
        <v>218</v>
      </c>
      <c r="D121" s="63" t="s">
        <v>221</v>
      </c>
      <c r="E121" s="33" t="s">
        <v>13</v>
      </c>
      <c r="F121" s="33">
        <v>1</v>
      </c>
      <c r="G121" s="34" t="s">
        <v>21</v>
      </c>
      <c r="H121" s="33" t="s">
        <v>15</v>
      </c>
    </row>
    <row r="122" spans="1:8" s="1" customFormat="1" ht="14.25">
      <c r="A122" s="19">
        <v>294</v>
      </c>
      <c r="B122" s="24"/>
      <c r="C122" s="31" t="s">
        <v>218</v>
      </c>
      <c r="D122" s="32" t="s">
        <v>222</v>
      </c>
      <c r="E122" s="33" t="s">
        <v>23</v>
      </c>
      <c r="F122" s="33">
        <v>1</v>
      </c>
      <c r="G122" s="34" t="s">
        <v>163</v>
      </c>
      <c r="H122" s="33" t="s">
        <v>15</v>
      </c>
    </row>
    <row r="123" spans="1:8" s="1" customFormat="1" ht="14.25">
      <c r="A123" s="19">
        <v>295</v>
      </c>
      <c r="B123" s="24"/>
      <c r="C123" s="31" t="s">
        <v>218</v>
      </c>
      <c r="D123" s="32" t="s">
        <v>223</v>
      </c>
      <c r="E123" s="33" t="s">
        <v>23</v>
      </c>
      <c r="F123" s="33">
        <v>1</v>
      </c>
      <c r="G123" s="34" t="s">
        <v>24</v>
      </c>
      <c r="H123" s="33" t="s">
        <v>15</v>
      </c>
    </row>
    <row r="124" spans="1:8" s="1" customFormat="1" ht="14.25">
      <c r="A124" s="19">
        <v>296</v>
      </c>
      <c r="B124" s="24"/>
      <c r="C124" s="31" t="s">
        <v>218</v>
      </c>
      <c r="D124" s="32" t="s">
        <v>224</v>
      </c>
      <c r="E124" s="33" t="s">
        <v>23</v>
      </c>
      <c r="F124" s="33">
        <v>1</v>
      </c>
      <c r="G124" s="34" t="s">
        <v>24</v>
      </c>
      <c r="H124" s="33" t="s">
        <v>15</v>
      </c>
    </row>
    <row r="125" spans="1:8" s="1" customFormat="1" ht="14.25">
      <c r="A125" s="19">
        <v>297</v>
      </c>
      <c r="B125" s="24"/>
      <c r="C125" s="31" t="s">
        <v>218</v>
      </c>
      <c r="D125" s="32" t="s">
        <v>225</v>
      </c>
      <c r="E125" s="33" t="s">
        <v>23</v>
      </c>
      <c r="F125" s="33">
        <v>1</v>
      </c>
      <c r="G125" s="34" t="s">
        <v>24</v>
      </c>
      <c r="H125" s="33" t="s">
        <v>15</v>
      </c>
    </row>
    <row r="126" spans="1:8" s="2" customFormat="1" ht="14.25">
      <c r="A126" s="19">
        <v>298</v>
      </c>
      <c r="B126" s="24"/>
      <c r="C126" s="64" t="s">
        <v>226</v>
      </c>
      <c r="D126" s="65" t="s">
        <v>227</v>
      </c>
      <c r="E126" s="35" t="s">
        <v>13</v>
      </c>
      <c r="F126" s="66">
        <v>1</v>
      </c>
      <c r="G126" s="39" t="s">
        <v>21</v>
      </c>
      <c r="H126" s="35" t="s">
        <v>15</v>
      </c>
    </row>
    <row r="127" spans="1:8" s="1" customFormat="1" ht="14.25">
      <c r="A127" s="19">
        <v>299</v>
      </c>
      <c r="B127" s="24"/>
      <c r="C127" s="64" t="s">
        <v>226</v>
      </c>
      <c r="D127" s="65" t="s">
        <v>228</v>
      </c>
      <c r="E127" s="35" t="s">
        <v>13</v>
      </c>
      <c r="F127" s="66">
        <v>1</v>
      </c>
      <c r="G127" s="39" t="s">
        <v>21</v>
      </c>
      <c r="H127" s="35" t="s">
        <v>15</v>
      </c>
    </row>
    <row r="128" spans="1:8" s="1" customFormat="1" ht="14.25">
      <c r="A128" s="19">
        <v>300</v>
      </c>
      <c r="B128" s="24"/>
      <c r="C128" s="64" t="s">
        <v>226</v>
      </c>
      <c r="D128" s="67" t="s">
        <v>229</v>
      </c>
      <c r="E128" s="35" t="s">
        <v>26</v>
      </c>
      <c r="F128" s="66">
        <v>1</v>
      </c>
      <c r="G128" s="39" t="s">
        <v>21</v>
      </c>
      <c r="H128" s="35" t="s">
        <v>15</v>
      </c>
    </row>
    <row r="129" spans="1:8" s="2" customFormat="1" ht="14.25">
      <c r="A129" s="19">
        <v>303</v>
      </c>
      <c r="B129" s="24"/>
      <c r="C129" s="64" t="s">
        <v>226</v>
      </c>
      <c r="D129" s="65" t="s">
        <v>230</v>
      </c>
      <c r="E129" s="35" t="s">
        <v>13</v>
      </c>
      <c r="F129" s="66">
        <v>1</v>
      </c>
      <c r="G129" s="39" t="s">
        <v>21</v>
      </c>
      <c r="H129" s="35" t="s">
        <v>15</v>
      </c>
    </row>
    <row r="130" spans="1:8" s="1" customFormat="1" ht="14.25">
      <c r="A130" s="19">
        <v>305</v>
      </c>
      <c r="B130" s="24"/>
      <c r="C130" s="64" t="s">
        <v>226</v>
      </c>
      <c r="D130" s="67" t="s">
        <v>231</v>
      </c>
      <c r="E130" s="35" t="s">
        <v>26</v>
      </c>
      <c r="F130" s="66">
        <v>1</v>
      </c>
      <c r="G130" s="39" t="s">
        <v>21</v>
      </c>
      <c r="H130" s="35" t="s">
        <v>15</v>
      </c>
    </row>
    <row r="131" spans="1:8" s="1" customFormat="1" ht="14.25">
      <c r="A131" s="19">
        <v>309</v>
      </c>
      <c r="B131" s="30" t="s">
        <v>232</v>
      </c>
      <c r="C131" s="68" t="s">
        <v>233</v>
      </c>
      <c r="D131" s="38" t="s">
        <v>234</v>
      </c>
      <c r="E131" s="39" t="s">
        <v>23</v>
      </c>
      <c r="F131" s="39">
        <v>1</v>
      </c>
      <c r="G131" s="39" t="s">
        <v>129</v>
      </c>
      <c r="H131" s="35" t="s">
        <v>15</v>
      </c>
    </row>
    <row r="132" spans="1:8" s="1" customFormat="1" ht="14.25">
      <c r="A132" s="19">
        <v>313</v>
      </c>
      <c r="B132" s="30"/>
      <c r="C132" s="68" t="s">
        <v>233</v>
      </c>
      <c r="D132" s="38" t="s">
        <v>235</v>
      </c>
      <c r="E132" s="39" t="s">
        <v>23</v>
      </c>
      <c r="F132" s="39">
        <v>1</v>
      </c>
      <c r="G132" s="39" t="s">
        <v>236</v>
      </c>
      <c r="H132" s="35" t="s">
        <v>15</v>
      </c>
    </row>
    <row r="133" spans="1:8" s="1" customFormat="1" ht="14.25">
      <c r="A133" s="19">
        <v>314</v>
      </c>
      <c r="B133" s="30"/>
      <c r="C133" s="68" t="s">
        <v>233</v>
      </c>
      <c r="D133" s="38" t="s">
        <v>237</v>
      </c>
      <c r="E133" s="39" t="s">
        <v>26</v>
      </c>
      <c r="F133" s="39">
        <v>1</v>
      </c>
      <c r="G133" s="39" t="s">
        <v>21</v>
      </c>
      <c r="H133" s="35" t="s">
        <v>18</v>
      </c>
    </row>
    <row r="134" spans="1:8" s="1" customFormat="1" ht="14.25">
      <c r="A134" s="19">
        <v>319</v>
      </c>
      <c r="B134" s="30"/>
      <c r="C134" s="68" t="s">
        <v>233</v>
      </c>
      <c r="D134" s="69" t="s">
        <v>238</v>
      </c>
      <c r="E134" s="39" t="s">
        <v>26</v>
      </c>
      <c r="F134" s="39">
        <v>1</v>
      </c>
      <c r="G134" s="39" t="s">
        <v>21</v>
      </c>
      <c r="H134" s="35" t="s">
        <v>18</v>
      </c>
    </row>
    <row r="135" spans="1:8" s="1" customFormat="1" ht="14.25">
      <c r="A135" s="19">
        <v>322</v>
      </c>
      <c r="B135" s="30"/>
      <c r="C135" s="68" t="s">
        <v>239</v>
      </c>
      <c r="D135" s="70" t="s">
        <v>240</v>
      </c>
      <c r="E135" s="39" t="s">
        <v>28</v>
      </c>
      <c r="F135" s="39">
        <v>2</v>
      </c>
      <c r="G135" s="39" t="s">
        <v>241</v>
      </c>
      <c r="H135" s="39" t="s">
        <v>15</v>
      </c>
    </row>
    <row r="136" spans="1:8" s="1" customFormat="1" ht="14.25">
      <c r="A136" s="19">
        <v>324</v>
      </c>
      <c r="B136" s="20" t="s">
        <v>242</v>
      </c>
      <c r="C136" s="21" t="s">
        <v>243</v>
      </c>
      <c r="D136" s="22" t="s">
        <v>244</v>
      </c>
      <c r="E136" s="33" t="s">
        <v>26</v>
      </c>
      <c r="F136" s="33">
        <v>2</v>
      </c>
      <c r="G136" s="34" t="s">
        <v>245</v>
      </c>
      <c r="H136" s="33" t="s">
        <v>15</v>
      </c>
    </row>
    <row r="137" spans="1:8" s="1" customFormat="1" ht="14.25">
      <c r="A137" s="19">
        <v>325</v>
      </c>
      <c r="B137" s="57"/>
      <c r="C137" s="21" t="s">
        <v>243</v>
      </c>
      <c r="D137" s="26" t="s">
        <v>246</v>
      </c>
      <c r="E137" s="33" t="s">
        <v>26</v>
      </c>
      <c r="F137" s="33">
        <v>2</v>
      </c>
      <c r="G137" s="34" t="s">
        <v>245</v>
      </c>
      <c r="H137" s="33" t="s">
        <v>15</v>
      </c>
    </row>
    <row r="138" spans="1:8" s="1" customFormat="1" ht="14.25">
      <c r="A138" s="19">
        <v>326</v>
      </c>
      <c r="B138" s="57"/>
      <c r="C138" s="21" t="s">
        <v>243</v>
      </c>
      <c r="D138" s="22" t="s">
        <v>246</v>
      </c>
      <c r="E138" s="33" t="s">
        <v>13</v>
      </c>
      <c r="F138" s="33">
        <v>1</v>
      </c>
      <c r="G138" s="34" t="s">
        <v>21</v>
      </c>
      <c r="H138" s="33" t="s">
        <v>18</v>
      </c>
    </row>
    <row r="139" spans="1:8" s="1" customFormat="1" ht="14.25">
      <c r="A139" s="19">
        <v>328</v>
      </c>
      <c r="B139" s="57"/>
      <c r="C139" s="31" t="s">
        <v>247</v>
      </c>
      <c r="D139" s="32" t="s">
        <v>248</v>
      </c>
      <c r="E139" s="33" t="s">
        <v>26</v>
      </c>
      <c r="F139" s="62">
        <v>1</v>
      </c>
      <c r="G139" s="34" t="s">
        <v>245</v>
      </c>
      <c r="H139" s="33" t="s">
        <v>15</v>
      </c>
    </row>
    <row r="140" spans="1:8" s="1" customFormat="1" ht="14.25">
      <c r="A140" s="19">
        <v>329</v>
      </c>
      <c r="B140" s="57"/>
      <c r="C140" s="31" t="s">
        <v>247</v>
      </c>
      <c r="D140" s="32" t="s">
        <v>249</v>
      </c>
      <c r="E140" s="33" t="s">
        <v>26</v>
      </c>
      <c r="F140" s="62">
        <v>1</v>
      </c>
      <c r="G140" s="34" t="s">
        <v>245</v>
      </c>
      <c r="H140" s="33" t="s">
        <v>15</v>
      </c>
    </row>
    <row r="141" spans="1:8" s="1" customFormat="1" ht="14.25">
      <c r="A141" s="19">
        <v>330</v>
      </c>
      <c r="B141" s="57"/>
      <c r="C141" s="31" t="s">
        <v>247</v>
      </c>
      <c r="D141" s="32" t="s">
        <v>250</v>
      </c>
      <c r="E141" s="33" t="s">
        <v>13</v>
      </c>
      <c r="F141" s="62">
        <v>1</v>
      </c>
      <c r="G141" s="34" t="s">
        <v>21</v>
      </c>
      <c r="H141" s="33" t="s">
        <v>18</v>
      </c>
    </row>
    <row r="142" spans="1:8" s="1" customFormat="1" ht="14.25">
      <c r="A142" s="19">
        <v>331</v>
      </c>
      <c r="B142" s="57"/>
      <c r="C142" s="31" t="s">
        <v>247</v>
      </c>
      <c r="D142" s="32" t="s">
        <v>251</v>
      </c>
      <c r="E142" s="33" t="s">
        <v>26</v>
      </c>
      <c r="F142" s="62">
        <v>1</v>
      </c>
      <c r="G142" s="34" t="s">
        <v>245</v>
      </c>
      <c r="H142" s="33" t="s">
        <v>15</v>
      </c>
    </row>
    <row r="143" spans="1:8" s="1" customFormat="1" ht="14.25">
      <c r="A143" s="19">
        <v>332</v>
      </c>
      <c r="B143" s="57"/>
      <c r="C143" s="31" t="s">
        <v>247</v>
      </c>
      <c r="D143" s="32" t="s">
        <v>252</v>
      </c>
      <c r="E143" s="33" t="s">
        <v>26</v>
      </c>
      <c r="F143" s="62">
        <v>1</v>
      </c>
      <c r="G143" s="34" t="s">
        <v>245</v>
      </c>
      <c r="H143" s="33" t="s">
        <v>15</v>
      </c>
    </row>
    <row r="144" spans="1:8" s="1" customFormat="1" ht="14.25">
      <c r="A144" s="19">
        <v>334</v>
      </c>
      <c r="B144" s="57"/>
      <c r="C144" s="31" t="s">
        <v>247</v>
      </c>
      <c r="D144" s="32" t="s">
        <v>253</v>
      </c>
      <c r="E144" s="33" t="s">
        <v>26</v>
      </c>
      <c r="F144" s="62">
        <v>1</v>
      </c>
      <c r="G144" s="34" t="s">
        <v>245</v>
      </c>
      <c r="H144" s="33" t="s">
        <v>15</v>
      </c>
    </row>
    <row r="145" spans="1:8" s="1" customFormat="1" ht="14.25">
      <c r="A145" s="19">
        <v>335</v>
      </c>
      <c r="B145" s="57"/>
      <c r="C145" s="31" t="s">
        <v>247</v>
      </c>
      <c r="D145" s="32" t="s">
        <v>254</v>
      </c>
      <c r="E145" s="33" t="s">
        <v>26</v>
      </c>
      <c r="F145" s="62">
        <v>1</v>
      </c>
      <c r="G145" s="34" t="s">
        <v>245</v>
      </c>
      <c r="H145" s="33" t="s">
        <v>15</v>
      </c>
    </row>
    <row r="146" spans="1:8" s="1" customFormat="1" ht="14.25">
      <c r="A146" s="19">
        <v>336</v>
      </c>
      <c r="B146" s="57"/>
      <c r="C146" s="31" t="s">
        <v>247</v>
      </c>
      <c r="D146" s="32" t="s">
        <v>255</v>
      </c>
      <c r="E146" s="33" t="s">
        <v>13</v>
      </c>
      <c r="F146" s="62">
        <v>1</v>
      </c>
      <c r="G146" s="34" t="s">
        <v>21</v>
      </c>
      <c r="H146" s="33" t="s">
        <v>18</v>
      </c>
    </row>
    <row r="147" spans="1:8" s="1" customFormat="1" ht="14.25">
      <c r="A147" s="19">
        <v>337</v>
      </c>
      <c r="B147" s="57"/>
      <c r="C147" s="31" t="s">
        <v>247</v>
      </c>
      <c r="D147" s="32" t="s">
        <v>256</v>
      </c>
      <c r="E147" s="33" t="s">
        <v>13</v>
      </c>
      <c r="F147" s="62">
        <v>1</v>
      </c>
      <c r="G147" s="34" t="s">
        <v>21</v>
      </c>
      <c r="H147" s="33" t="s">
        <v>18</v>
      </c>
    </row>
    <row r="148" spans="1:8" s="1" customFormat="1" ht="14.25">
      <c r="A148" s="19">
        <v>338</v>
      </c>
      <c r="B148" s="57"/>
      <c r="C148" s="31" t="s">
        <v>247</v>
      </c>
      <c r="D148" s="32" t="s">
        <v>257</v>
      </c>
      <c r="E148" s="33" t="s">
        <v>26</v>
      </c>
      <c r="F148" s="62">
        <v>1</v>
      </c>
      <c r="G148" s="34" t="s">
        <v>245</v>
      </c>
      <c r="H148" s="33" t="s">
        <v>15</v>
      </c>
    </row>
    <row r="149" spans="1:8" s="1" customFormat="1" ht="14.25">
      <c r="A149" s="19">
        <v>339</v>
      </c>
      <c r="B149" s="57"/>
      <c r="C149" s="31" t="s">
        <v>247</v>
      </c>
      <c r="D149" s="32" t="s">
        <v>258</v>
      </c>
      <c r="E149" s="33" t="s">
        <v>26</v>
      </c>
      <c r="F149" s="62">
        <v>1</v>
      </c>
      <c r="G149" s="34" t="s">
        <v>245</v>
      </c>
      <c r="H149" s="33" t="s">
        <v>15</v>
      </c>
    </row>
    <row r="150" spans="1:8" s="1" customFormat="1" ht="14.25">
      <c r="A150" s="19">
        <v>341</v>
      </c>
      <c r="B150" s="57"/>
      <c r="C150" s="31" t="s">
        <v>259</v>
      </c>
      <c r="D150" s="32" t="s">
        <v>260</v>
      </c>
      <c r="E150" s="33" t="s">
        <v>26</v>
      </c>
      <c r="F150" s="62">
        <v>4</v>
      </c>
      <c r="G150" s="34" t="s">
        <v>245</v>
      </c>
      <c r="H150" s="33" t="s">
        <v>15</v>
      </c>
    </row>
    <row r="151" spans="1:8" s="1" customFormat="1" ht="14.25">
      <c r="A151" s="19">
        <v>342</v>
      </c>
      <c r="B151" s="57"/>
      <c r="C151" s="31" t="s">
        <v>259</v>
      </c>
      <c r="D151" s="32" t="s">
        <v>261</v>
      </c>
      <c r="E151" s="33" t="s">
        <v>28</v>
      </c>
      <c r="F151" s="62">
        <v>3</v>
      </c>
      <c r="G151" s="34" t="s">
        <v>31</v>
      </c>
      <c r="H151" s="33" t="s">
        <v>15</v>
      </c>
    </row>
    <row r="152" spans="1:8" s="1" customFormat="1" ht="14.25">
      <c r="A152" s="19">
        <v>345</v>
      </c>
      <c r="B152" s="57"/>
      <c r="C152" s="31" t="s">
        <v>262</v>
      </c>
      <c r="D152" s="32" t="s">
        <v>263</v>
      </c>
      <c r="E152" s="33" t="s">
        <v>26</v>
      </c>
      <c r="F152" s="62">
        <v>1</v>
      </c>
      <c r="G152" s="34" t="s">
        <v>245</v>
      </c>
      <c r="H152" s="33" t="s">
        <v>15</v>
      </c>
    </row>
    <row r="153" spans="1:8" s="1" customFormat="1" ht="14.25">
      <c r="A153" s="19">
        <v>346</v>
      </c>
      <c r="B153" s="57"/>
      <c r="C153" s="31" t="s">
        <v>262</v>
      </c>
      <c r="D153" s="32" t="s">
        <v>264</v>
      </c>
      <c r="E153" s="33" t="s">
        <v>26</v>
      </c>
      <c r="F153" s="62">
        <v>1</v>
      </c>
      <c r="G153" s="34" t="s">
        <v>245</v>
      </c>
      <c r="H153" s="33" t="s">
        <v>15</v>
      </c>
    </row>
    <row r="154" spans="1:8" s="1" customFormat="1" ht="14.25">
      <c r="A154" s="19">
        <v>347</v>
      </c>
      <c r="B154" s="57"/>
      <c r="C154" s="31" t="s">
        <v>262</v>
      </c>
      <c r="D154" s="32" t="s">
        <v>265</v>
      </c>
      <c r="E154" s="33" t="s">
        <v>26</v>
      </c>
      <c r="F154" s="62">
        <v>1</v>
      </c>
      <c r="G154" s="34" t="s">
        <v>266</v>
      </c>
      <c r="H154" s="33" t="s">
        <v>15</v>
      </c>
    </row>
    <row r="155" spans="1:8" s="1" customFormat="1" ht="14.25">
      <c r="A155" s="19">
        <v>348</v>
      </c>
      <c r="B155" s="57"/>
      <c r="C155" s="31" t="s">
        <v>262</v>
      </c>
      <c r="D155" s="32" t="s">
        <v>267</v>
      </c>
      <c r="E155" s="33" t="s">
        <v>26</v>
      </c>
      <c r="F155" s="62">
        <v>1</v>
      </c>
      <c r="G155" s="34" t="s">
        <v>266</v>
      </c>
      <c r="H155" s="33" t="s">
        <v>15</v>
      </c>
    </row>
    <row r="156" spans="1:8" s="1" customFormat="1" ht="14.25">
      <c r="A156" s="19">
        <v>350</v>
      </c>
      <c r="B156" s="57"/>
      <c r="C156" s="31" t="s">
        <v>262</v>
      </c>
      <c r="D156" s="32" t="s">
        <v>268</v>
      </c>
      <c r="E156" s="33" t="s">
        <v>13</v>
      </c>
      <c r="F156" s="62">
        <v>1</v>
      </c>
      <c r="G156" s="34" t="s">
        <v>21</v>
      </c>
      <c r="H156" s="33" t="s">
        <v>15</v>
      </c>
    </row>
    <row r="157" spans="1:8" s="1" customFormat="1" ht="14.25">
      <c r="A157" s="19">
        <v>351</v>
      </c>
      <c r="B157" s="57"/>
      <c r="C157" s="31" t="s">
        <v>262</v>
      </c>
      <c r="D157" s="32" t="s">
        <v>269</v>
      </c>
      <c r="E157" s="33" t="s">
        <v>13</v>
      </c>
      <c r="F157" s="62">
        <v>1</v>
      </c>
      <c r="G157" s="34" t="s">
        <v>21</v>
      </c>
      <c r="H157" s="33" t="s">
        <v>15</v>
      </c>
    </row>
    <row r="158" spans="1:8" s="1" customFormat="1" ht="14.25">
      <c r="A158" s="19">
        <v>353</v>
      </c>
      <c r="B158" s="20" t="s">
        <v>270</v>
      </c>
      <c r="C158" s="21" t="s">
        <v>271</v>
      </c>
      <c r="D158" s="22" t="s">
        <v>272</v>
      </c>
      <c r="E158" s="23" t="s">
        <v>127</v>
      </c>
      <c r="F158" s="19">
        <v>1</v>
      </c>
      <c r="G158" s="23" t="s">
        <v>168</v>
      </c>
      <c r="H158" s="19" t="s">
        <v>18</v>
      </c>
    </row>
    <row r="159" spans="1:8" s="1" customFormat="1" ht="14.25">
      <c r="A159" s="19">
        <v>354</v>
      </c>
      <c r="B159" s="24"/>
      <c r="C159" s="21" t="s">
        <v>271</v>
      </c>
      <c r="D159" s="22" t="s">
        <v>272</v>
      </c>
      <c r="E159" s="23" t="s">
        <v>128</v>
      </c>
      <c r="F159" s="23">
        <v>1</v>
      </c>
      <c r="G159" s="71" t="s">
        <v>163</v>
      </c>
      <c r="H159" s="19" t="s">
        <v>18</v>
      </c>
    </row>
    <row r="160" spans="1:8" s="1" customFormat="1" ht="14.25">
      <c r="A160" s="19">
        <v>355</v>
      </c>
      <c r="B160" s="24"/>
      <c r="C160" s="21" t="s">
        <v>271</v>
      </c>
      <c r="D160" s="26" t="s">
        <v>273</v>
      </c>
      <c r="E160" s="23" t="s">
        <v>127</v>
      </c>
      <c r="F160" s="23">
        <v>1</v>
      </c>
      <c r="G160" s="23" t="s">
        <v>274</v>
      </c>
      <c r="H160" s="19" t="s">
        <v>18</v>
      </c>
    </row>
    <row r="161" spans="1:8" s="1" customFormat="1" ht="14.25">
      <c r="A161" s="19">
        <v>356</v>
      </c>
      <c r="B161" s="24"/>
      <c r="C161" s="21" t="s">
        <v>271</v>
      </c>
      <c r="D161" s="22" t="s">
        <v>273</v>
      </c>
      <c r="E161" s="23" t="s">
        <v>128</v>
      </c>
      <c r="F161" s="23">
        <v>1</v>
      </c>
      <c r="G161" s="23" t="s">
        <v>125</v>
      </c>
      <c r="H161" s="19" t="s">
        <v>18</v>
      </c>
    </row>
    <row r="162" spans="1:8" s="1" customFormat="1" ht="14.25">
      <c r="A162" s="19">
        <v>358</v>
      </c>
      <c r="B162" s="24"/>
      <c r="C162" s="72" t="s">
        <v>275</v>
      </c>
      <c r="D162" s="54" t="s">
        <v>276</v>
      </c>
      <c r="E162" s="44" t="s">
        <v>26</v>
      </c>
      <c r="F162" s="44">
        <v>1</v>
      </c>
      <c r="G162" s="51" t="s">
        <v>76</v>
      </c>
      <c r="H162" s="19" t="s">
        <v>15</v>
      </c>
    </row>
    <row r="163" spans="1:8" s="1" customFormat="1" ht="14.25">
      <c r="A163" s="19">
        <v>362</v>
      </c>
      <c r="B163" s="24"/>
      <c r="C163" s="21" t="s">
        <v>277</v>
      </c>
      <c r="D163" s="22" t="s">
        <v>278</v>
      </c>
      <c r="E163" s="23" t="s">
        <v>23</v>
      </c>
      <c r="F163" s="19">
        <v>1</v>
      </c>
      <c r="G163" s="23" t="s">
        <v>163</v>
      </c>
      <c r="H163" s="19" t="s">
        <v>15</v>
      </c>
    </row>
    <row r="164" spans="1:8" s="1" customFormat="1" ht="27">
      <c r="A164" s="19">
        <v>363</v>
      </c>
      <c r="B164" s="24"/>
      <c r="C164" s="21" t="s">
        <v>277</v>
      </c>
      <c r="D164" s="22" t="s">
        <v>279</v>
      </c>
      <c r="E164" s="19" t="s">
        <v>13</v>
      </c>
      <c r="F164" s="19">
        <v>1</v>
      </c>
      <c r="G164" s="23" t="s">
        <v>280</v>
      </c>
      <c r="H164" s="19" t="s">
        <v>15</v>
      </c>
    </row>
    <row r="165" spans="1:8" s="1" customFormat="1" ht="14.25">
      <c r="A165" s="19">
        <v>364</v>
      </c>
      <c r="B165" s="24"/>
      <c r="C165" s="21" t="s">
        <v>277</v>
      </c>
      <c r="D165" s="26" t="s">
        <v>281</v>
      </c>
      <c r="E165" s="23" t="s">
        <v>26</v>
      </c>
      <c r="F165" s="19">
        <v>1</v>
      </c>
      <c r="G165" s="23" t="s">
        <v>282</v>
      </c>
      <c r="H165" s="19" t="s">
        <v>15</v>
      </c>
    </row>
    <row r="166" spans="1:8" s="1" customFormat="1" ht="14.25">
      <c r="A166" s="19">
        <v>366</v>
      </c>
      <c r="B166" s="24"/>
      <c r="C166" s="19" t="s">
        <v>277</v>
      </c>
      <c r="D166" s="73" t="s">
        <v>283</v>
      </c>
      <c r="E166" s="19" t="s">
        <v>28</v>
      </c>
      <c r="F166" s="19">
        <v>1</v>
      </c>
      <c r="G166" s="23" t="s">
        <v>284</v>
      </c>
      <c r="H166" s="19" t="s">
        <v>15</v>
      </c>
    </row>
    <row r="167" spans="1:8" s="1" customFormat="1" ht="14.25">
      <c r="A167" s="19">
        <v>367</v>
      </c>
      <c r="B167" s="24"/>
      <c r="C167" s="21" t="s">
        <v>277</v>
      </c>
      <c r="D167" s="73" t="s">
        <v>285</v>
      </c>
      <c r="E167" s="19" t="s">
        <v>28</v>
      </c>
      <c r="F167" s="19">
        <v>1</v>
      </c>
      <c r="G167" s="23" t="s">
        <v>284</v>
      </c>
      <c r="H167" s="19" t="s">
        <v>15</v>
      </c>
    </row>
    <row r="168" spans="1:8" s="1" customFormat="1" ht="27">
      <c r="A168" s="19">
        <v>368</v>
      </c>
      <c r="B168" s="24"/>
      <c r="C168" s="21" t="s">
        <v>277</v>
      </c>
      <c r="D168" s="22" t="s">
        <v>286</v>
      </c>
      <c r="E168" s="19" t="s">
        <v>13</v>
      </c>
      <c r="F168" s="19">
        <v>1</v>
      </c>
      <c r="G168" s="23" t="s">
        <v>280</v>
      </c>
      <c r="H168" s="19" t="s">
        <v>15</v>
      </c>
    </row>
    <row r="169" spans="1:8" s="1" customFormat="1" ht="27">
      <c r="A169" s="19">
        <v>369</v>
      </c>
      <c r="B169" s="24"/>
      <c r="C169" s="21" t="s">
        <v>287</v>
      </c>
      <c r="D169" s="22" t="s">
        <v>288</v>
      </c>
      <c r="E169" s="23" t="s">
        <v>26</v>
      </c>
      <c r="F169" s="19">
        <v>1</v>
      </c>
      <c r="G169" s="23" t="s">
        <v>289</v>
      </c>
      <c r="H169" s="19" t="s">
        <v>15</v>
      </c>
    </row>
    <row r="170" spans="1:8" s="1" customFormat="1" ht="14.25">
      <c r="A170" s="19">
        <v>370</v>
      </c>
      <c r="B170" s="24"/>
      <c r="C170" s="21" t="s">
        <v>287</v>
      </c>
      <c r="D170" s="26" t="s">
        <v>290</v>
      </c>
      <c r="E170" s="23" t="s">
        <v>26</v>
      </c>
      <c r="F170" s="23">
        <v>1</v>
      </c>
      <c r="G170" s="23" t="s">
        <v>108</v>
      </c>
      <c r="H170" s="19" t="s">
        <v>15</v>
      </c>
    </row>
    <row r="171" spans="1:8" s="1" customFormat="1" ht="14.25">
      <c r="A171" s="19">
        <v>371</v>
      </c>
      <c r="B171" s="24"/>
      <c r="C171" s="21" t="s">
        <v>287</v>
      </c>
      <c r="D171" s="22" t="s">
        <v>291</v>
      </c>
      <c r="E171" s="23" t="s">
        <v>26</v>
      </c>
      <c r="F171" s="19">
        <v>1</v>
      </c>
      <c r="G171" s="23" t="s">
        <v>108</v>
      </c>
      <c r="H171" s="19" t="s">
        <v>15</v>
      </c>
    </row>
    <row r="172" spans="1:8" s="1" customFormat="1" ht="14.25">
      <c r="A172" s="19">
        <v>373</v>
      </c>
      <c r="B172" s="24"/>
      <c r="C172" s="21" t="s">
        <v>287</v>
      </c>
      <c r="D172" s="73" t="s">
        <v>292</v>
      </c>
      <c r="E172" s="19" t="s">
        <v>13</v>
      </c>
      <c r="F172" s="19">
        <v>1</v>
      </c>
      <c r="G172" s="23" t="s">
        <v>108</v>
      </c>
      <c r="H172" s="19" t="s">
        <v>15</v>
      </c>
    </row>
    <row r="173" spans="1:8" s="1" customFormat="1" ht="14.25">
      <c r="A173" s="19">
        <v>374</v>
      </c>
      <c r="B173" s="24"/>
      <c r="C173" s="21" t="s">
        <v>293</v>
      </c>
      <c r="D173" s="22" t="s">
        <v>294</v>
      </c>
      <c r="E173" s="23" t="s">
        <v>26</v>
      </c>
      <c r="F173" s="19">
        <v>1</v>
      </c>
      <c r="G173" s="23" t="s">
        <v>96</v>
      </c>
      <c r="H173" s="19" t="s">
        <v>15</v>
      </c>
    </row>
    <row r="174" spans="1:8" s="1" customFormat="1" ht="14.25">
      <c r="A174" s="19">
        <v>376</v>
      </c>
      <c r="B174" s="24"/>
      <c r="C174" s="21" t="s">
        <v>293</v>
      </c>
      <c r="D174" s="22" t="s">
        <v>295</v>
      </c>
      <c r="E174" s="19" t="s">
        <v>26</v>
      </c>
      <c r="F174" s="19">
        <v>1</v>
      </c>
      <c r="G174" s="23" t="s">
        <v>112</v>
      </c>
      <c r="H174" s="19" t="s">
        <v>15</v>
      </c>
    </row>
    <row r="175" spans="1:8" s="3" customFormat="1" ht="14.25">
      <c r="A175" s="19">
        <v>382</v>
      </c>
      <c r="B175" s="74" t="s">
        <v>296</v>
      </c>
      <c r="C175" s="37" t="s">
        <v>297</v>
      </c>
      <c r="D175" s="38" t="s">
        <v>298</v>
      </c>
      <c r="E175" s="35" t="s">
        <v>13</v>
      </c>
      <c r="F175" s="35">
        <v>1</v>
      </c>
      <c r="G175" s="39" t="s">
        <v>21</v>
      </c>
      <c r="H175" s="19" t="s">
        <v>18</v>
      </c>
    </row>
    <row r="176" spans="1:8" s="3" customFormat="1" ht="14.25">
      <c r="A176" s="19">
        <v>386</v>
      </c>
      <c r="B176" s="75"/>
      <c r="C176" s="37" t="s">
        <v>297</v>
      </c>
      <c r="D176" s="38" t="s">
        <v>299</v>
      </c>
      <c r="E176" s="35" t="s">
        <v>13</v>
      </c>
      <c r="F176" s="35">
        <v>1</v>
      </c>
      <c r="G176" s="39" t="s">
        <v>21</v>
      </c>
      <c r="H176" s="35" t="s">
        <v>18</v>
      </c>
    </row>
    <row r="177" spans="1:8" s="3" customFormat="1" ht="14.25">
      <c r="A177" s="19">
        <v>391</v>
      </c>
      <c r="B177" s="75"/>
      <c r="C177" s="35" t="s">
        <v>297</v>
      </c>
      <c r="D177" s="38" t="s">
        <v>300</v>
      </c>
      <c r="E177" s="35" t="s">
        <v>13</v>
      </c>
      <c r="F177" s="35">
        <v>1</v>
      </c>
      <c r="G177" s="39" t="s">
        <v>21</v>
      </c>
      <c r="H177" s="35" t="s">
        <v>18</v>
      </c>
    </row>
    <row r="178" spans="1:8" s="3" customFormat="1" ht="14.25">
      <c r="A178" s="19">
        <v>392</v>
      </c>
      <c r="B178" s="75"/>
      <c r="C178" s="37" t="s">
        <v>297</v>
      </c>
      <c r="D178" s="38" t="s">
        <v>301</v>
      </c>
      <c r="E178" s="35" t="s">
        <v>13</v>
      </c>
      <c r="F178" s="35">
        <v>1</v>
      </c>
      <c r="G178" s="39" t="s">
        <v>21</v>
      </c>
      <c r="H178" s="35" t="s">
        <v>18</v>
      </c>
    </row>
    <row r="179" spans="1:8" s="3" customFormat="1" ht="14.25">
      <c r="A179" s="19">
        <v>398</v>
      </c>
      <c r="B179" s="75"/>
      <c r="C179" s="76" t="s">
        <v>302</v>
      </c>
      <c r="D179" s="77" t="s">
        <v>303</v>
      </c>
      <c r="E179" s="52" t="s">
        <v>13</v>
      </c>
      <c r="F179" s="52">
        <v>1</v>
      </c>
      <c r="G179" s="51" t="s">
        <v>21</v>
      </c>
      <c r="H179" s="35" t="s">
        <v>18</v>
      </c>
    </row>
    <row r="180" spans="1:8" s="3" customFormat="1" ht="14.25">
      <c r="A180" s="19">
        <v>399</v>
      </c>
      <c r="B180" s="75"/>
      <c r="C180" s="76" t="s">
        <v>302</v>
      </c>
      <c r="D180" s="77" t="s">
        <v>304</v>
      </c>
      <c r="E180" s="52" t="s">
        <v>13</v>
      </c>
      <c r="F180" s="52">
        <v>1</v>
      </c>
      <c r="G180" s="51" t="s">
        <v>21</v>
      </c>
      <c r="H180" s="35" t="s">
        <v>18</v>
      </c>
    </row>
    <row r="181" spans="1:8" s="3" customFormat="1" ht="14.25">
      <c r="A181" s="19">
        <v>400</v>
      </c>
      <c r="B181" s="75"/>
      <c r="C181" s="76" t="s">
        <v>302</v>
      </c>
      <c r="D181" s="77" t="s">
        <v>305</v>
      </c>
      <c r="E181" s="52" t="s">
        <v>13</v>
      </c>
      <c r="F181" s="52">
        <v>1</v>
      </c>
      <c r="G181" s="51" t="s">
        <v>21</v>
      </c>
      <c r="H181" s="35" t="s">
        <v>18</v>
      </c>
    </row>
    <row r="182" spans="1:8" s="3" customFormat="1" ht="14.25">
      <c r="A182" s="19">
        <v>401</v>
      </c>
      <c r="B182" s="75"/>
      <c r="C182" s="76" t="s">
        <v>302</v>
      </c>
      <c r="D182" s="77" t="s">
        <v>306</v>
      </c>
      <c r="E182" s="52" t="s">
        <v>13</v>
      </c>
      <c r="F182" s="52">
        <v>1</v>
      </c>
      <c r="G182" s="51" t="s">
        <v>21</v>
      </c>
      <c r="H182" s="35" t="s">
        <v>18</v>
      </c>
    </row>
    <row r="183" spans="1:8" s="3" customFormat="1" ht="14.25">
      <c r="A183" s="19">
        <v>406</v>
      </c>
      <c r="B183" s="75"/>
      <c r="C183" s="52" t="s">
        <v>302</v>
      </c>
      <c r="D183" s="77" t="s">
        <v>307</v>
      </c>
      <c r="E183" s="52" t="s">
        <v>13</v>
      </c>
      <c r="F183" s="52">
        <v>1</v>
      </c>
      <c r="G183" s="51" t="s">
        <v>21</v>
      </c>
      <c r="H183" s="35" t="s">
        <v>18</v>
      </c>
    </row>
    <row r="184" spans="1:8" s="3" customFormat="1" ht="14.25">
      <c r="A184" s="19">
        <v>411</v>
      </c>
      <c r="B184" s="75"/>
      <c r="C184" s="76" t="s">
        <v>308</v>
      </c>
      <c r="D184" s="77" t="s">
        <v>309</v>
      </c>
      <c r="E184" s="52" t="s">
        <v>23</v>
      </c>
      <c r="F184" s="52">
        <v>1</v>
      </c>
      <c r="G184" s="51" t="s">
        <v>129</v>
      </c>
      <c r="H184" s="35" t="s">
        <v>18</v>
      </c>
    </row>
    <row r="185" spans="1:8" s="3" customFormat="1" ht="14.25">
      <c r="A185" s="19">
        <v>412</v>
      </c>
      <c r="B185" s="75"/>
      <c r="C185" s="76" t="s">
        <v>308</v>
      </c>
      <c r="D185" s="77" t="s">
        <v>310</v>
      </c>
      <c r="E185" s="52" t="s">
        <v>23</v>
      </c>
      <c r="F185" s="52">
        <v>1</v>
      </c>
      <c r="G185" s="51" t="s">
        <v>274</v>
      </c>
      <c r="H185" s="35" t="s">
        <v>18</v>
      </c>
    </row>
    <row r="186" spans="1:8" s="3" customFormat="1" ht="14.25">
      <c r="A186" s="19">
        <v>413</v>
      </c>
      <c r="B186" s="75"/>
      <c r="C186" s="76" t="s">
        <v>308</v>
      </c>
      <c r="D186" s="77" t="s">
        <v>311</v>
      </c>
      <c r="E186" s="52" t="s">
        <v>23</v>
      </c>
      <c r="F186" s="52">
        <v>1</v>
      </c>
      <c r="G186" s="51" t="s">
        <v>312</v>
      </c>
      <c r="H186" s="52" t="s">
        <v>15</v>
      </c>
    </row>
    <row r="187" spans="1:8" s="3" customFormat="1" ht="14.25">
      <c r="A187" s="19">
        <v>414</v>
      </c>
      <c r="B187" s="75"/>
      <c r="C187" s="76" t="s">
        <v>308</v>
      </c>
      <c r="D187" s="77" t="s">
        <v>313</v>
      </c>
      <c r="E187" s="52" t="s">
        <v>23</v>
      </c>
      <c r="F187" s="52">
        <v>1</v>
      </c>
      <c r="G187" s="51" t="s">
        <v>312</v>
      </c>
      <c r="H187" s="52" t="s">
        <v>15</v>
      </c>
    </row>
    <row r="188" spans="1:8" s="3" customFormat="1" ht="14.25">
      <c r="A188" s="19">
        <v>415</v>
      </c>
      <c r="B188" s="75"/>
      <c r="C188" s="76" t="s">
        <v>308</v>
      </c>
      <c r="D188" s="77" t="s">
        <v>314</v>
      </c>
      <c r="E188" s="52" t="s">
        <v>23</v>
      </c>
      <c r="F188" s="52">
        <v>1</v>
      </c>
      <c r="G188" s="51" t="s">
        <v>312</v>
      </c>
      <c r="H188" s="52" t="s">
        <v>15</v>
      </c>
    </row>
    <row r="189" spans="1:8" s="3" customFormat="1" ht="14.25">
      <c r="A189" s="19">
        <v>416</v>
      </c>
      <c r="B189" s="75"/>
      <c r="C189" s="76" t="s">
        <v>308</v>
      </c>
      <c r="D189" s="77" t="s">
        <v>315</v>
      </c>
      <c r="E189" s="52" t="s">
        <v>23</v>
      </c>
      <c r="F189" s="52">
        <v>1</v>
      </c>
      <c r="G189" s="51" t="s">
        <v>312</v>
      </c>
      <c r="H189" s="52" t="s">
        <v>15</v>
      </c>
    </row>
    <row r="190" spans="1:8" s="3" customFormat="1" ht="14.25">
      <c r="A190" s="19">
        <v>417</v>
      </c>
      <c r="B190" s="75"/>
      <c r="C190" s="76" t="s">
        <v>308</v>
      </c>
      <c r="D190" s="77" t="s">
        <v>316</v>
      </c>
      <c r="E190" s="52" t="s">
        <v>23</v>
      </c>
      <c r="F190" s="52">
        <v>1</v>
      </c>
      <c r="G190" s="51" t="s">
        <v>312</v>
      </c>
      <c r="H190" s="52" t="s">
        <v>15</v>
      </c>
    </row>
    <row r="191" spans="1:8" s="3" customFormat="1" ht="14.25">
      <c r="A191" s="19">
        <v>418</v>
      </c>
      <c r="B191" s="75"/>
      <c r="C191" s="76" t="s">
        <v>308</v>
      </c>
      <c r="D191" s="77" t="s">
        <v>317</v>
      </c>
      <c r="E191" s="52" t="s">
        <v>23</v>
      </c>
      <c r="F191" s="52">
        <v>1</v>
      </c>
      <c r="G191" s="51" t="s">
        <v>312</v>
      </c>
      <c r="H191" s="52" t="s">
        <v>15</v>
      </c>
    </row>
    <row r="192" spans="1:8" s="3" customFormat="1" ht="14.25">
      <c r="A192" s="19">
        <v>419</v>
      </c>
      <c r="B192" s="75"/>
      <c r="C192" s="76" t="s">
        <v>308</v>
      </c>
      <c r="D192" s="77" t="s">
        <v>318</v>
      </c>
      <c r="E192" s="52" t="s">
        <v>23</v>
      </c>
      <c r="F192" s="52">
        <v>1</v>
      </c>
      <c r="G192" s="51" t="s">
        <v>312</v>
      </c>
      <c r="H192" s="52" t="s">
        <v>15</v>
      </c>
    </row>
    <row r="193" spans="1:8" s="3" customFormat="1" ht="14.25">
      <c r="A193" s="19">
        <v>420</v>
      </c>
      <c r="B193" s="75"/>
      <c r="C193" s="76" t="s">
        <v>308</v>
      </c>
      <c r="D193" s="77" t="s">
        <v>319</v>
      </c>
      <c r="E193" s="52" t="s">
        <v>23</v>
      </c>
      <c r="F193" s="52">
        <v>1</v>
      </c>
      <c r="G193" s="51" t="s">
        <v>312</v>
      </c>
      <c r="H193" s="52" t="s">
        <v>15</v>
      </c>
    </row>
    <row r="194" spans="1:8" s="3" customFormat="1" ht="14.25">
      <c r="A194" s="19">
        <v>422</v>
      </c>
      <c r="B194" s="75"/>
      <c r="C194" s="76" t="s">
        <v>320</v>
      </c>
      <c r="D194" s="77" t="s">
        <v>321</v>
      </c>
      <c r="E194" s="52" t="s">
        <v>128</v>
      </c>
      <c r="F194" s="52">
        <v>1</v>
      </c>
      <c r="G194" s="51" t="s">
        <v>129</v>
      </c>
      <c r="H194" s="52" t="s">
        <v>18</v>
      </c>
    </row>
    <row r="195" spans="1:8" s="1" customFormat="1" ht="14.25">
      <c r="A195" s="19">
        <v>426</v>
      </c>
      <c r="B195" s="78" t="s">
        <v>322</v>
      </c>
      <c r="C195" s="21" t="s">
        <v>323</v>
      </c>
      <c r="D195" s="22" t="s">
        <v>324</v>
      </c>
      <c r="E195" s="23" t="s">
        <v>13</v>
      </c>
      <c r="F195" s="27">
        <v>1</v>
      </c>
      <c r="G195" s="19" t="s">
        <v>325</v>
      </c>
      <c r="H195" s="79" t="s">
        <v>15</v>
      </c>
    </row>
    <row r="196" spans="1:8" s="2" customFormat="1" ht="14.25">
      <c r="A196" s="19">
        <v>427</v>
      </c>
      <c r="B196" s="80"/>
      <c r="C196" s="21" t="s">
        <v>323</v>
      </c>
      <c r="D196" s="22" t="s">
        <v>326</v>
      </c>
      <c r="E196" s="23" t="s">
        <v>13</v>
      </c>
      <c r="F196" s="27">
        <v>1</v>
      </c>
      <c r="G196" s="19" t="s">
        <v>154</v>
      </c>
      <c r="H196" s="79" t="s">
        <v>15</v>
      </c>
    </row>
    <row r="197" spans="1:8" s="2" customFormat="1" ht="14.25">
      <c r="A197" s="19">
        <v>428</v>
      </c>
      <c r="B197" s="80"/>
      <c r="C197" s="21" t="s">
        <v>323</v>
      </c>
      <c r="D197" s="22" t="s">
        <v>327</v>
      </c>
      <c r="E197" s="23" t="s">
        <v>13</v>
      </c>
      <c r="F197" s="27">
        <v>1</v>
      </c>
      <c r="G197" s="19" t="s">
        <v>328</v>
      </c>
      <c r="H197" s="79" t="s">
        <v>15</v>
      </c>
    </row>
    <row r="198" spans="1:8" s="1" customFormat="1" ht="14.25">
      <c r="A198" s="19">
        <v>430</v>
      </c>
      <c r="B198" s="80"/>
      <c r="C198" s="21" t="s">
        <v>323</v>
      </c>
      <c r="D198" s="22" t="s">
        <v>329</v>
      </c>
      <c r="E198" s="23" t="s">
        <v>13</v>
      </c>
      <c r="F198" s="27">
        <v>1</v>
      </c>
      <c r="G198" s="19" t="s">
        <v>154</v>
      </c>
      <c r="H198" s="79" t="s">
        <v>18</v>
      </c>
    </row>
    <row r="199" spans="1:8" s="1" customFormat="1" ht="14.25">
      <c r="A199" s="19">
        <v>436</v>
      </c>
      <c r="B199" s="80"/>
      <c r="C199" s="31" t="s">
        <v>330</v>
      </c>
      <c r="D199" s="32" t="s">
        <v>331</v>
      </c>
      <c r="E199" s="33" t="s">
        <v>13</v>
      </c>
      <c r="F199" s="62">
        <v>1</v>
      </c>
      <c r="G199" s="33" t="s">
        <v>17</v>
      </c>
      <c r="H199" s="79" t="s">
        <v>15</v>
      </c>
    </row>
    <row r="200" spans="1:8" s="1" customFormat="1" ht="14.25">
      <c r="A200" s="19">
        <v>438</v>
      </c>
      <c r="B200" s="80"/>
      <c r="C200" s="31" t="s">
        <v>330</v>
      </c>
      <c r="D200" s="32" t="s">
        <v>332</v>
      </c>
      <c r="E200" s="33" t="s">
        <v>13</v>
      </c>
      <c r="F200" s="62">
        <v>1</v>
      </c>
      <c r="G200" s="33" t="s">
        <v>17</v>
      </c>
      <c r="H200" s="79" t="s">
        <v>15</v>
      </c>
    </row>
    <row r="201" spans="1:8" s="1" customFormat="1" ht="14.25">
      <c r="A201" s="19">
        <v>439</v>
      </c>
      <c r="B201" s="80"/>
      <c r="C201" s="31" t="s">
        <v>330</v>
      </c>
      <c r="D201" s="32" t="s">
        <v>333</v>
      </c>
      <c r="E201" s="33" t="s">
        <v>13</v>
      </c>
      <c r="F201" s="62">
        <v>1</v>
      </c>
      <c r="G201" s="33" t="s">
        <v>334</v>
      </c>
      <c r="H201" s="79" t="s">
        <v>15</v>
      </c>
    </row>
    <row r="202" spans="1:8" s="2" customFormat="1" ht="14.25">
      <c r="A202" s="19">
        <v>440</v>
      </c>
      <c r="B202" s="80"/>
      <c r="C202" s="21" t="s">
        <v>335</v>
      </c>
      <c r="D202" s="22" t="s">
        <v>336</v>
      </c>
      <c r="E202" s="23" t="s">
        <v>26</v>
      </c>
      <c r="F202" s="27">
        <v>1</v>
      </c>
      <c r="G202" s="19" t="s">
        <v>337</v>
      </c>
      <c r="H202" s="79" t="s">
        <v>15</v>
      </c>
    </row>
    <row r="203" spans="1:8" s="1" customFormat="1" ht="14.25">
      <c r="A203" s="19">
        <v>443</v>
      </c>
      <c r="B203" s="80"/>
      <c r="C203" s="21" t="s">
        <v>330</v>
      </c>
      <c r="D203" s="22" t="s">
        <v>338</v>
      </c>
      <c r="E203" s="23" t="s">
        <v>127</v>
      </c>
      <c r="F203" s="27">
        <v>1</v>
      </c>
      <c r="G203" s="19" t="s">
        <v>339</v>
      </c>
      <c r="H203" s="79" t="s">
        <v>15</v>
      </c>
    </row>
    <row r="204" spans="1:8" s="1" customFormat="1" ht="14.25">
      <c r="A204" s="19">
        <v>444</v>
      </c>
      <c r="B204" s="80"/>
      <c r="C204" s="21" t="s">
        <v>330</v>
      </c>
      <c r="D204" s="22" t="s">
        <v>338</v>
      </c>
      <c r="E204" s="23" t="s">
        <v>128</v>
      </c>
      <c r="F204" s="27">
        <v>1</v>
      </c>
      <c r="G204" s="19" t="s">
        <v>24</v>
      </c>
      <c r="H204" s="79" t="s">
        <v>15</v>
      </c>
    </row>
    <row r="205" spans="1:8" s="1" customFormat="1" ht="14.25">
      <c r="A205" s="19">
        <v>446</v>
      </c>
      <c r="B205" s="80"/>
      <c r="C205" s="21" t="s">
        <v>330</v>
      </c>
      <c r="D205" s="22" t="s">
        <v>338</v>
      </c>
      <c r="E205" s="23" t="s">
        <v>340</v>
      </c>
      <c r="F205" s="27">
        <v>1</v>
      </c>
      <c r="G205" s="19" t="s">
        <v>341</v>
      </c>
      <c r="H205" s="79" t="s">
        <v>15</v>
      </c>
    </row>
    <row r="206" spans="1:8" s="1" customFormat="1" ht="14.25">
      <c r="A206" s="19">
        <v>447</v>
      </c>
      <c r="B206" s="80"/>
      <c r="C206" s="21" t="s">
        <v>330</v>
      </c>
      <c r="D206" s="22" t="s">
        <v>342</v>
      </c>
      <c r="E206" s="23" t="s">
        <v>23</v>
      </c>
      <c r="F206" s="27">
        <v>1</v>
      </c>
      <c r="G206" s="19" t="s">
        <v>343</v>
      </c>
      <c r="H206" s="79" t="s">
        <v>15</v>
      </c>
    </row>
    <row r="207" spans="1:8" s="1" customFormat="1" ht="14.25">
      <c r="A207" s="19">
        <v>448</v>
      </c>
      <c r="B207" s="20" t="s">
        <v>344</v>
      </c>
      <c r="C207" s="21" t="s">
        <v>345</v>
      </c>
      <c r="D207" s="22" t="s">
        <v>346</v>
      </c>
      <c r="E207" s="23" t="s">
        <v>28</v>
      </c>
      <c r="F207" s="27">
        <v>3</v>
      </c>
      <c r="G207" s="23" t="s">
        <v>29</v>
      </c>
      <c r="H207" s="19" t="s">
        <v>15</v>
      </c>
    </row>
    <row r="208" spans="1:8" s="1" customFormat="1" ht="14.25">
      <c r="A208" s="19">
        <v>450</v>
      </c>
      <c r="B208" s="57"/>
      <c r="C208" s="21" t="s">
        <v>345</v>
      </c>
      <c r="D208" s="22" t="s">
        <v>347</v>
      </c>
      <c r="E208" s="19" t="s">
        <v>28</v>
      </c>
      <c r="F208" s="27">
        <v>3</v>
      </c>
      <c r="G208" s="23" t="s">
        <v>29</v>
      </c>
      <c r="H208" s="19" t="s">
        <v>15</v>
      </c>
    </row>
    <row r="209" spans="1:8" s="1" customFormat="1" ht="14.25">
      <c r="A209" s="19">
        <v>451</v>
      </c>
      <c r="B209" s="57"/>
      <c r="C209" s="21" t="s">
        <v>345</v>
      </c>
      <c r="D209" s="22" t="s">
        <v>348</v>
      </c>
      <c r="E209" s="19" t="s">
        <v>55</v>
      </c>
      <c r="F209" s="27">
        <v>1</v>
      </c>
      <c r="G209" s="23" t="s">
        <v>349</v>
      </c>
      <c r="H209" s="19" t="s">
        <v>15</v>
      </c>
    </row>
    <row r="210" spans="1:8" s="1" customFormat="1" ht="14.25">
      <c r="A210" s="19">
        <v>452</v>
      </c>
      <c r="B210" s="57"/>
      <c r="C210" s="21" t="s">
        <v>345</v>
      </c>
      <c r="D210" s="22" t="s">
        <v>348</v>
      </c>
      <c r="E210" s="19" t="s">
        <v>179</v>
      </c>
      <c r="F210" s="27">
        <v>2</v>
      </c>
      <c r="G210" s="23" t="s">
        <v>21</v>
      </c>
      <c r="H210" s="19" t="s">
        <v>15</v>
      </c>
    </row>
    <row r="211" spans="1:8" s="1" customFormat="1" ht="14.25">
      <c r="A211" s="19">
        <v>453</v>
      </c>
      <c r="B211" s="57"/>
      <c r="C211" s="21" t="s">
        <v>350</v>
      </c>
      <c r="D211" s="26" t="s">
        <v>351</v>
      </c>
      <c r="E211" s="23" t="s">
        <v>28</v>
      </c>
      <c r="F211" s="23">
        <v>1</v>
      </c>
      <c r="G211" s="23" t="s">
        <v>241</v>
      </c>
      <c r="H211" s="19" t="s">
        <v>15</v>
      </c>
    </row>
    <row r="212" spans="1:8" s="1" customFormat="1" ht="14.25">
      <c r="A212" s="19">
        <v>454</v>
      </c>
      <c r="B212" s="57"/>
      <c r="C212" s="21" t="s">
        <v>350</v>
      </c>
      <c r="D212" s="26" t="s">
        <v>352</v>
      </c>
      <c r="E212" s="19" t="s">
        <v>28</v>
      </c>
      <c r="F212" s="23">
        <v>2</v>
      </c>
      <c r="G212" s="23" t="s">
        <v>241</v>
      </c>
      <c r="H212" s="19" t="s">
        <v>15</v>
      </c>
    </row>
    <row r="213" spans="1:8" s="1" customFormat="1" ht="14.25">
      <c r="A213" s="19">
        <v>455</v>
      </c>
      <c r="B213" s="57"/>
      <c r="C213" s="21" t="s">
        <v>350</v>
      </c>
      <c r="D213" s="26" t="s">
        <v>353</v>
      </c>
      <c r="E213" s="19" t="s">
        <v>28</v>
      </c>
      <c r="F213" s="23">
        <v>1</v>
      </c>
      <c r="G213" s="23" t="s">
        <v>241</v>
      </c>
      <c r="H213" s="19" t="s">
        <v>15</v>
      </c>
    </row>
    <row r="214" spans="1:8" s="1" customFormat="1" ht="14.25">
      <c r="A214" s="19">
        <v>456</v>
      </c>
      <c r="B214" s="57"/>
      <c r="C214" s="21" t="s">
        <v>350</v>
      </c>
      <c r="D214" s="26" t="s">
        <v>354</v>
      </c>
      <c r="E214" s="19" t="s">
        <v>28</v>
      </c>
      <c r="F214" s="23">
        <v>1</v>
      </c>
      <c r="G214" s="23" t="s">
        <v>241</v>
      </c>
      <c r="H214" s="19" t="s">
        <v>15</v>
      </c>
    </row>
    <row r="215" spans="1:8" s="1" customFormat="1" ht="14.25">
      <c r="A215" s="19">
        <v>457</v>
      </c>
      <c r="B215" s="57"/>
      <c r="C215" s="21" t="s">
        <v>350</v>
      </c>
      <c r="D215" s="22" t="s">
        <v>355</v>
      </c>
      <c r="E215" s="19" t="s">
        <v>28</v>
      </c>
      <c r="F215" s="23">
        <v>1</v>
      </c>
      <c r="G215" s="23" t="s">
        <v>241</v>
      </c>
      <c r="H215" s="19" t="s">
        <v>15</v>
      </c>
    </row>
    <row r="216" spans="1:8" s="1" customFormat="1" ht="14.25">
      <c r="A216" s="19">
        <v>458</v>
      </c>
      <c r="B216" s="57"/>
      <c r="C216" s="21" t="s">
        <v>350</v>
      </c>
      <c r="D216" s="22" t="s">
        <v>356</v>
      </c>
      <c r="E216" s="19" t="s">
        <v>28</v>
      </c>
      <c r="F216" s="23">
        <v>1</v>
      </c>
      <c r="G216" s="23" t="s">
        <v>241</v>
      </c>
      <c r="H216" s="19" t="s">
        <v>15</v>
      </c>
    </row>
    <row r="217" spans="1:8" s="1" customFormat="1" ht="14.25">
      <c r="A217" s="19">
        <v>459</v>
      </c>
      <c r="B217" s="57"/>
      <c r="C217" s="21" t="s">
        <v>350</v>
      </c>
      <c r="D217" s="22" t="s">
        <v>357</v>
      </c>
      <c r="E217" s="19" t="s">
        <v>28</v>
      </c>
      <c r="F217" s="23">
        <v>1</v>
      </c>
      <c r="G217" s="23" t="s">
        <v>241</v>
      </c>
      <c r="H217" s="19" t="s">
        <v>15</v>
      </c>
    </row>
    <row r="218" spans="1:8" s="1" customFormat="1" ht="14.25">
      <c r="A218" s="19">
        <v>460</v>
      </c>
      <c r="B218" s="57"/>
      <c r="C218" s="21" t="s">
        <v>350</v>
      </c>
      <c r="D218" s="22" t="s">
        <v>358</v>
      </c>
      <c r="E218" s="19" t="s">
        <v>28</v>
      </c>
      <c r="F218" s="23">
        <v>1</v>
      </c>
      <c r="G218" s="23" t="s">
        <v>241</v>
      </c>
      <c r="H218" s="19" t="s">
        <v>15</v>
      </c>
    </row>
    <row r="219" spans="1:8" s="1" customFormat="1" ht="14.25">
      <c r="A219" s="19">
        <v>461</v>
      </c>
      <c r="B219" s="57"/>
      <c r="C219" s="21" t="s">
        <v>350</v>
      </c>
      <c r="D219" s="22" t="s">
        <v>359</v>
      </c>
      <c r="E219" s="19" t="s">
        <v>28</v>
      </c>
      <c r="F219" s="23">
        <v>1</v>
      </c>
      <c r="G219" s="23" t="s">
        <v>241</v>
      </c>
      <c r="H219" s="19" t="s">
        <v>15</v>
      </c>
    </row>
    <row r="220" spans="1:8" s="1" customFormat="1" ht="14.25">
      <c r="A220" s="19">
        <v>462</v>
      </c>
      <c r="B220" s="57"/>
      <c r="C220" s="21" t="s">
        <v>350</v>
      </c>
      <c r="D220" s="22" t="s">
        <v>360</v>
      </c>
      <c r="E220" s="19" t="s">
        <v>28</v>
      </c>
      <c r="F220" s="23">
        <v>1</v>
      </c>
      <c r="G220" s="23" t="s">
        <v>241</v>
      </c>
      <c r="H220" s="19" t="s">
        <v>15</v>
      </c>
    </row>
    <row r="221" spans="1:8" s="1" customFormat="1" ht="14.25">
      <c r="A221" s="19">
        <v>463</v>
      </c>
      <c r="B221" s="57"/>
      <c r="C221" s="21" t="s">
        <v>361</v>
      </c>
      <c r="D221" s="22" t="s">
        <v>362</v>
      </c>
      <c r="E221" s="23" t="s">
        <v>28</v>
      </c>
      <c r="F221" s="27">
        <v>1</v>
      </c>
      <c r="G221" s="23" t="s">
        <v>29</v>
      </c>
      <c r="H221" s="19" t="s">
        <v>15</v>
      </c>
    </row>
    <row r="222" spans="1:8" s="1" customFormat="1" ht="14.25">
      <c r="A222" s="19">
        <v>464</v>
      </c>
      <c r="B222" s="57"/>
      <c r="C222" s="21" t="s">
        <v>361</v>
      </c>
      <c r="D222" s="22" t="s">
        <v>363</v>
      </c>
      <c r="E222" s="19" t="s">
        <v>26</v>
      </c>
      <c r="F222" s="27">
        <v>1</v>
      </c>
      <c r="G222" s="23" t="s">
        <v>17</v>
      </c>
      <c r="H222" s="19" t="s">
        <v>15</v>
      </c>
    </row>
    <row r="223" spans="1:8" s="1" customFormat="1" ht="14.25">
      <c r="A223" s="19">
        <v>465</v>
      </c>
      <c r="B223" s="57"/>
      <c r="C223" s="21" t="s">
        <v>361</v>
      </c>
      <c r="D223" s="22" t="s">
        <v>364</v>
      </c>
      <c r="E223" s="19" t="s">
        <v>28</v>
      </c>
      <c r="F223" s="27">
        <v>1</v>
      </c>
      <c r="G223" s="23" t="s">
        <v>29</v>
      </c>
      <c r="H223" s="19" t="s">
        <v>15</v>
      </c>
    </row>
    <row r="224" spans="1:8" s="1" customFormat="1" ht="14.25">
      <c r="A224" s="19">
        <v>466</v>
      </c>
      <c r="B224" s="57"/>
      <c r="C224" s="21" t="s">
        <v>361</v>
      </c>
      <c r="D224" s="22" t="s">
        <v>365</v>
      </c>
      <c r="E224" s="19" t="s">
        <v>26</v>
      </c>
      <c r="F224" s="27">
        <v>1</v>
      </c>
      <c r="G224" s="23" t="s">
        <v>17</v>
      </c>
      <c r="H224" s="19" t="s">
        <v>15</v>
      </c>
    </row>
    <row r="225" spans="1:8" s="1" customFormat="1" ht="14.25">
      <c r="A225" s="19">
        <v>467</v>
      </c>
      <c r="B225" s="57"/>
      <c r="C225" s="21" t="s">
        <v>366</v>
      </c>
      <c r="D225" s="22" t="s">
        <v>367</v>
      </c>
      <c r="E225" s="23" t="s">
        <v>26</v>
      </c>
      <c r="F225" s="27">
        <v>1</v>
      </c>
      <c r="G225" s="23" t="s">
        <v>17</v>
      </c>
      <c r="H225" s="19" t="s">
        <v>15</v>
      </c>
    </row>
    <row r="226" spans="1:8" s="1" customFormat="1" ht="14.25">
      <c r="A226" s="19">
        <v>468</v>
      </c>
      <c r="B226" s="57"/>
      <c r="C226" s="21" t="s">
        <v>366</v>
      </c>
      <c r="D226" s="22" t="s">
        <v>368</v>
      </c>
      <c r="E226" s="19" t="s">
        <v>26</v>
      </c>
      <c r="F226" s="27">
        <v>1</v>
      </c>
      <c r="G226" s="23" t="s">
        <v>17</v>
      </c>
      <c r="H226" s="19" t="s">
        <v>15</v>
      </c>
    </row>
    <row r="227" spans="1:8" s="1" customFormat="1" ht="14.25">
      <c r="A227" s="19">
        <v>469</v>
      </c>
      <c r="B227" s="57"/>
      <c r="C227" s="21" t="s">
        <v>366</v>
      </c>
      <c r="D227" s="22" t="s">
        <v>369</v>
      </c>
      <c r="E227" s="19" t="s">
        <v>26</v>
      </c>
      <c r="F227" s="27">
        <v>1</v>
      </c>
      <c r="G227" s="23" t="s">
        <v>17</v>
      </c>
      <c r="H227" s="19" t="s">
        <v>15</v>
      </c>
    </row>
    <row r="228" spans="1:8" s="1" customFormat="1" ht="14.25">
      <c r="A228" s="19">
        <v>471</v>
      </c>
      <c r="B228" s="57"/>
      <c r="C228" s="21" t="s">
        <v>366</v>
      </c>
      <c r="D228" s="22" t="s">
        <v>370</v>
      </c>
      <c r="E228" s="19" t="s">
        <v>26</v>
      </c>
      <c r="F228" s="27">
        <v>1</v>
      </c>
      <c r="G228" s="23" t="s">
        <v>17</v>
      </c>
      <c r="H228" s="19" t="s">
        <v>15</v>
      </c>
    </row>
    <row r="229" spans="1:8" s="1" customFormat="1" ht="14.25">
      <c r="A229" s="19">
        <v>472</v>
      </c>
      <c r="B229" s="57"/>
      <c r="C229" s="21" t="s">
        <v>366</v>
      </c>
      <c r="D229" s="22" t="s">
        <v>370</v>
      </c>
      <c r="E229" s="19" t="s">
        <v>13</v>
      </c>
      <c r="F229" s="27">
        <v>1</v>
      </c>
      <c r="G229" s="23" t="s">
        <v>21</v>
      </c>
      <c r="H229" s="19" t="s">
        <v>15</v>
      </c>
    </row>
  </sheetData>
  <sheetProtection/>
  <mergeCells count="14">
    <mergeCell ref="A2:H2"/>
    <mergeCell ref="B4:B32"/>
    <mergeCell ref="B33:B62"/>
    <mergeCell ref="B63:B76"/>
    <mergeCell ref="B77:B98"/>
    <mergeCell ref="B99:B103"/>
    <mergeCell ref="B104:B118"/>
    <mergeCell ref="B119:B130"/>
    <mergeCell ref="B131:B135"/>
    <mergeCell ref="B136:B157"/>
    <mergeCell ref="B158:B174"/>
    <mergeCell ref="B175:B194"/>
    <mergeCell ref="B195:B206"/>
    <mergeCell ref="B207:B229"/>
  </mergeCells>
  <dataValidations count="3">
    <dataValidation allowBlank="1" showInputMessage="1" showErrorMessage="1" sqref="E5 E6 E7 E10 E11 E12 E18 E19 E20 E23 E24 E25 E32 E41 E42 E43 E44 E49 E56 E59 E60 E63 E74 E75 E80 E81 E95 E98 E99 E100 E101 E102 E103 E106 E109 E119 E120 E129 E130 E131 E134 E135 E162 E166 E174 E175 E176 E177 E178 E183 E194 E198 E199 E1:E4 E8:E9 E13:E15 E16:E17 E21:E22 E26:E27 E28:E31 E33:E38 E39:E40 E45:E48 E50:E51 E52:E53 E54:E55 E57:E58 E61:E62 E64:E70 E71:E73 E76:E79 E82:E83 E84:E94 E96:E97 E104:E105 E107:E108 E110:E112 E113:E114 E115:E118 E121:E128 E132:E133 E136:E138 E139:E143 E144:E149 E150:E151 E152:E155 E156:E157 E158:E161 E163:E165 E167:E171 E172:E173 E179:E182 E184:E193 E195:E197 E200:E202 E203:E204 E205:E207 E208:E227 E228:E229 E230:E65536"/>
    <dataValidation type="list" allowBlank="1" showInputMessage="1" showErrorMessage="1" sqref="H5 H6 H7 H10 H11 H12 H18 H19 H20 H23 H24 H25 H32 H41 H42 H43 H44 H49 H56 H59 H60 H63 H74 H75 H80 H81 H95 H98 H99 H100 H101 H102 H103 H106 H109 H119 H120 H129 H130 H131 H134 H135 H162 H166 H174 H175 H176 H177 H178 H183 H194 H198 H199 H1:H4 H8:H9 H13:H15 H16:H17 H21:H22 H26:H27 H28:H31 H33:H38 H39:H40 H45:H48 H50:H51 H52:H53 H54:H55 H57:H58 H61:H62 H64:H70 H71:H73 H76:H79 H82:H83 H84:H94 H96:H97 H104:H105 H107:H108 H110:H112 H113:H114 H115:H118 H121:H128 H132:H133 H136:H138 H139:H143 H144:H149 H150:H151 H152:H155 H156:H157 H158:H161 H163:H165 H167:H171 H172:H173 H179:H182 H184:H193 H195:H197 H200:H202 H203:H204 H205:H207 H208:H227 H228:H229 H230:H65536">
      <formula1>"全日制本科及以上,全日制专科及以上"</formula1>
    </dataValidation>
    <dataValidation type="list" allowBlank="1" showInputMessage="1" showErrorMessage="1" sqref="F6">
      <formula1>"支教,支农,支医,扶贫"</formula1>
    </dataValidation>
  </dataValidations>
  <printOptions/>
  <pageMargins left="0.75" right="0.75" top="1" bottom="1" header="0.51" footer="0.51"/>
  <pageSetup horizontalDpi="600" verticalDpi="600" orientation="landscape" paperSize="9"/>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2019-04-16T03:06:14Z</dcterms:created>
  <dcterms:modified xsi:type="dcterms:W3CDTF">2019-07-23T01:17:37Z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