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definedNames>
    <definedName name="_xlnm._FilterDatabase" localSheetId="0" hidden="1">Sheet1!$A$3:$M$114</definedName>
    <definedName name="_xlnm.Print_Titles" localSheetId="0">Sheet1!$3:$3</definedName>
  </definedNames>
  <calcPr calcId="144525" iterate="1" iterateCount="100" iterateDelta="0.001"/>
</workbook>
</file>

<file path=xl/sharedStrings.xml><?xml version="1.0" encoding="utf-8"?>
<sst xmlns="http://schemas.openxmlformats.org/spreadsheetml/2006/main" count="856" uniqueCount="297">
  <si>
    <t>附件：</t>
  </si>
  <si>
    <t>关于潮安区卫健系统公开招聘工作人员面试考生合成成绩及入围体检人员名单</t>
  </si>
  <si>
    <t>职位代码</t>
  </si>
  <si>
    <t>报考职位</t>
  </si>
  <si>
    <t>招聘人数</t>
  </si>
  <si>
    <t>姓名</t>
  </si>
  <si>
    <t>准考证号</t>
  </si>
  <si>
    <t>笔试成绩</t>
  </si>
  <si>
    <t>考试类别</t>
  </si>
  <si>
    <t>面试成绩</t>
  </si>
  <si>
    <t>总成绩</t>
  </si>
  <si>
    <t>总成绩排名</t>
  </si>
  <si>
    <t>是否进入体检环节</t>
  </si>
  <si>
    <t>备注</t>
  </si>
  <si>
    <t>面试时间</t>
  </si>
  <si>
    <t>A12018001</t>
  </si>
  <si>
    <t>潮州市潮安区人民医院专业技术岗位10级</t>
  </si>
  <si>
    <t>郭泽楷</t>
  </si>
  <si>
    <t>免笔试</t>
  </si>
  <si>
    <t>卫生类</t>
  </si>
  <si>
    <t>是</t>
  </si>
  <si>
    <t>7月14日上午</t>
  </si>
  <si>
    <t>A12018004</t>
  </si>
  <si>
    <t>潮州市潮安区人民医院专业技术岗位13级</t>
  </si>
  <si>
    <t>林守伟</t>
  </si>
  <si>
    <t>否</t>
  </si>
  <si>
    <t>缺考</t>
  </si>
  <si>
    <t>A12018005</t>
  </si>
  <si>
    <t>郭淑汾</t>
  </si>
  <si>
    <t>庄少渠</t>
  </si>
  <si>
    <t>曾楚鑫</t>
  </si>
  <si>
    <t>黄璧</t>
  </si>
  <si>
    <t>A12018006</t>
  </si>
  <si>
    <t>许锐荣</t>
  </si>
  <si>
    <t>A12018007</t>
  </si>
  <si>
    <t>杨蔚</t>
  </si>
  <si>
    <t>林添荣</t>
  </si>
  <si>
    <t>吴灿</t>
  </si>
  <si>
    <t>A12018008</t>
  </si>
  <si>
    <t>王佳栋</t>
  </si>
  <si>
    <t>A12018010</t>
  </si>
  <si>
    <t>陈灿丽</t>
  </si>
  <si>
    <t>王曼莹</t>
  </si>
  <si>
    <t>黄晓冰</t>
  </si>
  <si>
    <t>王纯</t>
  </si>
  <si>
    <t>张文雯</t>
  </si>
  <si>
    <t>A12018011</t>
  </si>
  <si>
    <t>柯灿玉</t>
  </si>
  <si>
    <t>曾佳炀</t>
  </si>
  <si>
    <t>郑莹莹</t>
  </si>
  <si>
    <t>林丽纯</t>
  </si>
  <si>
    <t>郑妙珊</t>
  </si>
  <si>
    <t>A12018012</t>
  </si>
  <si>
    <t>陈丹莉</t>
  </si>
  <si>
    <t>李勇</t>
  </si>
  <si>
    <t>陈晓纯</t>
  </si>
  <si>
    <t>A12018014</t>
  </si>
  <si>
    <t>刘雁青</t>
  </si>
  <si>
    <t>A12018016</t>
  </si>
  <si>
    <t>邱墩柱</t>
  </si>
  <si>
    <t>A12018021</t>
  </si>
  <si>
    <t>潮州市潮安区慢性病防治站专业技术岗位13级</t>
  </si>
  <si>
    <t>曾燕闺</t>
  </si>
  <si>
    <t>A12018022</t>
  </si>
  <si>
    <t>潮州市潮安区庵埠华侨医院专业技术岗位13级</t>
  </si>
  <si>
    <t>黄少桐</t>
  </si>
  <si>
    <t>A12018023</t>
  </si>
  <si>
    <t>翁潮宏</t>
  </si>
  <si>
    <t>A12018024</t>
  </si>
  <si>
    <t>陈妍</t>
  </si>
  <si>
    <t>苏淑荣</t>
  </si>
  <si>
    <t>陈泽钏</t>
  </si>
  <si>
    <t>A12018026</t>
  </si>
  <si>
    <t>谢晓纯</t>
  </si>
  <si>
    <t>谢敏芸</t>
  </si>
  <si>
    <t>蔡延彬</t>
  </si>
  <si>
    <t>蔡晓</t>
  </si>
  <si>
    <t>洪可燕</t>
  </si>
  <si>
    <t>A12018028</t>
  </si>
  <si>
    <t>潮州市潮安区东凤华侨医院专业技术13级</t>
  </si>
  <si>
    <t>许静卿</t>
  </si>
  <si>
    <t>王珏</t>
  </si>
  <si>
    <t>A12018030</t>
  </si>
  <si>
    <t>陈炫驹</t>
  </si>
  <si>
    <t>A12018031</t>
  </si>
  <si>
    <t>潮州市潮安区浮洋中心卫生院专业技术13级</t>
  </si>
  <si>
    <t>林馥婷</t>
  </si>
  <si>
    <t>A12018032</t>
  </si>
  <si>
    <t>潮州市潮安区古巷中心卫生院专业技术13级</t>
  </si>
  <si>
    <t>邱清娜</t>
  </si>
  <si>
    <t>丁雅丽</t>
  </si>
  <si>
    <t>A12018033</t>
  </si>
  <si>
    <t>苏纯</t>
  </si>
  <si>
    <t>A12018035</t>
  </si>
  <si>
    <t>潮州市潮安区金石卫生院专业技术13级</t>
  </si>
  <si>
    <t>李曼</t>
  </si>
  <si>
    <t>陈宏平</t>
  </si>
  <si>
    <t>洪静纯</t>
  </si>
  <si>
    <t>黄蔡鑫</t>
  </si>
  <si>
    <t>A12018037</t>
  </si>
  <si>
    <t>潮州市潮安区江东卫生院专业技术13级</t>
  </si>
  <si>
    <t>刘湘辉</t>
  </si>
  <si>
    <t>林晓枫</t>
  </si>
  <si>
    <t>郑泽云</t>
  </si>
  <si>
    <t>郑玫絮</t>
  </si>
  <si>
    <t>许丹琪</t>
  </si>
  <si>
    <t>卢泽芳</t>
  </si>
  <si>
    <t>陈妙雪</t>
  </si>
  <si>
    <t>A12018039</t>
  </si>
  <si>
    <t>潮州市潮安区凤塘卫生院专业技术13级</t>
  </si>
  <si>
    <t>郑玉芝</t>
  </si>
  <si>
    <t>A12018040</t>
  </si>
  <si>
    <t>潮州市潮安区沙溪卫生院专业技术13级</t>
  </si>
  <si>
    <t>林洁</t>
  </si>
  <si>
    <t>薛妍琪</t>
  </si>
  <si>
    <t>A12018041</t>
  </si>
  <si>
    <t>刘伟冲</t>
  </si>
  <si>
    <t>B12018004</t>
  </si>
  <si>
    <t>吴银娜</t>
  </si>
  <si>
    <t>201906290002</t>
  </si>
  <si>
    <t>67.20</t>
  </si>
  <si>
    <t>7月14日下午</t>
  </si>
  <si>
    <t>B12018005</t>
  </si>
  <si>
    <t>陈虹</t>
  </si>
  <si>
    <t>201906290003</t>
  </si>
  <si>
    <t>69.86</t>
  </si>
  <si>
    <t>B12018006</t>
  </si>
  <si>
    <t>郑泽钿</t>
  </si>
  <si>
    <t>201906290005</t>
  </si>
  <si>
    <t>73.72</t>
  </si>
  <si>
    <t>李锦渊</t>
  </si>
  <si>
    <t>201906290004</t>
  </si>
  <si>
    <t>67.39</t>
  </si>
  <si>
    <t>郭源錞</t>
  </si>
  <si>
    <t>201906290006</t>
  </si>
  <si>
    <t>61.28</t>
  </si>
  <si>
    <t>B12018007</t>
  </si>
  <si>
    <t>肖妙霞</t>
  </si>
  <si>
    <t>201906290007</t>
  </si>
  <si>
    <t>72.21</t>
  </si>
  <si>
    <t>郑培林</t>
  </si>
  <si>
    <t>201906290008</t>
  </si>
  <si>
    <t>68.46</t>
  </si>
  <si>
    <t>李植敏</t>
  </si>
  <si>
    <t>201906290009</t>
  </si>
  <si>
    <t>67.45</t>
  </si>
  <si>
    <t>B12018008</t>
  </si>
  <si>
    <t>李泽钿</t>
  </si>
  <si>
    <t>201906290010</t>
  </si>
  <si>
    <t>67.17</t>
  </si>
  <si>
    <t>许书婉</t>
  </si>
  <si>
    <t>201906290012</t>
  </si>
  <si>
    <t>63.67</t>
  </si>
  <si>
    <t>B12018009</t>
  </si>
  <si>
    <t>林莹莹</t>
  </si>
  <si>
    <t>201906290017</t>
  </si>
  <si>
    <t>61.09</t>
  </si>
  <si>
    <t>B12018012</t>
  </si>
  <si>
    <t>谢少芝</t>
  </si>
  <si>
    <t>201906290027</t>
  </si>
  <si>
    <t>68.49</t>
  </si>
  <si>
    <t>陈彦瑶</t>
  </si>
  <si>
    <t>201906290025</t>
  </si>
  <si>
    <t>67.28</t>
  </si>
  <si>
    <t>莫桂珊</t>
  </si>
  <si>
    <t>201906290026</t>
  </si>
  <si>
    <t>65.99</t>
  </si>
  <si>
    <t>B12018014</t>
  </si>
  <si>
    <t>黄若丽</t>
  </si>
  <si>
    <t>201906290036</t>
  </si>
  <si>
    <t>62.32</t>
  </si>
  <si>
    <t>李峥容</t>
  </si>
  <si>
    <t>201906290050</t>
  </si>
  <si>
    <t>61.23</t>
  </si>
  <si>
    <t>沈子纯</t>
  </si>
  <si>
    <t>201906290040</t>
  </si>
  <si>
    <t>61.20</t>
  </si>
  <si>
    <t>B12018015</t>
  </si>
  <si>
    <t>孙燕儿</t>
  </si>
  <si>
    <t>201906290059</t>
  </si>
  <si>
    <t>B12018016</t>
  </si>
  <si>
    <t>陈美子</t>
  </si>
  <si>
    <t>201906290065</t>
  </si>
  <si>
    <t>65.12</t>
  </si>
  <si>
    <t>吴晓云</t>
  </si>
  <si>
    <t>201906290067</t>
  </si>
  <si>
    <t>65.01</t>
  </si>
  <si>
    <t>B12018017</t>
  </si>
  <si>
    <t>林惠敏</t>
  </si>
  <si>
    <t>201906290096</t>
  </si>
  <si>
    <t>62.16</t>
  </si>
  <si>
    <t>杨熳钰</t>
  </si>
  <si>
    <t>201906290075</t>
  </si>
  <si>
    <t>61.31</t>
  </si>
  <si>
    <t>B12018018</t>
  </si>
  <si>
    <t>黄淋娜</t>
  </si>
  <si>
    <t>201906290120</t>
  </si>
  <si>
    <t>63.72</t>
  </si>
  <si>
    <t>彭曼婷</t>
  </si>
  <si>
    <t>201906290110</t>
  </si>
  <si>
    <t>61.12</t>
  </si>
  <si>
    <t>B12018019</t>
  </si>
  <si>
    <t>蔡红莲</t>
  </si>
  <si>
    <t>201906290136</t>
  </si>
  <si>
    <t>B12018021</t>
  </si>
  <si>
    <t>陈庶洁</t>
  </si>
  <si>
    <t>201906290151</t>
  </si>
  <si>
    <t>62.52</t>
  </si>
  <si>
    <t>B12018023</t>
  </si>
  <si>
    <t>潮州市潮安区妇幼保健计划生育服务中心专业技术岗位13级</t>
  </si>
  <si>
    <t>谢翊楷</t>
  </si>
  <si>
    <t>201906290167</t>
  </si>
  <si>
    <t>67.42</t>
  </si>
  <si>
    <t>李裕鑫</t>
  </si>
  <si>
    <t>201906290161</t>
  </si>
  <si>
    <t>62.24</t>
  </si>
  <si>
    <t>林敏丹</t>
  </si>
  <si>
    <t>201906290157</t>
  </si>
  <si>
    <t>60.95</t>
  </si>
  <si>
    <t>B12018027</t>
  </si>
  <si>
    <t>谢泽雄</t>
  </si>
  <si>
    <t>201906290189</t>
  </si>
  <si>
    <t>61.77</t>
  </si>
  <si>
    <t>综合类</t>
  </si>
  <si>
    <t>B12018028</t>
  </si>
  <si>
    <t>黄扬桂</t>
  </si>
  <si>
    <t>201906290190</t>
  </si>
  <si>
    <t>86.33</t>
  </si>
  <si>
    <t>林杭</t>
  </si>
  <si>
    <t>201906290192</t>
  </si>
  <si>
    <t>82.42</t>
  </si>
  <si>
    <t>郑希玲</t>
  </si>
  <si>
    <t>201906290195</t>
  </si>
  <si>
    <t>82.03</t>
  </si>
  <si>
    <t>B12018029</t>
  </si>
  <si>
    <t>郑梅香</t>
  </si>
  <si>
    <t>201906290201</t>
  </si>
  <si>
    <t>78.90</t>
  </si>
  <si>
    <t>沈泽仰</t>
  </si>
  <si>
    <t>201906290204</t>
  </si>
  <si>
    <t>75.48</t>
  </si>
  <si>
    <t>庄集煊</t>
  </si>
  <si>
    <t>201906290210</t>
  </si>
  <si>
    <t>74.28</t>
  </si>
  <si>
    <t>B12018031</t>
  </si>
  <si>
    <t>蔡晓楷</t>
  </si>
  <si>
    <t>201906290215</t>
  </si>
  <si>
    <t>88.75</t>
  </si>
  <si>
    <t>薛家杰</t>
  </si>
  <si>
    <t>201906290212</t>
  </si>
  <si>
    <t>75.05</t>
  </si>
  <si>
    <t>刘伟煌</t>
  </si>
  <si>
    <t>201906290213</t>
  </si>
  <si>
    <t>74.24</t>
  </si>
  <si>
    <t>B12018032</t>
  </si>
  <si>
    <t>郑康</t>
  </si>
  <si>
    <t>201906290216</t>
  </si>
  <si>
    <t>83.69</t>
  </si>
  <si>
    <t>B12018033</t>
  </si>
  <si>
    <t>曾星</t>
  </si>
  <si>
    <t>201906290218</t>
  </si>
  <si>
    <t>81.80</t>
  </si>
  <si>
    <t>陈美琪</t>
  </si>
  <si>
    <t>201906290217</t>
  </si>
  <si>
    <t>81.17</t>
  </si>
  <si>
    <t>201906290219</t>
  </si>
  <si>
    <t>74.45</t>
  </si>
  <si>
    <t>B12018034</t>
  </si>
  <si>
    <t>许婉婷</t>
  </si>
  <si>
    <t>201906290239</t>
  </si>
  <si>
    <t>80.78</t>
  </si>
  <si>
    <t>黄安颜</t>
  </si>
  <si>
    <t>201906290237</t>
  </si>
  <si>
    <t>79.55</t>
  </si>
  <si>
    <t>蔡楠</t>
  </si>
  <si>
    <t>201906290226</t>
  </si>
  <si>
    <t>77.71</t>
  </si>
  <si>
    <t>B12018035</t>
  </si>
  <si>
    <t>潮州市潮安区人民医院管理岗位10级</t>
  </si>
  <si>
    <t>潘腾林</t>
  </si>
  <si>
    <t>201906290254</t>
  </si>
  <si>
    <t>蔡泽洁</t>
  </si>
  <si>
    <t>201906290252</t>
  </si>
  <si>
    <t>63.60</t>
  </si>
  <si>
    <t>庄于乐</t>
  </si>
  <si>
    <t>201906290253</t>
  </si>
  <si>
    <t>62.57</t>
  </si>
  <si>
    <t>B12018036</t>
  </si>
  <si>
    <t>潮州市潮安区妇幼保健计划生育服务中心管理岗位10级</t>
  </si>
  <si>
    <t>林梵</t>
  </si>
  <si>
    <t>201906290256</t>
  </si>
  <si>
    <t>黄敏丹</t>
  </si>
  <si>
    <t>201906290255</t>
  </si>
  <si>
    <t>70.15</t>
  </si>
  <si>
    <t>朱茹贤</t>
  </si>
  <si>
    <t>201906290257</t>
  </si>
  <si>
    <t>67.53</t>
  </si>
</sst>
</file>

<file path=xl/styles.xml><?xml version="1.0" encoding="utf-8"?>
<styleSheet xmlns="http://schemas.openxmlformats.org/spreadsheetml/2006/main">
  <numFmts count="7">
    <numFmt numFmtId="176" formatCode="0.000_ "/>
    <numFmt numFmtId="177" formatCode="0_ "/>
    <numFmt numFmtId="42" formatCode="_ &quot;￥&quot;* #,##0_ ;_ &quot;￥&quot;* \-#,##0_ ;_ &quot;￥&quot;* &quot;-&quot;_ ;_ @_ "/>
    <numFmt numFmtId="178" formatCode="0.00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b/>
      <sz val="18"/>
      <color theme="1"/>
      <name val="宋体"/>
      <charset val="134"/>
      <scheme val="minor"/>
    </font>
    <font>
      <b/>
      <sz val="12"/>
      <color theme="1"/>
      <name val="宋体"/>
      <charset val="134"/>
      <scheme val="minor"/>
    </font>
    <font>
      <b/>
      <sz val="12"/>
      <color indexed="8"/>
      <name val="宋体"/>
      <charset val="134"/>
    </font>
    <font>
      <b/>
      <sz val="12"/>
      <name val="宋体"/>
      <charset val="134"/>
    </font>
    <font>
      <b/>
      <sz val="12"/>
      <color rgb="FFFF0000"/>
      <name val="宋体"/>
      <charset val="134"/>
    </font>
    <font>
      <sz val="12"/>
      <name val="宋体"/>
      <charset val="134"/>
    </font>
    <font>
      <sz val="10"/>
      <name val="宋体"/>
      <charset val="134"/>
    </font>
    <font>
      <sz val="12"/>
      <color indexed="8"/>
      <name val="宋体"/>
      <charset val="134"/>
    </font>
    <font>
      <sz val="12"/>
      <color theme="1"/>
      <name val="宋体"/>
      <charset val="134"/>
      <scheme val="minor"/>
    </font>
    <font>
      <sz val="10"/>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indexed="8"/>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theme="0"/>
        <bgColor indexed="64"/>
      </patternFill>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8" borderId="0" applyNumberFormat="0" applyBorder="0" applyAlignment="0" applyProtection="0">
      <alignment vertical="center"/>
    </xf>
    <xf numFmtId="0" fontId="27" fillId="2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0" borderId="0" applyNumberFormat="0" applyBorder="0" applyAlignment="0" applyProtection="0">
      <alignment vertical="center"/>
    </xf>
    <xf numFmtId="0" fontId="18" fillId="11" borderId="0" applyNumberFormat="0" applyBorder="0" applyAlignment="0" applyProtection="0">
      <alignment vertical="center"/>
    </xf>
    <xf numFmtId="43" fontId="0" fillId="0" borderId="0" applyFont="0" applyFill="0" applyBorder="0" applyAlignment="0" applyProtection="0">
      <alignment vertical="center"/>
    </xf>
    <xf numFmtId="0" fontId="20" fillId="24"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7" borderId="5" applyNumberFormat="0" applyFont="0" applyAlignment="0" applyProtection="0">
      <alignment vertical="center"/>
    </xf>
    <xf numFmtId="0" fontId="20" fillId="30"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3" applyNumberFormat="0" applyFill="0" applyAlignment="0" applyProtection="0">
      <alignment vertical="center"/>
    </xf>
    <xf numFmtId="0" fontId="13" fillId="0" borderId="3" applyNumberFormat="0" applyFill="0" applyAlignment="0" applyProtection="0">
      <alignment vertical="center"/>
    </xf>
    <xf numFmtId="0" fontId="20" fillId="23" borderId="0" applyNumberFormat="0" applyBorder="0" applyAlignment="0" applyProtection="0">
      <alignment vertical="center"/>
    </xf>
    <xf numFmtId="0" fontId="16" fillId="0" borderId="7" applyNumberFormat="0" applyFill="0" applyAlignment="0" applyProtection="0">
      <alignment vertical="center"/>
    </xf>
    <xf numFmtId="0" fontId="20" fillId="22" borderId="0" applyNumberFormat="0" applyBorder="0" applyAlignment="0" applyProtection="0">
      <alignment vertical="center"/>
    </xf>
    <xf numFmtId="0" fontId="21" fillId="16" borderId="4" applyNumberFormat="0" applyAlignment="0" applyProtection="0">
      <alignment vertical="center"/>
    </xf>
    <xf numFmtId="0" fontId="30" fillId="16" borderId="8" applyNumberFormat="0" applyAlignment="0" applyProtection="0">
      <alignment vertical="center"/>
    </xf>
    <xf numFmtId="0" fontId="12" fillId="8" borderId="2" applyNumberFormat="0" applyAlignment="0" applyProtection="0">
      <alignment vertical="center"/>
    </xf>
    <xf numFmtId="0" fontId="11" fillId="27" borderId="0" applyNumberFormat="0" applyBorder="0" applyAlignment="0" applyProtection="0">
      <alignment vertical="center"/>
    </xf>
    <xf numFmtId="0" fontId="20" fillId="15" borderId="0" applyNumberFormat="0" applyBorder="0" applyAlignment="0" applyProtection="0">
      <alignment vertical="center"/>
    </xf>
    <xf numFmtId="0" fontId="29" fillId="0" borderId="9" applyNumberFormat="0" applyFill="0" applyAlignment="0" applyProtection="0">
      <alignment vertical="center"/>
    </xf>
    <xf numFmtId="0" fontId="23" fillId="0" borderId="6" applyNumberFormat="0" applyFill="0" applyAlignment="0" applyProtection="0">
      <alignment vertical="center"/>
    </xf>
    <xf numFmtId="0" fontId="28" fillId="26" borderId="0" applyNumberFormat="0" applyBorder="0" applyAlignment="0" applyProtection="0">
      <alignment vertical="center"/>
    </xf>
    <xf numFmtId="0" fontId="26" fillId="21" borderId="0" applyNumberFormat="0" applyBorder="0" applyAlignment="0" applyProtection="0">
      <alignment vertical="center"/>
    </xf>
    <xf numFmtId="0" fontId="11" fillId="34" borderId="0" applyNumberFormat="0" applyBorder="0" applyAlignment="0" applyProtection="0">
      <alignment vertical="center"/>
    </xf>
    <xf numFmtId="0" fontId="20" fillId="14" borderId="0" applyNumberFormat="0" applyBorder="0" applyAlignment="0" applyProtection="0">
      <alignment vertical="center"/>
    </xf>
    <xf numFmtId="0" fontId="11" fillId="33" borderId="0" applyNumberFormat="0" applyBorder="0" applyAlignment="0" applyProtection="0">
      <alignment vertical="center"/>
    </xf>
    <xf numFmtId="0" fontId="11" fillId="7" borderId="0" applyNumberFormat="0" applyBorder="0" applyAlignment="0" applyProtection="0">
      <alignment vertical="center"/>
    </xf>
    <xf numFmtId="0" fontId="11" fillId="32" borderId="0" applyNumberFormat="0" applyBorder="0" applyAlignment="0" applyProtection="0">
      <alignment vertical="center"/>
    </xf>
    <xf numFmtId="0" fontId="11" fillId="6" borderId="0" applyNumberFormat="0" applyBorder="0" applyAlignment="0" applyProtection="0">
      <alignment vertical="center"/>
    </xf>
    <xf numFmtId="0" fontId="20" fillId="19" borderId="0" applyNumberFormat="0" applyBorder="0" applyAlignment="0" applyProtection="0">
      <alignment vertical="center"/>
    </xf>
    <xf numFmtId="0" fontId="20" fillId="13" borderId="0" applyNumberFormat="0" applyBorder="0" applyAlignment="0" applyProtection="0">
      <alignment vertical="center"/>
    </xf>
    <xf numFmtId="0" fontId="11" fillId="31" borderId="0" applyNumberFormat="0" applyBorder="0" applyAlignment="0" applyProtection="0">
      <alignment vertical="center"/>
    </xf>
    <xf numFmtId="0" fontId="11" fillId="5" borderId="0" applyNumberFormat="0" applyBorder="0" applyAlignment="0" applyProtection="0">
      <alignment vertical="center"/>
    </xf>
    <xf numFmtId="0" fontId="20" fillId="12" borderId="0" applyNumberFormat="0" applyBorder="0" applyAlignment="0" applyProtection="0">
      <alignment vertical="center"/>
    </xf>
    <xf numFmtId="0" fontId="11" fillId="4" borderId="0" applyNumberFormat="0" applyBorder="0" applyAlignment="0" applyProtection="0">
      <alignment vertical="center"/>
    </xf>
    <xf numFmtId="0" fontId="20" fillId="29" borderId="0" applyNumberFormat="0" applyBorder="0" applyAlignment="0" applyProtection="0">
      <alignment vertical="center"/>
    </xf>
    <xf numFmtId="0" fontId="20" fillId="18" borderId="0" applyNumberFormat="0" applyBorder="0" applyAlignment="0" applyProtection="0">
      <alignment vertical="center"/>
    </xf>
    <xf numFmtId="0" fontId="11" fillId="9" borderId="0" applyNumberFormat="0" applyBorder="0" applyAlignment="0" applyProtection="0">
      <alignment vertical="center"/>
    </xf>
    <xf numFmtId="0" fontId="20" fillId="20" borderId="0" applyNumberFormat="0" applyBorder="0" applyAlignment="0" applyProtection="0">
      <alignment vertical="center"/>
    </xf>
    <xf numFmtId="0" fontId="19" fillId="0" borderId="0"/>
  </cellStyleXfs>
  <cellXfs count="24">
    <xf numFmtId="0" fontId="0" fillId="0" borderId="0" xfId="0">
      <alignment vertical="center"/>
    </xf>
    <xf numFmtId="0" fontId="0" fillId="2" borderId="0" xfId="0" applyFill="1" applyBorder="1" applyAlignment="1">
      <alignment horizontal="center" vertical="center"/>
    </xf>
    <xf numFmtId="0" fontId="0" fillId="3" borderId="0" xfId="0" applyFill="1" applyAlignment="1">
      <alignment horizontal="center" vertical="center" wrapText="1"/>
    </xf>
    <xf numFmtId="0" fontId="0" fillId="0" borderId="0" xfId="0" applyAlignment="1">
      <alignment horizontal="center" vertical="center"/>
    </xf>
    <xf numFmtId="0" fontId="0" fillId="2" borderId="0" xfId="0" applyFill="1" applyAlignment="1">
      <alignment vertical="center"/>
    </xf>
    <xf numFmtId="0" fontId="1" fillId="2" borderId="0" xfId="0" applyFont="1" applyFill="1" applyAlignment="1">
      <alignment horizontal="center" vertical="center"/>
    </xf>
    <xf numFmtId="0" fontId="2" fillId="2"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178" fontId="2" fillId="2" borderId="1" xfId="0" applyNumberFormat="1" applyFont="1" applyFill="1" applyBorder="1" applyAlignment="1">
      <alignment horizontal="center" vertical="center" wrapText="1"/>
    </xf>
    <xf numFmtId="0" fontId="4" fillId="2" borderId="1" xfId="49" applyFont="1" applyFill="1" applyBorder="1" applyAlignment="1">
      <alignment horizontal="center" vertical="center" wrapText="1"/>
    </xf>
    <xf numFmtId="178" fontId="5" fillId="2" borderId="1" xfId="0" applyNumberFormat="1" applyFont="1" applyFill="1" applyBorder="1" applyAlignment="1">
      <alignment horizontal="center" vertical="center" wrapText="1"/>
    </xf>
    <xf numFmtId="0" fontId="6" fillId="2" borderId="1" xfId="49" applyFont="1" applyFill="1" applyBorder="1" applyAlignment="1">
      <alignment horizontal="center" vertical="center" wrapText="1"/>
    </xf>
    <xf numFmtId="0" fontId="7" fillId="2" borderId="1" xfId="49" applyFont="1" applyFill="1" applyBorder="1" applyAlignment="1">
      <alignment horizontal="center" vertical="center" wrapText="1"/>
    </xf>
    <xf numFmtId="177" fontId="6" fillId="2" borderId="1" xfId="49"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178" fontId="9"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176" fontId="9" fillId="2"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178" fontId="0" fillId="0" borderId="0" xfId="0" applyNumberFormat="1" applyAlignment="1">
      <alignment horizontal="center" vertical="center"/>
    </xf>
    <xf numFmtId="0" fontId="3" fillId="2" borderId="1" xfId="0" applyNumberFormat="1" applyFont="1" applyFill="1" applyBorder="1" applyAlignment="1" quotePrefix="1">
      <alignment horizontal="center" vertical="center" wrapText="1"/>
    </xf>
    <xf numFmtId="0" fontId="9" fillId="2" borderId="1" xfId="0" applyFont="1" applyFill="1" applyBorder="1" applyAlignment="1" quotePrefix="1">
      <alignment horizontal="center" vertical="center" wrapText="1"/>
    </xf>
    <xf numFmtId="0" fontId="10" fillId="2" borderId="1" xfId="0" applyFont="1" applyFill="1" applyBorder="1" applyAlignment="1" quotePrefix="1">
      <alignment horizontal="center" vertical="center" wrapText="1"/>
    </xf>
    <xf numFmtId="178" fontId="9" fillId="2" borderId="1" xfId="0" applyNumberFormat="1"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ont>
        <color indexed="8"/>
      </font>
      <fill>
        <patternFill patternType="solid">
          <bgColor indexed="51"/>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6"/>
  <sheetViews>
    <sheetView tabSelected="1" workbookViewId="0">
      <pane ySplit="3" topLeftCell="A4" activePane="bottomLeft" state="frozen"/>
      <selection/>
      <selection pane="bottomLeft" activeCell="Q5" sqref="Q5"/>
    </sheetView>
  </sheetViews>
  <sheetFormatPr defaultColWidth="9" defaultRowHeight="13.5"/>
  <cols>
    <col min="1" max="1" width="12.2666666666667" style="3" customWidth="1"/>
    <col min="2" max="2" width="16.875" style="3" customWidth="1"/>
    <col min="3" max="3" width="5.94166666666667" style="3" customWidth="1"/>
    <col min="4" max="4" width="8.60833333333333" style="3" customWidth="1"/>
    <col min="5" max="5" width="14.75" style="3" customWidth="1"/>
    <col min="6" max="6" width="9.75" style="3" customWidth="1"/>
    <col min="7" max="7" width="7.94166666666667" style="3" customWidth="1"/>
    <col min="8" max="8" width="8.5" style="3" customWidth="1"/>
    <col min="9" max="9" width="9.49166666666667" style="1" customWidth="1"/>
    <col min="10" max="10" width="7.625" style="1" customWidth="1"/>
    <col min="11" max="11" width="9.725" style="1" customWidth="1"/>
    <col min="12" max="12" width="9.125" style="1" customWidth="1"/>
    <col min="13" max="13" width="12.875" style="3" customWidth="1"/>
    <col min="14" max="14" width="13.125" style="3"/>
    <col min="15" max="16384" width="9" style="3"/>
  </cols>
  <sheetData>
    <row r="1" s="1" customFormat="1" ht="27" customHeight="1" spans="1:13">
      <c r="A1" s="4" t="s">
        <v>0</v>
      </c>
      <c r="B1" s="4"/>
      <c r="C1" s="4"/>
      <c r="D1" s="4"/>
      <c r="E1" s="4"/>
      <c r="F1" s="4"/>
      <c r="G1" s="4"/>
      <c r="H1" s="4"/>
      <c r="I1" s="4"/>
      <c r="J1" s="4"/>
      <c r="K1" s="4"/>
      <c r="L1" s="4"/>
      <c r="M1" s="4"/>
    </row>
    <row r="2" s="1" customFormat="1" ht="33" customHeight="1" spans="1:13">
      <c r="A2" s="5" t="s">
        <v>1</v>
      </c>
      <c r="B2" s="5"/>
      <c r="C2" s="5"/>
      <c r="D2" s="5"/>
      <c r="E2" s="5"/>
      <c r="F2" s="5"/>
      <c r="G2" s="5"/>
      <c r="H2" s="5"/>
      <c r="I2" s="5"/>
      <c r="J2" s="5"/>
      <c r="K2" s="5"/>
      <c r="L2" s="5"/>
      <c r="M2" s="5"/>
    </row>
    <row r="3" s="2" customFormat="1" ht="36" customHeight="1" spans="1:13">
      <c r="A3" s="6" t="s">
        <v>2</v>
      </c>
      <c r="B3" s="6" t="s">
        <v>3</v>
      </c>
      <c r="C3" s="24" t="s">
        <v>4</v>
      </c>
      <c r="D3" s="6" t="s">
        <v>5</v>
      </c>
      <c r="E3" s="6" t="s">
        <v>6</v>
      </c>
      <c r="F3" s="8" t="s">
        <v>7</v>
      </c>
      <c r="G3" s="9" t="s">
        <v>8</v>
      </c>
      <c r="H3" s="10" t="s">
        <v>9</v>
      </c>
      <c r="I3" s="19" t="s">
        <v>10</v>
      </c>
      <c r="J3" s="6" t="s">
        <v>11</v>
      </c>
      <c r="K3" s="6" t="s">
        <v>12</v>
      </c>
      <c r="L3" s="6" t="s">
        <v>13</v>
      </c>
      <c r="M3" s="20" t="s">
        <v>14</v>
      </c>
    </row>
    <row r="4" ht="38" customHeight="1" spans="1:13">
      <c r="A4" s="11" t="s">
        <v>15</v>
      </c>
      <c r="B4" s="12" t="s">
        <v>16</v>
      </c>
      <c r="C4" s="12">
        <v>1</v>
      </c>
      <c r="D4" s="11" t="s">
        <v>17</v>
      </c>
      <c r="E4" s="13">
        <v>201907140001</v>
      </c>
      <c r="F4" s="14" t="s">
        <v>18</v>
      </c>
      <c r="G4" s="11" t="s">
        <v>19</v>
      </c>
      <c r="H4" s="15">
        <v>76.75</v>
      </c>
      <c r="I4" s="21">
        <v>76.75</v>
      </c>
      <c r="J4" s="17">
        <v>1</v>
      </c>
      <c r="K4" s="17" t="s">
        <v>20</v>
      </c>
      <c r="L4" s="17"/>
      <c r="M4" s="22" t="s">
        <v>21</v>
      </c>
    </row>
    <row r="5" ht="38" customHeight="1" spans="1:13">
      <c r="A5" s="11" t="s">
        <v>22</v>
      </c>
      <c r="B5" s="12" t="s">
        <v>23</v>
      </c>
      <c r="C5" s="12">
        <v>1</v>
      </c>
      <c r="D5" s="11" t="s">
        <v>24</v>
      </c>
      <c r="E5" s="13">
        <v>201907140002</v>
      </c>
      <c r="F5" s="14" t="s">
        <v>18</v>
      </c>
      <c r="G5" s="11" t="s">
        <v>19</v>
      </c>
      <c r="H5" s="15">
        <v>0</v>
      </c>
      <c r="I5" s="21">
        <v>0</v>
      </c>
      <c r="J5" s="17">
        <v>1</v>
      </c>
      <c r="K5" s="17" t="s">
        <v>25</v>
      </c>
      <c r="L5" s="17" t="s">
        <v>26</v>
      </c>
      <c r="M5" s="22" t="s">
        <v>21</v>
      </c>
    </row>
    <row r="6" ht="38" customHeight="1" spans="1:13">
      <c r="A6" s="11" t="s">
        <v>27</v>
      </c>
      <c r="B6" s="12" t="s">
        <v>23</v>
      </c>
      <c r="C6" s="12">
        <v>3</v>
      </c>
      <c r="D6" s="11" t="s">
        <v>28</v>
      </c>
      <c r="E6" s="13">
        <v>201907140003</v>
      </c>
      <c r="F6" s="14" t="s">
        <v>18</v>
      </c>
      <c r="G6" s="11" t="s">
        <v>19</v>
      </c>
      <c r="H6" s="15">
        <v>0</v>
      </c>
      <c r="I6" s="21">
        <v>0</v>
      </c>
      <c r="J6" s="17">
        <v>3</v>
      </c>
      <c r="K6" s="17" t="s">
        <v>25</v>
      </c>
      <c r="L6" s="17" t="s">
        <v>26</v>
      </c>
      <c r="M6" s="22" t="s">
        <v>21</v>
      </c>
    </row>
    <row r="7" ht="38" customHeight="1" spans="1:13">
      <c r="A7" s="11" t="s">
        <v>27</v>
      </c>
      <c r="B7" s="12" t="s">
        <v>23</v>
      </c>
      <c r="C7" s="12">
        <v>3</v>
      </c>
      <c r="D7" s="11" t="s">
        <v>29</v>
      </c>
      <c r="E7" s="13">
        <v>201907140004</v>
      </c>
      <c r="F7" s="14" t="s">
        <v>18</v>
      </c>
      <c r="G7" s="11" t="s">
        <v>19</v>
      </c>
      <c r="H7" s="15">
        <v>83.7</v>
      </c>
      <c r="I7" s="21">
        <v>83.7</v>
      </c>
      <c r="J7" s="17">
        <v>2</v>
      </c>
      <c r="K7" s="17" t="s">
        <v>20</v>
      </c>
      <c r="L7" s="17"/>
      <c r="M7" s="22" t="s">
        <v>21</v>
      </c>
    </row>
    <row r="8" ht="38" customHeight="1" spans="1:13">
      <c r="A8" s="11" t="s">
        <v>27</v>
      </c>
      <c r="B8" s="12" t="s">
        <v>23</v>
      </c>
      <c r="C8" s="12">
        <v>3</v>
      </c>
      <c r="D8" s="11" t="s">
        <v>30</v>
      </c>
      <c r="E8" s="13">
        <v>201907140005</v>
      </c>
      <c r="F8" s="14" t="s">
        <v>18</v>
      </c>
      <c r="G8" s="11" t="s">
        <v>19</v>
      </c>
      <c r="H8" s="15">
        <v>86.05</v>
      </c>
      <c r="I8" s="21">
        <v>86.05</v>
      </c>
      <c r="J8" s="17">
        <v>1</v>
      </c>
      <c r="K8" s="17" t="s">
        <v>20</v>
      </c>
      <c r="L8" s="17"/>
      <c r="M8" s="22" t="s">
        <v>21</v>
      </c>
    </row>
    <row r="9" ht="38" customHeight="1" spans="1:13">
      <c r="A9" s="11" t="s">
        <v>27</v>
      </c>
      <c r="B9" s="12" t="s">
        <v>23</v>
      </c>
      <c r="C9" s="12">
        <v>3</v>
      </c>
      <c r="D9" s="11" t="s">
        <v>31</v>
      </c>
      <c r="E9" s="13">
        <v>201907140006</v>
      </c>
      <c r="F9" s="14" t="s">
        <v>18</v>
      </c>
      <c r="G9" s="11" t="s">
        <v>19</v>
      </c>
      <c r="H9" s="15">
        <v>0</v>
      </c>
      <c r="I9" s="21">
        <v>0</v>
      </c>
      <c r="J9" s="17">
        <v>3</v>
      </c>
      <c r="K9" s="17" t="s">
        <v>25</v>
      </c>
      <c r="L9" s="17" t="s">
        <v>26</v>
      </c>
      <c r="M9" s="22" t="s">
        <v>21</v>
      </c>
    </row>
    <row r="10" ht="38" customHeight="1" spans="1:13">
      <c r="A10" s="11" t="s">
        <v>32</v>
      </c>
      <c r="B10" s="12" t="s">
        <v>23</v>
      </c>
      <c r="C10" s="12">
        <v>1</v>
      </c>
      <c r="D10" s="11" t="s">
        <v>33</v>
      </c>
      <c r="E10" s="13">
        <v>201907140007</v>
      </c>
      <c r="F10" s="14" t="s">
        <v>18</v>
      </c>
      <c r="G10" s="11" t="s">
        <v>19</v>
      </c>
      <c r="H10" s="15">
        <v>81.5</v>
      </c>
      <c r="I10" s="21">
        <v>81.5</v>
      </c>
      <c r="J10" s="17">
        <v>1</v>
      </c>
      <c r="K10" s="17" t="s">
        <v>20</v>
      </c>
      <c r="L10" s="17"/>
      <c r="M10" s="22" t="s">
        <v>21</v>
      </c>
    </row>
    <row r="11" ht="38" customHeight="1" spans="1:13">
      <c r="A11" s="11" t="s">
        <v>34</v>
      </c>
      <c r="B11" s="12" t="s">
        <v>23</v>
      </c>
      <c r="C11" s="12">
        <v>5</v>
      </c>
      <c r="D11" s="11" t="s">
        <v>35</v>
      </c>
      <c r="E11" s="13">
        <v>201907140008</v>
      </c>
      <c r="F11" s="14" t="s">
        <v>18</v>
      </c>
      <c r="G11" s="11" t="s">
        <v>19</v>
      </c>
      <c r="H11" s="15">
        <v>90.9</v>
      </c>
      <c r="I11" s="21">
        <v>90.9</v>
      </c>
      <c r="J11" s="17">
        <v>1</v>
      </c>
      <c r="K11" s="17" t="s">
        <v>20</v>
      </c>
      <c r="L11" s="17"/>
      <c r="M11" s="22" t="s">
        <v>21</v>
      </c>
    </row>
    <row r="12" ht="38" customHeight="1" spans="1:13">
      <c r="A12" s="11" t="s">
        <v>34</v>
      </c>
      <c r="B12" s="12" t="s">
        <v>23</v>
      </c>
      <c r="C12" s="12">
        <v>5</v>
      </c>
      <c r="D12" s="11" t="s">
        <v>36</v>
      </c>
      <c r="E12" s="13">
        <v>201907140009</v>
      </c>
      <c r="F12" s="14" t="s">
        <v>18</v>
      </c>
      <c r="G12" s="11" t="s">
        <v>19</v>
      </c>
      <c r="H12" s="15">
        <v>85.2</v>
      </c>
      <c r="I12" s="21">
        <v>85.2</v>
      </c>
      <c r="J12" s="17">
        <v>3</v>
      </c>
      <c r="K12" s="17" t="s">
        <v>20</v>
      </c>
      <c r="L12" s="17"/>
      <c r="M12" s="22" t="s">
        <v>21</v>
      </c>
    </row>
    <row r="13" ht="38" customHeight="1" spans="1:13">
      <c r="A13" s="11" t="s">
        <v>34</v>
      </c>
      <c r="B13" s="12" t="s">
        <v>23</v>
      </c>
      <c r="C13" s="12">
        <v>5</v>
      </c>
      <c r="D13" s="11" t="s">
        <v>37</v>
      </c>
      <c r="E13" s="13">
        <v>201907140010</v>
      </c>
      <c r="F13" s="14" t="s">
        <v>18</v>
      </c>
      <c r="G13" s="11" t="s">
        <v>19</v>
      </c>
      <c r="H13" s="15">
        <v>89.4</v>
      </c>
      <c r="I13" s="21">
        <v>89.4</v>
      </c>
      <c r="J13" s="17">
        <v>2</v>
      </c>
      <c r="K13" s="17" t="s">
        <v>20</v>
      </c>
      <c r="L13" s="17"/>
      <c r="M13" s="22" t="s">
        <v>21</v>
      </c>
    </row>
    <row r="14" ht="38" customHeight="1" spans="1:13">
      <c r="A14" s="11" t="s">
        <v>38</v>
      </c>
      <c r="B14" s="12" t="s">
        <v>23</v>
      </c>
      <c r="C14" s="12">
        <v>2</v>
      </c>
      <c r="D14" s="11" t="s">
        <v>39</v>
      </c>
      <c r="E14" s="13">
        <v>201907140011</v>
      </c>
      <c r="F14" s="14" t="s">
        <v>18</v>
      </c>
      <c r="G14" s="11" t="s">
        <v>19</v>
      </c>
      <c r="H14" s="15">
        <v>76.85</v>
      </c>
      <c r="I14" s="21">
        <v>76.85</v>
      </c>
      <c r="J14" s="17">
        <v>1</v>
      </c>
      <c r="K14" s="17" t="s">
        <v>20</v>
      </c>
      <c r="L14" s="17"/>
      <c r="M14" s="22" t="s">
        <v>21</v>
      </c>
    </row>
    <row r="15" ht="38" customHeight="1" spans="1:13">
      <c r="A15" s="11" t="s">
        <v>40</v>
      </c>
      <c r="B15" s="12" t="s">
        <v>23</v>
      </c>
      <c r="C15" s="12">
        <v>1</v>
      </c>
      <c r="D15" s="11" t="s">
        <v>41</v>
      </c>
      <c r="E15" s="13">
        <v>201907140012</v>
      </c>
      <c r="F15" s="14" t="s">
        <v>18</v>
      </c>
      <c r="G15" s="11" t="s">
        <v>19</v>
      </c>
      <c r="H15" s="15">
        <v>90.2</v>
      </c>
      <c r="I15" s="21">
        <v>90.2</v>
      </c>
      <c r="J15" s="17">
        <v>1</v>
      </c>
      <c r="K15" s="17" t="s">
        <v>20</v>
      </c>
      <c r="L15" s="17"/>
      <c r="M15" s="22" t="s">
        <v>21</v>
      </c>
    </row>
    <row r="16" ht="38" customHeight="1" spans="1:13">
      <c r="A16" s="11" t="s">
        <v>40</v>
      </c>
      <c r="B16" s="12" t="s">
        <v>23</v>
      </c>
      <c r="C16" s="12">
        <v>1</v>
      </c>
      <c r="D16" s="11" t="s">
        <v>42</v>
      </c>
      <c r="E16" s="13">
        <v>201907140013</v>
      </c>
      <c r="F16" s="14" t="s">
        <v>18</v>
      </c>
      <c r="G16" s="11" t="s">
        <v>19</v>
      </c>
      <c r="H16" s="15">
        <v>74.35</v>
      </c>
      <c r="I16" s="21">
        <v>74.35</v>
      </c>
      <c r="J16" s="17">
        <v>3</v>
      </c>
      <c r="K16" s="17" t="s">
        <v>25</v>
      </c>
      <c r="L16" s="17"/>
      <c r="M16" s="22" t="s">
        <v>21</v>
      </c>
    </row>
    <row r="17" ht="38" customHeight="1" spans="1:13">
      <c r="A17" s="11" t="s">
        <v>40</v>
      </c>
      <c r="B17" s="12" t="s">
        <v>23</v>
      </c>
      <c r="C17" s="12">
        <v>1</v>
      </c>
      <c r="D17" s="11" t="s">
        <v>43</v>
      </c>
      <c r="E17" s="13">
        <v>201907140014</v>
      </c>
      <c r="F17" s="14" t="s">
        <v>18</v>
      </c>
      <c r="G17" s="11" t="s">
        <v>19</v>
      </c>
      <c r="H17" s="15">
        <v>74.3</v>
      </c>
      <c r="I17" s="21">
        <v>74.3</v>
      </c>
      <c r="J17" s="17">
        <v>4</v>
      </c>
      <c r="K17" s="17" t="s">
        <v>25</v>
      </c>
      <c r="L17" s="17"/>
      <c r="M17" s="22" t="s">
        <v>21</v>
      </c>
    </row>
    <row r="18" ht="38" customHeight="1" spans="1:13">
      <c r="A18" s="11" t="s">
        <v>40</v>
      </c>
      <c r="B18" s="12" t="s">
        <v>23</v>
      </c>
      <c r="C18" s="12">
        <v>1</v>
      </c>
      <c r="D18" s="11" t="s">
        <v>44</v>
      </c>
      <c r="E18" s="13">
        <v>201907140015</v>
      </c>
      <c r="F18" s="14" t="s">
        <v>18</v>
      </c>
      <c r="G18" s="11" t="s">
        <v>19</v>
      </c>
      <c r="H18" s="15">
        <v>0</v>
      </c>
      <c r="I18" s="21">
        <v>0</v>
      </c>
      <c r="J18" s="17">
        <v>5</v>
      </c>
      <c r="K18" s="17" t="s">
        <v>25</v>
      </c>
      <c r="L18" s="17" t="s">
        <v>26</v>
      </c>
      <c r="M18" s="22" t="s">
        <v>21</v>
      </c>
    </row>
    <row r="19" ht="38" customHeight="1" spans="1:13">
      <c r="A19" s="11" t="s">
        <v>40</v>
      </c>
      <c r="B19" s="12" t="s">
        <v>23</v>
      </c>
      <c r="C19" s="12">
        <v>1</v>
      </c>
      <c r="D19" s="11" t="s">
        <v>45</v>
      </c>
      <c r="E19" s="13">
        <v>201907140016</v>
      </c>
      <c r="F19" s="14" t="s">
        <v>18</v>
      </c>
      <c r="G19" s="11" t="s">
        <v>19</v>
      </c>
      <c r="H19" s="15">
        <v>81.55</v>
      </c>
      <c r="I19" s="21">
        <v>81.55</v>
      </c>
      <c r="J19" s="17">
        <v>2</v>
      </c>
      <c r="K19" s="17" t="s">
        <v>25</v>
      </c>
      <c r="L19" s="17"/>
      <c r="M19" s="22" t="s">
        <v>21</v>
      </c>
    </row>
    <row r="20" ht="38" customHeight="1" spans="1:13">
      <c r="A20" s="11" t="s">
        <v>46</v>
      </c>
      <c r="B20" s="12" t="s">
        <v>23</v>
      </c>
      <c r="C20" s="12">
        <v>4</v>
      </c>
      <c r="D20" s="11" t="s">
        <v>47</v>
      </c>
      <c r="E20" s="13">
        <v>201907140017</v>
      </c>
      <c r="F20" s="14" t="s">
        <v>18</v>
      </c>
      <c r="G20" s="11" t="s">
        <v>19</v>
      </c>
      <c r="H20" s="15">
        <v>70.55</v>
      </c>
      <c r="I20" s="21">
        <v>70.55</v>
      </c>
      <c r="J20" s="17">
        <v>5</v>
      </c>
      <c r="K20" s="17" t="s">
        <v>25</v>
      </c>
      <c r="L20" s="17"/>
      <c r="M20" s="22" t="s">
        <v>21</v>
      </c>
    </row>
    <row r="21" ht="38" customHeight="1" spans="1:13">
      <c r="A21" s="11" t="s">
        <v>46</v>
      </c>
      <c r="B21" s="12" t="s">
        <v>23</v>
      </c>
      <c r="C21" s="12">
        <v>4</v>
      </c>
      <c r="D21" s="11" t="s">
        <v>48</v>
      </c>
      <c r="E21" s="13">
        <v>201907140018</v>
      </c>
      <c r="F21" s="14" t="s">
        <v>18</v>
      </c>
      <c r="G21" s="11" t="s">
        <v>19</v>
      </c>
      <c r="H21" s="15">
        <v>78.8</v>
      </c>
      <c r="I21" s="21">
        <v>78.8</v>
      </c>
      <c r="J21" s="17">
        <v>2</v>
      </c>
      <c r="K21" s="17" t="s">
        <v>20</v>
      </c>
      <c r="L21" s="17"/>
      <c r="M21" s="22" t="s">
        <v>21</v>
      </c>
    </row>
    <row r="22" ht="38" customHeight="1" spans="1:13">
      <c r="A22" s="11" t="s">
        <v>46</v>
      </c>
      <c r="B22" s="12" t="s">
        <v>23</v>
      </c>
      <c r="C22" s="12">
        <v>4</v>
      </c>
      <c r="D22" s="11" t="s">
        <v>49</v>
      </c>
      <c r="E22" s="13">
        <v>201907140019</v>
      </c>
      <c r="F22" s="14" t="s">
        <v>18</v>
      </c>
      <c r="G22" s="11" t="s">
        <v>19</v>
      </c>
      <c r="H22" s="15">
        <v>73.25</v>
      </c>
      <c r="I22" s="21">
        <v>73.25</v>
      </c>
      <c r="J22" s="17">
        <v>4</v>
      </c>
      <c r="K22" s="17" t="s">
        <v>20</v>
      </c>
      <c r="L22" s="17"/>
      <c r="M22" s="22" t="s">
        <v>21</v>
      </c>
    </row>
    <row r="23" ht="38" customHeight="1" spans="1:13">
      <c r="A23" s="11" t="s">
        <v>46</v>
      </c>
      <c r="B23" s="12" t="s">
        <v>23</v>
      </c>
      <c r="C23" s="12">
        <v>4</v>
      </c>
      <c r="D23" s="11" t="s">
        <v>50</v>
      </c>
      <c r="E23" s="13">
        <v>201907140020</v>
      </c>
      <c r="F23" s="14" t="s">
        <v>18</v>
      </c>
      <c r="G23" s="11" t="s">
        <v>19</v>
      </c>
      <c r="H23" s="15">
        <v>85.05</v>
      </c>
      <c r="I23" s="21">
        <v>85.05</v>
      </c>
      <c r="J23" s="17">
        <v>1</v>
      </c>
      <c r="K23" s="17" t="s">
        <v>20</v>
      </c>
      <c r="L23" s="17"/>
      <c r="M23" s="22" t="s">
        <v>21</v>
      </c>
    </row>
    <row r="24" ht="38" customHeight="1" spans="1:13">
      <c r="A24" s="11" t="s">
        <v>46</v>
      </c>
      <c r="B24" s="12" t="s">
        <v>23</v>
      </c>
      <c r="C24" s="12">
        <v>4</v>
      </c>
      <c r="D24" s="11" t="s">
        <v>51</v>
      </c>
      <c r="E24" s="13">
        <v>201907140021</v>
      </c>
      <c r="F24" s="14" t="s">
        <v>18</v>
      </c>
      <c r="G24" s="11" t="s">
        <v>19</v>
      </c>
      <c r="H24" s="15">
        <v>77.3</v>
      </c>
      <c r="I24" s="21">
        <v>77.3</v>
      </c>
      <c r="J24" s="17">
        <v>3</v>
      </c>
      <c r="K24" s="17" t="s">
        <v>20</v>
      </c>
      <c r="L24" s="17"/>
      <c r="M24" s="22" t="s">
        <v>21</v>
      </c>
    </row>
    <row r="25" ht="38" customHeight="1" spans="1:13">
      <c r="A25" s="11" t="s">
        <v>52</v>
      </c>
      <c r="B25" s="12" t="s">
        <v>23</v>
      </c>
      <c r="C25" s="12">
        <v>2</v>
      </c>
      <c r="D25" s="11" t="s">
        <v>53</v>
      </c>
      <c r="E25" s="13">
        <v>201907140022</v>
      </c>
      <c r="F25" s="14" t="s">
        <v>18</v>
      </c>
      <c r="G25" s="11" t="s">
        <v>19</v>
      </c>
      <c r="H25" s="15">
        <v>0</v>
      </c>
      <c r="I25" s="21">
        <v>0</v>
      </c>
      <c r="J25" s="17">
        <v>3</v>
      </c>
      <c r="K25" s="17" t="s">
        <v>25</v>
      </c>
      <c r="L25" s="17" t="s">
        <v>26</v>
      </c>
      <c r="M25" s="22" t="s">
        <v>21</v>
      </c>
    </row>
    <row r="26" ht="38" customHeight="1" spans="1:13">
      <c r="A26" s="11" t="s">
        <v>52</v>
      </c>
      <c r="B26" s="12" t="s">
        <v>23</v>
      </c>
      <c r="C26" s="12">
        <v>2</v>
      </c>
      <c r="D26" s="11" t="s">
        <v>54</v>
      </c>
      <c r="E26" s="13">
        <v>201907140023</v>
      </c>
      <c r="F26" s="14" t="s">
        <v>18</v>
      </c>
      <c r="G26" s="11" t="s">
        <v>19</v>
      </c>
      <c r="H26" s="15">
        <v>81.8</v>
      </c>
      <c r="I26" s="21">
        <v>81.8</v>
      </c>
      <c r="J26" s="17">
        <v>2</v>
      </c>
      <c r="K26" s="17" t="s">
        <v>20</v>
      </c>
      <c r="L26" s="17"/>
      <c r="M26" s="22" t="s">
        <v>21</v>
      </c>
    </row>
    <row r="27" ht="38" customHeight="1" spans="1:13">
      <c r="A27" s="11" t="s">
        <v>52</v>
      </c>
      <c r="B27" s="12" t="s">
        <v>23</v>
      </c>
      <c r="C27" s="12">
        <v>2</v>
      </c>
      <c r="D27" s="11" t="s">
        <v>55</v>
      </c>
      <c r="E27" s="13">
        <v>201907140024</v>
      </c>
      <c r="F27" s="14" t="s">
        <v>18</v>
      </c>
      <c r="G27" s="11" t="s">
        <v>19</v>
      </c>
      <c r="H27" s="15">
        <v>82.7</v>
      </c>
      <c r="I27" s="21">
        <v>82.7</v>
      </c>
      <c r="J27" s="17">
        <v>1</v>
      </c>
      <c r="K27" s="17" t="s">
        <v>20</v>
      </c>
      <c r="L27" s="17"/>
      <c r="M27" s="22" t="s">
        <v>21</v>
      </c>
    </row>
    <row r="28" ht="38" customHeight="1" spans="1:13">
      <c r="A28" s="11" t="s">
        <v>56</v>
      </c>
      <c r="B28" s="12" t="s">
        <v>23</v>
      </c>
      <c r="C28" s="12">
        <v>1</v>
      </c>
      <c r="D28" s="11" t="s">
        <v>57</v>
      </c>
      <c r="E28" s="13">
        <v>201907140026</v>
      </c>
      <c r="F28" s="14" t="s">
        <v>18</v>
      </c>
      <c r="G28" s="11" t="s">
        <v>19</v>
      </c>
      <c r="H28" s="15">
        <v>73.8</v>
      </c>
      <c r="I28" s="21">
        <v>73.8</v>
      </c>
      <c r="J28" s="17">
        <v>1</v>
      </c>
      <c r="K28" s="17" t="s">
        <v>20</v>
      </c>
      <c r="L28" s="17"/>
      <c r="M28" s="22" t="s">
        <v>21</v>
      </c>
    </row>
    <row r="29" ht="38" customHeight="1" spans="1:13">
      <c r="A29" s="11" t="s">
        <v>58</v>
      </c>
      <c r="B29" s="12" t="s">
        <v>23</v>
      </c>
      <c r="C29" s="12">
        <v>1</v>
      </c>
      <c r="D29" s="11" t="s">
        <v>59</v>
      </c>
      <c r="E29" s="13">
        <v>201907140027</v>
      </c>
      <c r="F29" s="14" t="s">
        <v>18</v>
      </c>
      <c r="G29" s="11" t="s">
        <v>19</v>
      </c>
      <c r="H29" s="15">
        <v>82.65</v>
      </c>
      <c r="I29" s="21">
        <v>82.65</v>
      </c>
      <c r="J29" s="17">
        <v>1</v>
      </c>
      <c r="K29" s="17" t="s">
        <v>20</v>
      </c>
      <c r="L29" s="17"/>
      <c r="M29" s="22" t="s">
        <v>21</v>
      </c>
    </row>
    <row r="30" ht="38" customHeight="1" spans="1:13">
      <c r="A30" s="11" t="s">
        <v>60</v>
      </c>
      <c r="B30" s="12" t="s">
        <v>61</v>
      </c>
      <c r="C30" s="12">
        <v>1</v>
      </c>
      <c r="D30" s="11" t="s">
        <v>62</v>
      </c>
      <c r="E30" s="13">
        <v>201907140028</v>
      </c>
      <c r="F30" s="14" t="s">
        <v>18</v>
      </c>
      <c r="G30" s="11" t="s">
        <v>19</v>
      </c>
      <c r="H30" s="15">
        <v>0</v>
      </c>
      <c r="I30" s="21">
        <v>0</v>
      </c>
      <c r="J30" s="17">
        <v>1</v>
      </c>
      <c r="K30" s="17" t="s">
        <v>25</v>
      </c>
      <c r="L30" s="17" t="s">
        <v>26</v>
      </c>
      <c r="M30" s="22" t="s">
        <v>21</v>
      </c>
    </row>
    <row r="31" ht="38" customHeight="1" spans="1:13">
      <c r="A31" s="11" t="s">
        <v>63</v>
      </c>
      <c r="B31" s="12" t="s">
        <v>64</v>
      </c>
      <c r="C31" s="12">
        <v>1</v>
      </c>
      <c r="D31" s="11" t="s">
        <v>65</v>
      </c>
      <c r="E31" s="13">
        <v>201907140029</v>
      </c>
      <c r="F31" s="14" t="s">
        <v>18</v>
      </c>
      <c r="G31" s="11" t="s">
        <v>19</v>
      </c>
      <c r="H31" s="15">
        <v>78.65</v>
      </c>
      <c r="I31" s="21">
        <v>78.65</v>
      </c>
      <c r="J31" s="17">
        <v>1</v>
      </c>
      <c r="K31" s="17" t="s">
        <v>20</v>
      </c>
      <c r="L31" s="17"/>
      <c r="M31" s="22" t="s">
        <v>21</v>
      </c>
    </row>
    <row r="32" ht="38" customHeight="1" spans="1:13">
      <c r="A32" s="11" t="s">
        <v>66</v>
      </c>
      <c r="B32" s="12" t="s">
        <v>64</v>
      </c>
      <c r="C32" s="12">
        <v>1</v>
      </c>
      <c r="D32" s="11" t="s">
        <v>67</v>
      </c>
      <c r="E32" s="13">
        <v>201907140030</v>
      </c>
      <c r="F32" s="14" t="s">
        <v>18</v>
      </c>
      <c r="G32" s="11" t="s">
        <v>19</v>
      </c>
      <c r="H32" s="15">
        <v>78.1</v>
      </c>
      <c r="I32" s="21">
        <v>78.1</v>
      </c>
      <c r="J32" s="17">
        <v>1</v>
      </c>
      <c r="K32" s="17" t="s">
        <v>20</v>
      </c>
      <c r="L32" s="17"/>
      <c r="M32" s="22" t="s">
        <v>21</v>
      </c>
    </row>
    <row r="33" ht="38" customHeight="1" spans="1:13">
      <c r="A33" s="11" t="s">
        <v>68</v>
      </c>
      <c r="B33" s="12" t="s">
        <v>64</v>
      </c>
      <c r="C33" s="12">
        <v>4</v>
      </c>
      <c r="D33" s="11" t="s">
        <v>69</v>
      </c>
      <c r="E33" s="13">
        <v>201907140031</v>
      </c>
      <c r="F33" s="14" t="s">
        <v>18</v>
      </c>
      <c r="G33" s="11" t="s">
        <v>19</v>
      </c>
      <c r="H33" s="15">
        <v>81.35</v>
      </c>
      <c r="I33" s="21">
        <v>81.35</v>
      </c>
      <c r="J33" s="17">
        <v>2</v>
      </c>
      <c r="K33" s="17" t="s">
        <v>20</v>
      </c>
      <c r="L33" s="17"/>
      <c r="M33" s="22" t="s">
        <v>21</v>
      </c>
    </row>
    <row r="34" ht="38" customHeight="1" spans="1:13">
      <c r="A34" s="11" t="s">
        <v>68</v>
      </c>
      <c r="B34" s="12" t="s">
        <v>64</v>
      </c>
      <c r="C34" s="12">
        <v>4</v>
      </c>
      <c r="D34" s="11" t="s">
        <v>70</v>
      </c>
      <c r="E34" s="13">
        <v>201907140032</v>
      </c>
      <c r="F34" s="14" t="s">
        <v>18</v>
      </c>
      <c r="G34" s="11" t="s">
        <v>19</v>
      </c>
      <c r="H34" s="15">
        <v>68.15</v>
      </c>
      <c r="I34" s="21">
        <v>68.15</v>
      </c>
      <c r="J34" s="17">
        <v>3</v>
      </c>
      <c r="K34" s="17" t="s">
        <v>20</v>
      </c>
      <c r="L34" s="17"/>
      <c r="M34" s="22" t="s">
        <v>21</v>
      </c>
    </row>
    <row r="35" ht="38" customHeight="1" spans="1:13">
      <c r="A35" s="11" t="s">
        <v>68</v>
      </c>
      <c r="B35" s="12" t="s">
        <v>64</v>
      </c>
      <c r="C35" s="12">
        <v>4</v>
      </c>
      <c r="D35" s="11" t="s">
        <v>71</v>
      </c>
      <c r="E35" s="13">
        <v>201907140033</v>
      </c>
      <c r="F35" s="14" t="s">
        <v>18</v>
      </c>
      <c r="G35" s="11" t="s">
        <v>19</v>
      </c>
      <c r="H35" s="15">
        <v>83</v>
      </c>
      <c r="I35" s="21">
        <v>83</v>
      </c>
      <c r="J35" s="17">
        <v>1</v>
      </c>
      <c r="K35" s="17" t="s">
        <v>20</v>
      </c>
      <c r="L35" s="17"/>
      <c r="M35" s="22" t="s">
        <v>21</v>
      </c>
    </row>
    <row r="36" ht="38" customHeight="1" spans="1:13">
      <c r="A36" s="11" t="s">
        <v>72</v>
      </c>
      <c r="B36" s="12" t="s">
        <v>64</v>
      </c>
      <c r="C36" s="12">
        <v>2</v>
      </c>
      <c r="D36" s="11" t="s">
        <v>73</v>
      </c>
      <c r="E36" s="13">
        <v>201907140036</v>
      </c>
      <c r="F36" s="14" t="s">
        <v>18</v>
      </c>
      <c r="G36" s="11" t="s">
        <v>19</v>
      </c>
      <c r="H36" s="15">
        <v>81.25</v>
      </c>
      <c r="I36" s="21">
        <v>81.25</v>
      </c>
      <c r="J36" s="17">
        <v>2</v>
      </c>
      <c r="K36" s="17" t="s">
        <v>20</v>
      </c>
      <c r="L36" s="17"/>
      <c r="M36" s="22" t="s">
        <v>21</v>
      </c>
    </row>
    <row r="37" ht="38" customHeight="1" spans="1:13">
      <c r="A37" s="11" t="s">
        <v>72</v>
      </c>
      <c r="B37" s="12" t="s">
        <v>64</v>
      </c>
      <c r="C37" s="12">
        <v>2</v>
      </c>
      <c r="D37" s="11" t="s">
        <v>74</v>
      </c>
      <c r="E37" s="13">
        <v>201907140037</v>
      </c>
      <c r="F37" s="14" t="s">
        <v>18</v>
      </c>
      <c r="G37" s="11" t="s">
        <v>19</v>
      </c>
      <c r="H37" s="15">
        <v>81.8</v>
      </c>
      <c r="I37" s="21">
        <v>81.8</v>
      </c>
      <c r="J37" s="17">
        <v>1</v>
      </c>
      <c r="K37" s="17" t="s">
        <v>20</v>
      </c>
      <c r="L37" s="17"/>
      <c r="M37" s="22" t="s">
        <v>21</v>
      </c>
    </row>
    <row r="38" ht="38" customHeight="1" spans="1:13">
      <c r="A38" s="11" t="s">
        <v>72</v>
      </c>
      <c r="B38" s="12" t="s">
        <v>64</v>
      </c>
      <c r="C38" s="12">
        <v>2</v>
      </c>
      <c r="D38" s="11" t="s">
        <v>75</v>
      </c>
      <c r="E38" s="13">
        <v>201907140039</v>
      </c>
      <c r="F38" s="14" t="s">
        <v>18</v>
      </c>
      <c r="G38" s="11" t="s">
        <v>19</v>
      </c>
      <c r="H38" s="15">
        <v>78.05</v>
      </c>
      <c r="I38" s="21">
        <v>78.05</v>
      </c>
      <c r="J38" s="17">
        <v>4</v>
      </c>
      <c r="K38" s="17" t="s">
        <v>25</v>
      </c>
      <c r="L38" s="17"/>
      <c r="M38" s="22" t="s">
        <v>21</v>
      </c>
    </row>
    <row r="39" ht="38" customHeight="1" spans="1:13">
      <c r="A39" s="11" t="s">
        <v>72</v>
      </c>
      <c r="B39" s="12" t="s">
        <v>64</v>
      </c>
      <c r="C39" s="12">
        <v>2</v>
      </c>
      <c r="D39" s="11" t="s">
        <v>76</v>
      </c>
      <c r="E39" s="13">
        <v>201907140040</v>
      </c>
      <c r="F39" s="14" t="s">
        <v>18</v>
      </c>
      <c r="G39" s="11" t="s">
        <v>19</v>
      </c>
      <c r="H39" s="15">
        <v>65.95</v>
      </c>
      <c r="I39" s="21">
        <v>65.95</v>
      </c>
      <c r="J39" s="17">
        <v>5</v>
      </c>
      <c r="K39" s="17" t="s">
        <v>25</v>
      </c>
      <c r="L39" s="17"/>
      <c r="M39" s="22" t="s">
        <v>21</v>
      </c>
    </row>
    <row r="40" ht="38" customHeight="1" spans="1:13">
      <c r="A40" s="11" t="s">
        <v>72</v>
      </c>
      <c r="B40" s="12" t="s">
        <v>64</v>
      </c>
      <c r="C40" s="12">
        <v>2</v>
      </c>
      <c r="D40" s="11" t="s">
        <v>77</v>
      </c>
      <c r="E40" s="13">
        <v>201907140041</v>
      </c>
      <c r="F40" s="14" t="s">
        <v>18</v>
      </c>
      <c r="G40" s="11" t="s">
        <v>19</v>
      </c>
      <c r="H40" s="15">
        <v>79.35</v>
      </c>
      <c r="I40" s="21">
        <v>79.35</v>
      </c>
      <c r="J40" s="17">
        <v>3</v>
      </c>
      <c r="K40" s="17" t="s">
        <v>25</v>
      </c>
      <c r="L40" s="17"/>
      <c r="M40" s="22" t="s">
        <v>21</v>
      </c>
    </row>
    <row r="41" ht="38" customHeight="1" spans="1:13">
      <c r="A41" s="11" t="s">
        <v>78</v>
      </c>
      <c r="B41" s="16" t="s">
        <v>79</v>
      </c>
      <c r="C41" s="12">
        <v>1</v>
      </c>
      <c r="D41" s="11" t="s">
        <v>80</v>
      </c>
      <c r="E41" s="13">
        <v>201907140042</v>
      </c>
      <c r="F41" s="14" t="s">
        <v>18</v>
      </c>
      <c r="G41" s="11" t="s">
        <v>19</v>
      </c>
      <c r="H41" s="15">
        <v>80.05</v>
      </c>
      <c r="I41" s="21">
        <v>80.05</v>
      </c>
      <c r="J41" s="17">
        <v>1</v>
      </c>
      <c r="K41" s="17" t="s">
        <v>20</v>
      </c>
      <c r="L41" s="17"/>
      <c r="M41" s="22" t="s">
        <v>21</v>
      </c>
    </row>
    <row r="42" ht="38" customHeight="1" spans="1:13">
      <c r="A42" s="11" t="s">
        <v>78</v>
      </c>
      <c r="B42" s="16" t="s">
        <v>79</v>
      </c>
      <c r="C42" s="12">
        <v>1</v>
      </c>
      <c r="D42" s="11" t="s">
        <v>81</v>
      </c>
      <c r="E42" s="13">
        <v>201907140043</v>
      </c>
      <c r="F42" s="14" t="s">
        <v>18</v>
      </c>
      <c r="G42" s="11" t="s">
        <v>19</v>
      </c>
      <c r="H42" s="15">
        <v>0</v>
      </c>
      <c r="I42" s="21">
        <v>0</v>
      </c>
      <c r="J42" s="17">
        <v>2</v>
      </c>
      <c r="K42" s="17" t="s">
        <v>25</v>
      </c>
      <c r="L42" s="17" t="s">
        <v>26</v>
      </c>
      <c r="M42" s="22" t="s">
        <v>21</v>
      </c>
    </row>
    <row r="43" ht="38" customHeight="1" spans="1:13">
      <c r="A43" s="11" t="s">
        <v>82</v>
      </c>
      <c r="B43" s="16" t="s">
        <v>79</v>
      </c>
      <c r="C43" s="12">
        <v>1</v>
      </c>
      <c r="D43" s="11" t="s">
        <v>83</v>
      </c>
      <c r="E43" s="13">
        <v>201907140044</v>
      </c>
      <c r="F43" s="14" t="s">
        <v>18</v>
      </c>
      <c r="G43" s="11" t="s">
        <v>19</v>
      </c>
      <c r="H43" s="15">
        <v>81.5</v>
      </c>
      <c r="I43" s="21">
        <v>81.5</v>
      </c>
      <c r="J43" s="17">
        <v>1</v>
      </c>
      <c r="K43" s="17" t="s">
        <v>20</v>
      </c>
      <c r="L43" s="17"/>
      <c r="M43" s="22" t="s">
        <v>21</v>
      </c>
    </row>
    <row r="44" ht="38" customHeight="1" spans="1:13">
      <c r="A44" s="11" t="s">
        <v>84</v>
      </c>
      <c r="B44" s="16" t="s">
        <v>85</v>
      </c>
      <c r="C44" s="12">
        <v>1</v>
      </c>
      <c r="D44" s="11" t="s">
        <v>86</v>
      </c>
      <c r="E44" s="13">
        <v>201907140045</v>
      </c>
      <c r="F44" s="14" t="s">
        <v>18</v>
      </c>
      <c r="G44" s="11" t="s">
        <v>19</v>
      </c>
      <c r="H44" s="15">
        <v>58.6</v>
      </c>
      <c r="I44" s="21">
        <v>58.6</v>
      </c>
      <c r="J44" s="17">
        <v>1</v>
      </c>
      <c r="K44" s="17" t="s">
        <v>25</v>
      </c>
      <c r="L44" s="17"/>
      <c r="M44" s="22" t="s">
        <v>21</v>
      </c>
    </row>
    <row r="45" ht="38" customHeight="1" spans="1:13">
      <c r="A45" s="11" t="s">
        <v>87</v>
      </c>
      <c r="B45" s="16" t="s">
        <v>88</v>
      </c>
      <c r="C45" s="12">
        <v>1</v>
      </c>
      <c r="D45" s="11" t="s">
        <v>89</v>
      </c>
      <c r="E45" s="13">
        <v>201907140046</v>
      </c>
      <c r="F45" s="14" t="s">
        <v>18</v>
      </c>
      <c r="G45" s="11" t="s">
        <v>19</v>
      </c>
      <c r="H45" s="15">
        <v>84.95</v>
      </c>
      <c r="I45" s="21">
        <v>84.95</v>
      </c>
      <c r="J45" s="17">
        <v>2</v>
      </c>
      <c r="K45" s="17" t="s">
        <v>25</v>
      </c>
      <c r="L45" s="17"/>
      <c r="M45" s="22" t="s">
        <v>21</v>
      </c>
    </row>
    <row r="46" ht="38" customHeight="1" spans="1:13">
      <c r="A46" s="11" t="s">
        <v>87</v>
      </c>
      <c r="B46" s="16" t="s">
        <v>88</v>
      </c>
      <c r="C46" s="12">
        <v>1</v>
      </c>
      <c r="D46" s="11" t="s">
        <v>90</v>
      </c>
      <c r="E46" s="13">
        <v>201907140047</v>
      </c>
      <c r="F46" s="14" t="s">
        <v>18</v>
      </c>
      <c r="G46" s="11" t="s">
        <v>19</v>
      </c>
      <c r="H46" s="15">
        <v>85.5</v>
      </c>
      <c r="I46" s="21">
        <v>85.5</v>
      </c>
      <c r="J46" s="17">
        <v>1</v>
      </c>
      <c r="K46" s="17" t="s">
        <v>20</v>
      </c>
      <c r="L46" s="17"/>
      <c r="M46" s="22" t="s">
        <v>21</v>
      </c>
    </row>
    <row r="47" ht="38" customHeight="1" spans="1:13">
      <c r="A47" s="11" t="s">
        <v>91</v>
      </c>
      <c r="B47" s="16" t="s">
        <v>88</v>
      </c>
      <c r="C47" s="12">
        <v>1</v>
      </c>
      <c r="D47" s="11" t="s">
        <v>92</v>
      </c>
      <c r="E47" s="13">
        <v>201907140049</v>
      </c>
      <c r="F47" s="14" t="s">
        <v>18</v>
      </c>
      <c r="G47" s="11" t="s">
        <v>19</v>
      </c>
      <c r="H47" s="15">
        <v>86.2</v>
      </c>
      <c r="I47" s="21">
        <v>86.2</v>
      </c>
      <c r="J47" s="17">
        <v>1</v>
      </c>
      <c r="K47" s="17" t="s">
        <v>20</v>
      </c>
      <c r="L47" s="17"/>
      <c r="M47" s="22" t="s">
        <v>21</v>
      </c>
    </row>
    <row r="48" ht="38" customHeight="1" spans="1:13">
      <c r="A48" s="11" t="s">
        <v>93</v>
      </c>
      <c r="B48" s="16" t="s">
        <v>94</v>
      </c>
      <c r="C48" s="12">
        <v>1</v>
      </c>
      <c r="D48" s="11" t="s">
        <v>95</v>
      </c>
      <c r="E48" s="13">
        <v>201907140051</v>
      </c>
      <c r="F48" s="14" t="s">
        <v>18</v>
      </c>
      <c r="G48" s="11" t="s">
        <v>19</v>
      </c>
      <c r="H48" s="15">
        <v>0</v>
      </c>
      <c r="I48" s="21">
        <v>0</v>
      </c>
      <c r="J48" s="17">
        <v>4</v>
      </c>
      <c r="K48" s="17" t="s">
        <v>25</v>
      </c>
      <c r="L48" s="17" t="s">
        <v>26</v>
      </c>
      <c r="M48" s="22" t="s">
        <v>21</v>
      </c>
    </row>
    <row r="49" ht="38" customHeight="1" spans="1:13">
      <c r="A49" s="11" t="s">
        <v>93</v>
      </c>
      <c r="B49" s="16" t="s">
        <v>94</v>
      </c>
      <c r="C49" s="12">
        <v>1</v>
      </c>
      <c r="D49" s="11" t="s">
        <v>96</v>
      </c>
      <c r="E49" s="13">
        <v>201907140052</v>
      </c>
      <c r="F49" s="14" t="s">
        <v>18</v>
      </c>
      <c r="G49" s="11" t="s">
        <v>19</v>
      </c>
      <c r="H49" s="15">
        <v>70.65</v>
      </c>
      <c r="I49" s="21">
        <v>70.65</v>
      </c>
      <c r="J49" s="17">
        <v>3</v>
      </c>
      <c r="K49" s="17" t="s">
        <v>25</v>
      </c>
      <c r="L49" s="17"/>
      <c r="M49" s="22" t="s">
        <v>21</v>
      </c>
    </row>
    <row r="50" ht="38" customHeight="1" spans="1:13">
      <c r="A50" s="11" t="s">
        <v>93</v>
      </c>
      <c r="B50" s="16" t="s">
        <v>94</v>
      </c>
      <c r="C50" s="12">
        <v>1</v>
      </c>
      <c r="D50" s="11" t="s">
        <v>97</v>
      </c>
      <c r="E50" s="13">
        <v>201907140053</v>
      </c>
      <c r="F50" s="14" t="s">
        <v>18</v>
      </c>
      <c r="G50" s="11" t="s">
        <v>19</v>
      </c>
      <c r="H50" s="15">
        <v>85.35</v>
      </c>
      <c r="I50" s="21">
        <v>85.35</v>
      </c>
      <c r="J50" s="17">
        <v>1</v>
      </c>
      <c r="K50" s="17" t="s">
        <v>20</v>
      </c>
      <c r="L50" s="17"/>
      <c r="M50" s="22" t="s">
        <v>21</v>
      </c>
    </row>
    <row r="51" ht="38" customHeight="1" spans="1:13">
      <c r="A51" s="11" t="s">
        <v>93</v>
      </c>
      <c r="B51" s="16" t="s">
        <v>94</v>
      </c>
      <c r="C51" s="12">
        <v>1</v>
      </c>
      <c r="D51" s="11" t="s">
        <v>98</v>
      </c>
      <c r="E51" s="13">
        <v>201907140054</v>
      </c>
      <c r="F51" s="14" t="s">
        <v>18</v>
      </c>
      <c r="G51" s="11" t="s">
        <v>19</v>
      </c>
      <c r="H51" s="15">
        <v>81.65</v>
      </c>
      <c r="I51" s="21">
        <v>81.65</v>
      </c>
      <c r="J51" s="17">
        <v>2</v>
      </c>
      <c r="K51" s="17" t="s">
        <v>25</v>
      </c>
      <c r="L51" s="17"/>
      <c r="M51" s="22" t="s">
        <v>21</v>
      </c>
    </row>
    <row r="52" ht="38" customHeight="1" spans="1:13">
      <c r="A52" s="11" t="s">
        <v>99</v>
      </c>
      <c r="B52" s="16" t="s">
        <v>100</v>
      </c>
      <c r="C52" s="12">
        <v>2</v>
      </c>
      <c r="D52" s="11" t="s">
        <v>101</v>
      </c>
      <c r="E52" s="13">
        <v>201907140055</v>
      </c>
      <c r="F52" s="14" t="s">
        <v>18</v>
      </c>
      <c r="G52" s="11" t="s">
        <v>19</v>
      </c>
      <c r="H52" s="15">
        <v>80.3</v>
      </c>
      <c r="I52" s="21">
        <v>80.3</v>
      </c>
      <c r="J52" s="17">
        <v>2</v>
      </c>
      <c r="K52" s="17" t="s">
        <v>20</v>
      </c>
      <c r="L52" s="17"/>
      <c r="M52" s="22" t="s">
        <v>21</v>
      </c>
    </row>
    <row r="53" ht="38" customHeight="1" spans="1:13">
      <c r="A53" s="11" t="s">
        <v>99</v>
      </c>
      <c r="B53" s="16" t="s">
        <v>100</v>
      </c>
      <c r="C53" s="12">
        <v>2</v>
      </c>
      <c r="D53" s="11" t="s">
        <v>102</v>
      </c>
      <c r="E53" s="13">
        <v>201907140056</v>
      </c>
      <c r="F53" s="14" t="s">
        <v>18</v>
      </c>
      <c r="G53" s="11" t="s">
        <v>19</v>
      </c>
      <c r="H53" s="15">
        <v>87.2</v>
      </c>
      <c r="I53" s="21">
        <v>87.2</v>
      </c>
      <c r="J53" s="17">
        <v>1</v>
      </c>
      <c r="K53" s="17" t="s">
        <v>20</v>
      </c>
      <c r="L53" s="17"/>
      <c r="M53" s="22" t="s">
        <v>21</v>
      </c>
    </row>
    <row r="54" ht="38" customHeight="1" spans="1:13">
      <c r="A54" s="11" t="s">
        <v>99</v>
      </c>
      <c r="B54" s="16" t="s">
        <v>100</v>
      </c>
      <c r="C54" s="12">
        <v>2</v>
      </c>
      <c r="D54" s="11" t="s">
        <v>103</v>
      </c>
      <c r="E54" s="13">
        <v>201907140057</v>
      </c>
      <c r="F54" s="14" t="s">
        <v>18</v>
      </c>
      <c r="G54" s="11" t="s">
        <v>19</v>
      </c>
      <c r="H54" s="15">
        <v>77.8</v>
      </c>
      <c r="I54" s="21">
        <v>77.8</v>
      </c>
      <c r="J54" s="17">
        <v>3</v>
      </c>
      <c r="K54" s="17" t="s">
        <v>25</v>
      </c>
      <c r="L54" s="17"/>
      <c r="M54" s="22" t="s">
        <v>21</v>
      </c>
    </row>
    <row r="55" ht="38" customHeight="1" spans="1:13">
      <c r="A55" s="11" t="s">
        <v>99</v>
      </c>
      <c r="B55" s="16" t="s">
        <v>100</v>
      </c>
      <c r="C55" s="12">
        <v>2</v>
      </c>
      <c r="D55" s="11" t="s">
        <v>104</v>
      </c>
      <c r="E55" s="13">
        <v>201907140058</v>
      </c>
      <c r="F55" s="14" t="s">
        <v>18</v>
      </c>
      <c r="G55" s="11" t="s">
        <v>19</v>
      </c>
      <c r="H55" s="15">
        <v>71.85</v>
      </c>
      <c r="I55" s="21">
        <v>71.85</v>
      </c>
      <c r="J55" s="17">
        <v>6</v>
      </c>
      <c r="K55" s="17" t="s">
        <v>25</v>
      </c>
      <c r="L55" s="17"/>
      <c r="M55" s="22" t="s">
        <v>21</v>
      </c>
    </row>
    <row r="56" ht="38" customHeight="1" spans="1:13">
      <c r="A56" s="11" t="s">
        <v>99</v>
      </c>
      <c r="B56" s="16" t="s">
        <v>100</v>
      </c>
      <c r="C56" s="12">
        <v>2</v>
      </c>
      <c r="D56" s="11" t="s">
        <v>105</v>
      </c>
      <c r="E56" s="13">
        <v>201907140059</v>
      </c>
      <c r="F56" s="14" t="s">
        <v>18</v>
      </c>
      <c r="G56" s="11" t="s">
        <v>19</v>
      </c>
      <c r="H56" s="15">
        <v>72.4</v>
      </c>
      <c r="I56" s="21">
        <v>72.4</v>
      </c>
      <c r="J56" s="17">
        <v>5</v>
      </c>
      <c r="K56" s="17" t="s">
        <v>25</v>
      </c>
      <c r="L56" s="17"/>
      <c r="M56" s="22" t="s">
        <v>21</v>
      </c>
    </row>
    <row r="57" ht="38" customHeight="1" spans="1:13">
      <c r="A57" s="11" t="s">
        <v>99</v>
      </c>
      <c r="B57" s="16" t="s">
        <v>100</v>
      </c>
      <c r="C57" s="12">
        <v>2</v>
      </c>
      <c r="D57" s="11" t="s">
        <v>106</v>
      </c>
      <c r="E57" s="13">
        <v>201907140060</v>
      </c>
      <c r="F57" s="14" t="s">
        <v>18</v>
      </c>
      <c r="G57" s="11" t="s">
        <v>19</v>
      </c>
      <c r="H57" s="15">
        <v>75.4</v>
      </c>
      <c r="I57" s="21">
        <v>75.4</v>
      </c>
      <c r="J57" s="17">
        <v>4</v>
      </c>
      <c r="K57" s="17" t="s">
        <v>25</v>
      </c>
      <c r="L57" s="17"/>
      <c r="M57" s="22" t="s">
        <v>21</v>
      </c>
    </row>
    <row r="58" ht="38" customHeight="1" spans="1:13">
      <c r="A58" s="11" t="s">
        <v>99</v>
      </c>
      <c r="B58" s="16" t="s">
        <v>100</v>
      </c>
      <c r="C58" s="12">
        <v>2</v>
      </c>
      <c r="D58" s="11" t="s">
        <v>107</v>
      </c>
      <c r="E58" s="13">
        <v>201907140061</v>
      </c>
      <c r="F58" s="14" t="s">
        <v>18</v>
      </c>
      <c r="G58" s="11" t="s">
        <v>19</v>
      </c>
      <c r="H58" s="15">
        <v>71.5</v>
      </c>
      <c r="I58" s="21">
        <v>71.5</v>
      </c>
      <c r="J58" s="17">
        <v>7</v>
      </c>
      <c r="K58" s="17" t="s">
        <v>25</v>
      </c>
      <c r="L58" s="17"/>
      <c r="M58" s="22" t="s">
        <v>21</v>
      </c>
    </row>
    <row r="59" ht="38" customHeight="1" spans="1:13">
      <c r="A59" s="11" t="s">
        <v>108</v>
      </c>
      <c r="B59" s="16" t="s">
        <v>109</v>
      </c>
      <c r="C59" s="12">
        <v>1</v>
      </c>
      <c r="D59" s="11" t="s">
        <v>110</v>
      </c>
      <c r="E59" s="13">
        <v>201907140062</v>
      </c>
      <c r="F59" s="14" t="s">
        <v>18</v>
      </c>
      <c r="G59" s="11" t="s">
        <v>19</v>
      </c>
      <c r="H59" s="15">
        <v>76.15</v>
      </c>
      <c r="I59" s="21">
        <v>76.15</v>
      </c>
      <c r="J59" s="17">
        <v>1</v>
      </c>
      <c r="K59" s="17" t="s">
        <v>20</v>
      </c>
      <c r="L59" s="17"/>
      <c r="M59" s="22" t="s">
        <v>21</v>
      </c>
    </row>
    <row r="60" ht="38" customHeight="1" spans="1:13">
      <c r="A60" s="11" t="s">
        <v>111</v>
      </c>
      <c r="B60" s="16" t="s">
        <v>112</v>
      </c>
      <c r="C60" s="12">
        <v>1</v>
      </c>
      <c r="D60" s="11" t="s">
        <v>113</v>
      </c>
      <c r="E60" s="13">
        <v>201907140063</v>
      </c>
      <c r="F60" s="14" t="s">
        <v>18</v>
      </c>
      <c r="G60" s="11" t="s">
        <v>19</v>
      </c>
      <c r="H60" s="15">
        <v>70.65</v>
      </c>
      <c r="I60" s="21">
        <v>70.65</v>
      </c>
      <c r="J60" s="17">
        <v>2</v>
      </c>
      <c r="K60" s="17" t="s">
        <v>25</v>
      </c>
      <c r="L60" s="17"/>
      <c r="M60" s="22" t="s">
        <v>21</v>
      </c>
    </row>
    <row r="61" ht="38" customHeight="1" spans="1:13">
      <c r="A61" s="11" t="s">
        <v>111</v>
      </c>
      <c r="B61" s="16" t="s">
        <v>112</v>
      </c>
      <c r="C61" s="12">
        <v>1</v>
      </c>
      <c r="D61" s="11" t="s">
        <v>114</v>
      </c>
      <c r="E61" s="13">
        <v>201907140064</v>
      </c>
      <c r="F61" s="14" t="s">
        <v>18</v>
      </c>
      <c r="G61" s="11" t="s">
        <v>19</v>
      </c>
      <c r="H61" s="15">
        <v>80.8</v>
      </c>
      <c r="I61" s="21">
        <v>80.8</v>
      </c>
      <c r="J61" s="17">
        <v>1</v>
      </c>
      <c r="K61" s="17" t="s">
        <v>20</v>
      </c>
      <c r="L61" s="17"/>
      <c r="M61" s="22" t="s">
        <v>21</v>
      </c>
    </row>
    <row r="62" ht="38" customHeight="1" spans="1:13">
      <c r="A62" s="11" t="s">
        <v>115</v>
      </c>
      <c r="B62" s="16" t="s">
        <v>112</v>
      </c>
      <c r="C62" s="12">
        <v>1</v>
      </c>
      <c r="D62" s="11" t="s">
        <v>116</v>
      </c>
      <c r="E62" s="13">
        <v>201907140065</v>
      </c>
      <c r="F62" s="14" t="s">
        <v>18</v>
      </c>
      <c r="G62" s="11" t="s">
        <v>19</v>
      </c>
      <c r="H62" s="15">
        <v>77.4</v>
      </c>
      <c r="I62" s="21">
        <v>77.4</v>
      </c>
      <c r="J62" s="17">
        <v>1</v>
      </c>
      <c r="K62" s="17" t="s">
        <v>20</v>
      </c>
      <c r="L62" s="17"/>
      <c r="M62" s="22" t="s">
        <v>21</v>
      </c>
    </row>
    <row r="63" ht="38" customHeight="1" spans="1:13">
      <c r="A63" s="25" t="s">
        <v>117</v>
      </c>
      <c r="B63" s="26" t="s">
        <v>23</v>
      </c>
      <c r="C63" s="12">
        <v>1</v>
      </c>
      <c r="D63" s="25" t="s">
        <v>118</v>
      </c>
      <c r="E63" s="25" t="s">
        <v>119</v>
      </c>
      <c r="F63" s="27" t="s">
        <v>120</v>
      </c>
      <c r="G63" s="25" t="s">
        <v>19</v>
      </c>
      <c r="H63" s="15">
        <v>83.6</v>
      </c>
      <c r="I63" s="21">
        <v>73.76</v>
      </c>
      <c r="J63" s="17">
        <v>1</v>
      </c>
      <c r="K63" s="17" t="s">
        <v>20</v>
      </c>
      <c r="L63" s="17"/>
      <c r="M63" s="22" t="s">
        <v>121</v>
      </c>
    </row>
    <row r="64" ht="38" customHeight="1" spans="1:13">
      <c r="A64" s="25" t="s">
        <v>122</v>
      </c>
      <c r="B64" s="26" t="s">
        <v>23</v>
      </c>
      <c r="C64" s="12">
        <v>1</v>
      </c>
      <c r="D64" s="25" t="s">
        <v>123</v>
      </c>
      <c r="E64" s="25" t="s">
        <v>124</v>
      </c>
      <c r="F64" s="27" t="s">
        <v>125</v>
      </c>
      <c r="G64" s="25" t="s">
        <v>19</v>
      </c>
      <c r="H64" s="15">
        <v>79.05</v>
      </c>
      <c r="I64" s="21">
        <v>73.536</v>
      </c>
      <c r="J64" s="17">
        <v>1</v>
      </c>
      <c r="K64" s="17" t="s">
        <v>20</v>
      </c>
      <c r="L64" s="17"/>
      <c r="M64" s="22" t="s">
        <v>121</v>
      </c>
    </row>
    <row r="65" ht="38" customHeight="1" spans="1:13">
      <c r="A65" s="25" t="s">
        <v>126</v>
      </c>
      <c r="B65" s="26" t="s">
        <v>23</v>
      </c>
      <c r="C65" s="12">
        <v>2</v>
      </c>
      <c r="D65" s="25" t="s">
        <v>127</v>
      </c>
      <c r="E65" s="25" t="s">
        <v>128</v>
      </c>
      <c r="F65" s="27" t="s">
        <v>129</v>
      </c>
      <c r="G65" s="25" t="s">
        <v>19</v>
      </c>
      <c r="H65" s="15">
        <v>87.75</v>
      </c>
      <c r="I65" s="21">
        <v>79.332</v>
      </c>
      <c r="J65" s="17">
        <v>1</v>
      </c>
      <c r="K65" s="17" t="s">
        <v>20</v>
      </c>
      <c r="L65" s="17"/>
      <c r="M65" s="22" t="s">
        <v>121</v>
      </c>
    </row>
    <row r="66" ht="38" customHeight="1" spans="1:13">
      <c r="A66" s="25" t="s">
        <v>126</v>
      </c>
      <c r="B66" s="26" t="s">
        <v>23</v>
      </c>
      <c r="C66" s="12">
        <v>2</v>
      </c>
      <c r="D66" s="25" t="s">
        <v>130</v>
      </c>
      <c r="E66" s="25" t="s">
        <v>131</v>
      </c>
      <c r="F66" s="27" t="s">
        <v>132</v>
      </c>
      <c r="G66" s="25" t="s">
        <v>19</v>
      </c>
      <c r="H66" s="15">
        <v>79.55</v>
      </c>
      <c r="I66" s="21">
        <v>72.254</v>
      </c>
      <c r="J66" s="17">
        <v>2</v>
      </c>
      <c r="K66" s="17" t="s">
        <v>20</v>
      </c>
      <c r="L66" s="17"/>
      <c r="M66" s="22" t="s">
        <v>121</v>
      </c>
    </row>
    <row r="67" ht="38" customHeight="1" spans="1:13">
      <c r="A67" s="25" t="s">
        <v>126</v>
      </c>
      <c r="B67" s="26" t="s">
        <v>23</v>
      </c>
      <c r="C67" s="12">
        <v>2</v>
      </c>
      <c r="D67" s="25" t="s">
        <v>133</v>
      </c>
      <c r="E67" s="25" t="s">
        <v>134</v>
      </c>
      <c r="F67" s="27" t="s">
        <v>135</v>
      </c>
      <c r="G67" s="25" t="s">
        <v>19</v>
      </c>
      <c r="H67" s="15">
        <v>84.25</v>
      </c>
      <c r="I67" s="21">
        <v>70.468</v>
      </c>
      <c r="J67" s="17">
        <v>3</v>
      </c>
      <c r="K67" s="17" t="s">
        <v>25</v>
      </c>
      <c r="L67" s="17"/>
      <c r="M67" s="22" t="s">
        <v>121</v>
      </c>
    </row>
    <row r="68" ht="38" customHeight="1" spans="1:13">
      <c r="A68" s="25" t="s">
        <v>136</v>
      </c>
      <c r="B68" s="26" t="s">
        <v>23</v>
      </c>
      <c r="C68" s="12">
        <v>3</v>
      </c>
      <c r="D68" s="25" t="s">
        <v>137</v>
      </c>
      <c r="E68" s="25" t="s">
        <v>138</v>
      </c>
      <c r="F68" s="27" t="s">
        <v>139</v>
      </c>
      <c r="G68" s="25" t="s">
        <v>19</v>
      </c>
      <c r="H68" s="15">
        <v>81.5</v>
      </c>
      <c r="I68" s="21">
        <v>75.926</v>
      </c>
      <c r="J68" s="17">
        <v>1</v>
      </c>
      <c r="K68" s="17" t="s">
        <v>20</v>
      </c>
      <c r="L68" s="17"/>
      <c r="M68" s="22" t="s">
        <v>121</v>
      </c>
    </row>
    <row r="69" ht="38" customHeight="1" spans="1:13">
      <c r="A69" s="25" t="s">
        <v>136</v>
      </c>
      <c r="B69" s="26" t="s">
        <v>23</v>
      </c>
      <c r="C69" s="12">
        <v>3</v>
      </c>
      <c r="D69" s="25" t="s">
        <v>140</v>
      </c>
      <c r="E69" s="25" t="s">
        <v>141</v>
      </c>
      <c r="F69" s="27" t="s">
        <v>142</v>
      </c>
      <c r="G69" s="25" t="s">
        <v>19</v>
      </c>
      <c r="H69" s="15">
        <v>77.9</v>
      </c>
      <c r="I69" s="21">
        <v>72.236</v>
      </c>
      <c r="J69" s="17">
        <v>3</v>
      </c>
      <c r="K69" s="17" t="s">
        <v>20</v>
      </c>
      <c r="L69" s="17"/>
      <c r="M69" s="22" t="s">
        <v>121</v>
      </c>
    </row>
    <row r="70" ht="38" customHeight="1" spans="1:13">
      <c r="A70" s="25" t="s">
        <v>136</v>
      </c>
      <c r="B70" s="26" t="s">
        <v>23</v>
      </c>
      <c r="C70" s="12">
        <v>3</v>
      </c>
      <c r="D70" s="25" t="s">
        <v>143</v>
      </c>
      <c r="E70" s="25" t="s">
        <v>144</v>
      </c>
      <c r="F70" s="27" t="s">
        <v>145</v>
      </c>
      <c r="G70" s="25" t="s">
        <v>19</v>
      </c>
      <c r="H70" s="15">
        <v>80</v>
      </c>
      <c r="I70" s="21">
        <v>72.47</v>
      </c>
      <c r="J70" s="17">
        <v>2</v>
      </c>
      <c r="K70" s="17" t="s">
        <v>20</v>
      </c>
      <c r="L70" s="17"/>
      <c r="M70" s="22" t="s">
        <v>121</v>
      </c>
    </row>
    <row r="71" ht="38" customHeight="1" spans="1:13">
      <c r="A71" s="25" t="s">
        <v>146</v>
      </c>
      <c r="B71" s="26" t="s">
        <v>23</v>
      </c>
      <c r="C71" s="12">
        <v>1</v>
      </c>
      <c r="D71" s="25" t="s">
        <v>147</v>
      </c>
      <c r="E71" s="25" t="s">
        <v>148</v>
      </c>
      <c r="F71" s="27" t="s">
        <v>149</v>
      </c>
      <c r="G71" s="25" t="s">
        <v>19</v>
      </c>
      <c r="H71" s="15">
        <v>76.55</v>
      </c>
      <c r="I71" s="21">
        <v>70.922</v>
      </c>
      <c r="J71" s="17">
        <v>2</v>
      </c>
      <c r="K71" s="17" t="s">
        <v>25</v>
      </c>
      <c r="L71" s="17"/>
      <c r="M71" s="22" t="s">
        <v>121</v>
      </c>
    </row>
    <row r="72" ht="38" customHeight="1" spans="1:13">
      <c r="A72" s="25" t="s">
        <v>146</v>
      </c>
      <c r="B72" s="26" t="s">
        <v>23</v>
      </c>
      <c r="C72" s="12">
        <v>1</v>
      </c>
      <c r="D72" s="25" t="s">
        <v>150</v>
      </c>
      <c r="E72" s="25" t="s">
        <v>151</v>
      </c>
      <c r="F72" s="27" t="s">
        <v>152</v>
      </c>
      <c r="G72" s="25" t="s">
        <v>19</v>
      </c>
      <c r="H72" s="15">
        <v>87.7</v>
      </c>
      <c r="I72" s="21">
        <v>73.282</v>
      </c>
      <c r="J72" s="17">
        <v>1</v>
      </c>
      <c r="K72" s="17" t="s">
        <v>20</v>
      </c>
      <c r="L72" s="17"/>
      <c r="M72" s="22" t="s">
        <v>121</v>
      </c>
    </row>
    <row r="73" ht="38" customHeight="1" spans="1:13">
      <c r="A73" s="25" t="s">
        <v>153</v>
      </c>
      <c r="B73" s="26" t="s">
        <v>23</v>
      </c>
      <c r="C73" s="12">
        <v>1</v>
      </c>
      <c r="D73" s="25" t="s">
        <v>154</v>
      </c>
      <c r="E73" s="25" t="s">
        <v>155</v>
      </c>
      <c r="F73" s="27" t="s">
        <v>156</v>
      </c>
      <c r="G73" s="25" t="s">
        <v>19</v>
      </c>
      <c r="H73" s="15">
        <v>77.4</v>
      </c>
      <c r="I73" s="21">
        <v>67.614</v>
      </c>
      <c r="J73" s="17">
        <v>1</v>
      </c>
      <c r="K73" s="17" t="s">
        <v>20</v>
      </c>
      <c r="L73" s="17"/>
      <c r="M73" s="22" t="s">
        <v>121</v>
      </c>
    </row>
    <row r="74" ht="38" customHeight="1" spans="1:13">
      <c r="A74" s="25" t="s">
        <v>157</v>
      </c>
      <c r="B74" s="26" t="s">
        <v>23</v>
      </c>
      <c r="C74" s="12">
        <v>2</v>
      </c>
      <c r="D74" s="25" t="s">
        <v>158</v>
      </c>
      <c r="E74" s="25" t="s">
        <v>159</v>
      </c>
      <c r="F74" s="27" t="s">
        <v>160</v>
      </c>
      <c r="G74" s="25" t="s">
        <v>19</v>
      </c>
      <c r="H74" s="15">
        <v>83.55</v>
      </c>
      <c r="I74" s="21">
        <v>74.514</v>
      </c>
      <c r="J74" s="17">
        <v>1</v>
      </c>
      <c r="K74" s="17" t="s">
        <v>20</v>
      </c>
      <c r="L74" s="17"/>
      <c r="M74" s="22" t="s">
        <v>121</v>
      </c>
    </row>
    <row r="75" ht="38" customHeight="1" spans="1:13">
      <c r="A75" s="25" t="s">
        <v>157</v>
      </c>
      <c r="B75" s="26" t="s">
        <v>23</v>
      </c>
      <c r="C75" s="12">
        <v>2</v>
      </c>
      <c r="D75" s="25" t="s">
        <v>161</v>
      </c>
      <c r="E75" s="25" t="s">
        <v>162</v>
      </c>
      <c r="F75" s="27" t="s">
        <v>163</v>
      </c>
      <c r="G75" s="25" t="s">
        <v>19</v>
      </c>
      <c r="H75" s="15">
        <v>82.25</v>
      </c>
      <c r="I75" s="21">
        <v>73.268</v>
      </c>
      <c r="J75" s="17">
        <v>2</v>
      </c>
      <c r="K75" s="17" t="s">
        <v>20</v>
      </c>
      <c r="L75" s="17"/>
      <c r="M75" s="22" t="s">
        <v>121</v>
      </c>
    </row>
    <row r="76" ht="38" customHeight="1" spans="1:13">
      <c r="A76" s="25" t="s">
        <v>157</v>
      </c>
      <c r="B76" s="26" t="s">
        <v>23</v>
      </c>
      <c r="C76" s="12">
        <v>2</v>
      </c>
      <c r="D76" s="25" t="s">
        <v>164</v>
      </c>
      <c r="E76" s="25" t="s">
        <v>165</v>
      </c>
      <c r="F76" s="27" t="s">
        <v>166</v>
      </c>
      <c r="G76" s="25" t="s">
        <v>19</v>
      </c>
      <c r="H76" s="15">
        <v>79.55</v>
      </c>
      <c r="I76" s="21">
        <v>71.414</v>
      </c>
      <c r="J76" s="17">
        <v>3</v>
      </c>
      <c r="K76" s="17" t="s">
        <v>25</v>
      </c>
      <c r="L76" s="17"/>
      <c r="M76" s="22" t="s">
        <v>121</v>
      </c>
    </row>
    <row r="77" ht="38" customHeight="1" spans="1:13">
      <c r="A77" s="25" t="s">
        <v>167</v>
      </c>
      <c r="B77" s="26" t="s">
        <v>23</v>
      </c>
      <c r="C77" s="12">
        <v>4</v>
      </c>
      <c r="D77" s="25" t="s">
        <v>168</v>
      </c>
      <c r="E77" s="25" t="s">
        <v>169</v>
      </c>
      <c r="F77" s="27" t="s">
        <v>170</v>
      </c>
      <c r="G77" s="25" t="s">
        <v>19</v>
      </c>
      <c r="H77" s="15">
        <v>82.9</v>
      </c>
      <c r="I77" s="21">
        <v>70.552</v>
      </c>
      <c r="J77" s="17">
        <v>1</v>
      </c>
      <c r="K77" s="17" t="s">
        <v>20</v>
      </c>
      <c r="L77" s="17"/>
      <c r="M77" s="22" t="s">
        <v>121</v>
      </c>
    </row>
    <row r="78" ht="38" customHeight="1" spans="1:13">
      <c r="A78" s="25" t="s">
        <v>167</v>
      </c>
      <c r="B78" s="26" t="s">
        <v>23</v>
      </c>
      <c r="C78" s="12">
        <v>4</v>
      </c>
      <c r="D78" s="25" t="s">
        <v>171</v>
      </c>
      <c r="E78" s="25" t="s">
        <v>172</v>
      </c>
      <c r="F78" s="27" t="s">
        <v>173</v>
      </c>
      <c r="G78" s="25" t="s">
        <v>19</v>
      </c>
      <c r="H78" s="15">
        <v>80.55</v>
      </c>
      <c r="I78" s="21">
        <v>68.958</v>
      </c>
      <c r="J78" s="17">
        <v>3</v>
      </c>
      <c r="K78" s="17" t="s">
        <v>20</v>
      </c>
      <c r="L78" s="17"/>
      <c r="M78" s="22" t="s">
        <v>121</v>
      </c>
    </row>
    <row r="79" ht="38" customHeight="1" spans="1:13">
      <c r="A79" s="25" t="s">
        <v>167</v>
      </c>
      <c r="B79" s="26" t="s">
        <v>23</v>
      </c>
      <c r="C79" s="12">
        <v>4</v>
      </c>
      <c r="D79" s="25" t="s">
        <v>174</v>
      </c>
      <c r="E79" s="25" t="s">
        <v>175</v>
      </c>
      <c r="F79" s="27" t="s">
        <v>176</v>
      </c>
      <c r="G79" s="25" t="s">
        <v>19</v>
      </c>
      <c r="H79" s="15">
        <v>80.75</v>
      </c>
      <c r="I79" s="21">
        <v>69.02</v>
      </c>
      <c r="J79" s="17">
        <v>2</v>
      </c>
      <c r="K79" s="17" t="s">
        <v>20</v>
      </c>
      <c r="L79" s="17"/>
      <c r="M79" s="22" t="s">
        <v>121</v>
      </c>
    </row>
    <row r="80" ht="38" customHeight="1" spans="1:13">
      <c r="A80" s="25" t="s">
        <v>177</v>
      </c>
      <c r="B80" s="26" t="s">
        <v>23</v>
      </c>
      <c r="C80" s="12">
        <v>1</v>
      </c>
      <c r="D80" s="25" t="s">
        <v>178</v>
      </c>
      <c r="E80" s="25" t="s">
        <v>179</v>
      </c>
      <c r="F80" s="27" t="s">
        <v>145</v>
      </c>
      <c r="G80" s="25" t="s">
        <v>19</v>
      </c>
      <c r="H80" s="15">
        <v>73</v>
      </c>
      <c r="I80" s="21">
        <v>69.67</v>
      </c>
      <c r="J80" s="17">
        <v>1</v>
      </c>
      <c r="K80" s="17" t="s">
        <v>20</v>
      </c>
      <c r="L80" s="17"/>
      <c r="M80" s="22" t="s">
        <v>121</v>
      </c>
    </row>
    <row r="81" ht="38" customHeight="1" spans="1:13">
      <c r="A81" s="25" t="s">
        <v>180</v>
      </c>
      <c r="B81" s="26" t="s">
        <v>23</v>
      </c>
      <c r="C81" s="12">
        <v>2</v>
      </c>
      <c r="D81" s="25" t="s">
        <v>181</v>
      </c>
      <c r="E81" s="25" t="s">
        <v>182</v>
      </c>
      <c r="F81" s="27" t="s">
        <v>183</v>
      </c>
      <c r="G81" s="25" t="s">
        <v>19</v>
      </c>
      <c r="H81" s="15">
        <v>81.3</v>
      </c>
      <c r="I81" s="21">
        <v>71.592</v>
      </c>
      <c r="J81" s="17">
        <v>1</v>
      </c>
      <c r="K81" s="17" t="s">
        <v>20</v>
      </c>
      <c r="L81" s="17"/>
      <c r="M81" s="22" t="s">
        <v>121</v>
      </c>
    </row>
    <row r="82" ht="38" customHeight="1" spans="1:13">
      <c r="A82" s="25" t="s">
        <v>180</v>
      </c>
      <c r="B82" s="26" t="s">
        <v>23</v>
      </c>
      <c r="C82" s="12">
        <v>2</v>
      </c>
      <c r="D82" s="25" t="s">
        <v>184</v>
      </c>
      <c r="E82" s="25" t="s">
        <v>185</v>
      </c>
      <c r="F82" s="27" t="s">
        <v>186</v>
      </c>
      <c r="G82" s="25" t="s">
        <v>19</v>
      </c>
      <c r="H82" s="15">
        <v>77.3</v>
      </c>
      <c r="I82" s="21">
        <v>69.926</v>
      </c>
      <c r="J82" s="17">
        <v>2</v>
      </c>
      <c r="K82" s="17" t="s">
        <v>20</v>
      </c>
      <c r="L82" s="17"/>
      <c r="M82" s="22" t="s">
        <v>121</v>
      </c>
    </row>
    <row r="83" ht="38" customHeight="1" spans="1:13">
      <c r="A83" s="25" t="s">
        <v>187</v>
      </c>
      <c r="B83" s="26" t="s">
        <v>23</v>
      </c>
      <c r="C83" s="12">
        <v>4</v>
      </c>
      <c r="D83" s="25" t="s">
        <v>188</v>
      </c>
      <c r="E83" s="25" t="s">
        <v>189</v>
      </c>
      <c r="F83" s="27" t="s">
        <v>190</v>
      </c>
      <c r="G83" s="25" t="s">
        <v>19</v>
      </c>
      <c r="H83" s="15">
        <v>76</v>
      </c>
      <c r="I83" s="21">
        <v>67.696</v>
      </c>
      <c r="J83" s="17">
        <v>1</v>
      </c>
      <c r="K83" s="17" t="s">
        <v>20</v>
      </c>
      <c r="L83" s="17"/>
      <c r="M83" s="22" t="s">
        <v>121</v>
      </c>
    </row>
    <row r="84" ht="38" customHeight="1" spans="1:13">
      <c r="A84" s="25" t="s">
        <v>187</v>
      </c>
      <c r="B84" s="26" t="s">
        <v>23</v>
      </c>
      <c r="C84" s="12">
        <v>4</v>
      </c>
      <c r="D84" s="25" t="s">
        <v>191</v>
      </c>
      <c r="E84" s="25" t="s">
        <v>192</v>
      </c>
      <c r="F84" s="27" t="s">
        <v>193</v>
      </c>
      <c r="G84" s="25" t="s">
        <v>19</v>
      </c>
      <c r="H84" s="15">
        <v>73.35</v>
      </c>
      <c r="I84" s="21">
        <v>66.126</v>
      </c>
      <c r="J84" s="17">
        <v>2</v>
      </c>
      <c r="K84" s="17" t="s">
        <v>20</v>
      </c>
      <c r="L84" s="17"/>
      <c r="M84" s="22" t="s">
        <v>121</v>
      </c>
    </row>
    <row r="85" ht="38" customHeight="1" spans="1:13">
      <c r="A85" s="25" t="s">
        <v>194</v>
      </c>
      <c r="B85" s="26" t="s">
        <v>23</v>
      </c>
      <c r="C85" s="12">
        <v>4</v>
      </c>
      <c r="D85" s="25" t="s">
        <v>195</v>
      </c>
      <c r="E85" s="25" t="s">
        <v>196</v>
      </c>
      <c r="F85" s="27" t="s">
        <v>197</v>
      </c>
      <c r="G85" s="25" t="s">
        <v>19</v>
      </c>
      <c r="H85" s="15">
        <v>69.9</v>
      </c>
      <c r="I85" s="21">
        <v>66.192</v>
      </c>
      <c r="J85" s="17">
        <v>1</v>
      </c>
      <c r="K85" s="17" t="s">
        <v>20</v>
      </c>
      <c r="L85" s="17"/>
      <c r="M85" s="22" t="s">
        <v>121</v>
      </c>
    </row>
    <row r="86" ht="38" customHeight="1" spans="1:13">
      <c r="A86" s="25" t="s">
        <v>194</v>
      </c>
      <c r="B86" s="26" t="s">
        <v>23</v>
      </c>
      <c r="C86" s="12">
        <v>4</v>
      </c>
      <c r="D86" s="25" t="s">
        <v>198</v>
      </c>
      <c r="E86" s="25" t="s">
        <v>199</v>
      </c>
      <c r="F86" s="27" t="s">
        <v>200</v>
      </c>
      <c r="G86" s="25" t="s">
        <v>19</v>
      </c>
      <c r="H86" s="15">
        <v>71.8</v>
      </c>
      <c r="I86" s="21">
        <v>65.392</v>
      </c>
      <c r="J86" s="17">
        <v>2</v>
      </c>
      <c r="K86" s="17" t="s">
        <v>20</v>
      </c>
      <c r="L86" s="17"/>
      <c r="M86" s="22" t="s">
        <v>121</v>
      </c>
    </row>
    <row r="87" ht="38" customHeight="1" spans="1:13">
      <c r="A87" s="25" t="s">
        <v>201</v>
      </c>
      <c r="B87" s="26" t="s">
        <v>23</v>
      </c>
      <c r="C87" s="12">
        <v>3</v>
      </c>
      <c r="D87" s="25" t="s">
        <v>202</v>
      </c>
      <c r="E87" s="25" t="s">
        <v>203</v>
      </c>
      <c r="F87" s="27" t="s">
        <v>197</v>
      </c>
      <c r="G87" s="25" t="s">
        <v>19</v>
      </c>
      <c r="H87" s="15">
        <v>76</v>
      </c>
      <c r="I87" s="21">
        <v>68.632</v>
      </c>
      <c r="J87" s="17">
        <v>1</v>
      </c>
      <c r="K87" s="17" t="s">
        <v>20</v>
      </c>
      <c r="L87" s="17"/>
      <c r="M87" s="22" t="s">
        <v>121</v>
      </c>
    </row>
    <row r="88" ht="38" customHeight="1" spans="1:13">
      <c r="A88" s="25" t="s">
        <v>204</v>
      </c>
      <c r="B88" s="26" t="s">
        <v>23</v>
      </c>
      <c r="C88" s="12">
        <v>1</v>
      </c>
      <c r="D88" s="25" t="s">
        <v>205</v>
      </c>
      <c r="E88" s="25" t="s">
        <v>206</v>
      </c>
      <c r="F88" s="27" t="s">
        <v>207</v>
      </c>
      <c r="G88" s="25" t="s">
        <v>19</v>
      </c>
      <c r="H88" s="15">
        <v>83</v>
      </c>
      <c r="I88" s="21">
        <v>70.712</v>
      </c>
      <c r="J88" s="17">
        <v>1</v>
      </c>
      <c r="K88" s="17" t="s">
        <v>20</v>
      </c>
      <c r="L88" s="17"/>
      <c r="M88" s="22" t="s">
        <v>121</v>
      </c>
    </row>
    <row r="89" ht="38" customHeight="1" spans="1:13">
      <c r="A89" s="25" t="s">
        <v>208</v>
      </c>
      <c r="B89" s="26" t="s">
        <v>209</v>
      </c>
      <c r="C89" s="12">
        <v>1</v>
      </c>
      <c r="D89" s="25" t="s">
        <v>210</v>
      </c>
      <c r="E89" s="25" t="s">
        <v>211</v>
      </c>
      <c r="F89" s="27" t="s">
        <v>212</v>
      </c>
      <c r="G89" s="25" t="s">
        <v>19</v>
      </c>
      <c r="H89" s="15">
        <v>71.15</v>
      </c>
      <c r="I89" s="21">
        <v>68.912</v>
      </c>
      <c r="J89" s="17">
        <v>1</v>
      </c>
      <c r="K89" s="17" t="s">
        <v>20</v>
      </c>
      <c r="L89" s="17"/>
      <c r="M89" s="22" t="s">
        <v>121</v>
      </c>
    </row>
    <row r="90" ht="38" customHeight="1" spans="1:13">
      <c r="A90" s="25" t="s">
        <v>208</v>
      </c>
      <c r="B90" s="26" t="s">
        <v>209</v>
      </c>
      <c r="C90" s="12">
        <v>1</v>
      </c>
      <c r="D90" s="25" t="s">
        <v>213</v>
      </c>
      <c r="E90" s="25" t="s">
        <v>214</v>
      </c>
      <c r="F90" s="27" t="s">
        <v>215</v>
      </c>
      <c r="G90" s="25" t="s">
        <v>19</v>
      </c>
      <c r="H90" s="15">
        <v>0</v>
      </c>
      <c r="I90" s="21">
        <v>37.344</v>
      </c>
      <c r="J90" s="17">
        <v>3</v>
      </c>
      <c r="K90" s="17" t="s">
        <v>25</v>
      </c>
      <c r="L90" s="17" t="s">
        <v>26</v>
      </c>
      <c r="M90" s="22" t="s">
        <v>121</v>
      </c>
    </row>
    <row r="91" ht="38" customHeight="1" spans="1:13">
      <c r="A91" s="25" t="s">
        <v>208</v>
      </c>
      <c r="B91" s="26" t="s">
        <v>209</v>
      </c>
      <c r="C91" s="12">
        <v>1</v>
      </c>
      <c r="D91" s="25" t="s">
        <v>216</v>
      </c>
      <c r="E91" s="25" t="s">
        <v>217</v>
      </c>
      <c r="F91" s="27" t="s">
        <v>218</v>
      </c>
      <c r="G91" s="25" t="s">
        <v>19</v>
      </c>
      <c r="H91" s="15">
        <v>80.05</v>
      </c>
      <c r="I91" s="21">
        <v>68.59</v>
      </c>
      <c r="J91" s="17">
        <v>2</v>
      </c>
      <c r="K91" s="17" t="s">
        <v>25</v>
      </c>
      <c r="L91" s="17"/>
      <c r="M91" s="22" t="s">
        <v>121</v>
      </c>
    </row>
    <row r="92" ht="38" customHeight="1" spans="1:13">
      <c r="A92" s="25" t="s">
        <v>219</v>
      </c>
      <c r="B92" s="26" t="s">
        <v>23</v>
      </c>
      <c r="C92" s="12">
        <v>2</v>
      </c>
      <c r="D92" s="25" t="s">
        <v>220</v>
      </c>
      <c r="E92" s="25" t="s">
        <v>221</v>
      </c>
      <c r="F92" s="27" t="s">
        <v>222</v>
      </c>
      <c r="G92" s="25" t="s">
        <v>223</v>
      </c>
      <c r="H92" s="15">
        <v>80.75</v>
      </c>
      <c r="I92" s="21">
        <v>69.362</v>
      </c>
      <c r="J92" s="17">
        <v>1</v>
      </c>
      <c r="K92" s="17" t="s">
        <v>20</v>
      </c>
      <c r="L92" s="17"/>
      <c r="M92" s="22" t="s">
        <v>121</v>
      </c>
    </row>
    <row r="93" ht="38" customHeight="1" spans="1:13">
      <c r="A93" s="25" t="s">
        <v>224</v>
      </c>
      <c r="B93" s="26" t="s">
        <v>23</v>
      </c>
      <c r="C93" s="12">
        <v>1</v>
      </c>
      <c r="D93" s="25" t="s">
        <v>225</v>
      </c>
      <c r="E93" s="25" t="s">
        <v>226</v>
      </c>
      <c r="F93" s="27" t="s">
        <v>227</v>
      </c>
      <c r="G93" s="25" t="s">
        <v>223</v>
      </c>
      <c r="H93" s="15">
        <v>89</v>
      </c>
      <c r="I93" s="21">
        <v>87.398</v>
      </c>
      <c r="J93" s="17">
        <v>1</v>
      </c>
      <c r="K93" s="17" t="s">
        <v>20</v>
      </c>
      <c r="L93" s="17"/>
      <c r="M93" s="22" t="s">
        <v>121</v>
      </c>
    </row>
    <row r="94" ht="38" customHeight="1" spans="1:13">
      <c r="A94" s="25" t="s">
        <v>224</v>
      </c>
      <c r="B94" s="26" t="s">
        <v>23</v>
      </c>
      <c r="C94" s="12">
        <v>1</v>
      </c>
      <c r="D94" s="25" t="s">
        <v>228</v>
      </c>
      <c r="E94" s="25" t="s">
        <v>229</v>
      </c>
      <c r="F94" s="27" t="s">
        <v>230</v>
      </c>
      <c r="G94" s="25" t="s">
        <v>223</v>
      </c>
      <c r="H94" s="15">
        <v>80.75</v>
      </c>
      <c r="I94" s="21">
        <v>81.752</v>
      </c>
      <c r="J94" s="17">
        <v>2</v>
      </c>
      <c r="K94" s="17" t="s">
        <v>25</v>
      </c>
      <c r="L94" s="17"/>
      <c r="M94" s="22" t="s">
        <v>121</v>
      </c>
    </row>
    <row r="95" ht="38" customHeight="1" spans="1:13">
      <c r="A95" s="25" t="s">
        <v>224</v>
      </c>
      <c r="B95" s="26" t="s">
        <v>23</v>
      </c>
      <c r="C95" s="12">
        <v>1</v>
      </c>
      <c r="D95" s="25" t="s">
        <v>231</v>
      </c>
      <c r="E95" s="25" t="s">
        <v>232</v>
      </c>
      <c r="F95" s="27" t="s">
        <v>233</v>
      </c>
      <c r="G95" s="25" t="s">
        <v>223</v>
      </c>
      <c r="H95" s="15">
        <v>78.95</v>
      </c>
      <c r="I95" s="21">
        <v>80.798</v>
      </c>
      <c r="J95" s="17">
        <v>3</v>
      </c>
      <c r="K95" s="17" t="s">
        <v>25</v>
      </c>
      <c r="L95" s="17"/>
      <c r="M95" s="22" t="s">
        <v>121</v>
      </c>
    </row>
    <row r="96" ht="38" customHeight="1" spans="1:13">
      <c r="A96" s="25" t="s">
        <v>234</v>
      </c>
      <c r="B96" s="26" t="s">
        <v>23</v>
      </c>
      <c r="C96" s="12">
        <v>1</v>
      </c>
      <c r="D96" s="25" t="s">
        <v>235</v>
      </c>
      <c r="E96" s="25" t="s">
        <v>236</v>
      </c>
      <c r="F96" s="27" t="s">
        <v>237</v>
      </c>
      <c r="G96" s="25" t="s">
        <v>223</v>
      </c>
      <c r="H96" s="15">
        <v>77.3</v>
      </c>
      <c r="I96" s="21">
        <v>78.26</v>
      </c>
      <c r="J96" s="17">
        <v>1</v>
      </c>
      <c r="K96" s="17" t="s">
        <v>20</v>
      </c>
      <c r="L96" s="17"/>
      <c r="M96" s="22" t="s">
        <v>121</v>
      </c>
    </row>
    <row r="97" ht="38" customHeight="1" spans="1:13">
      <c r="A97" s="25" t="s">
        <v>234</v>
      </c>
      <c r="B97" s="26" t="s">
        <v>23</v>
      </c>
      <c r="C97" s="12">
        <v>1</v>
      </c>
      <c r="D97" s="25" t="s">
        <v>238</v>
      </c>
      <c r="E97" s="25" t="s">
        <v>239</v>
      </c>
      <c r="F97" s="27" t="s">
        <v>240</v>
      </c>
      <c r="G97" s="25" t="s">
        <v>223</v>
      </c>
      <c r="H97" s="15">
        <v>80.7</v>
      </c>
      <c r="I97" s="21">
        <v>77.568</v>
      </c>
      <c r="J97" s="17">
        <v>2</v>
      </c>
      <c r="K97" s="17" t="s">
        <v>25</v>
      </c>
      <c r="L97" s="17"/>
      <c r="M97" s="22" t="s">
        <v>121</v>
      </c>
    </row>
    <row r="98" ht="38" customHeight="1" spans="1:13">
      <c r="A98" s="25" t="s">
        <v>234</v>
      </c>
      <c r="B98" s="26" t="s">
        <v>23</v>
      </c>
      <c r="C98" s="12">
        <v>1</v>
      </c>
      <c r="D98" s="25" t="s">
        <v>241</v>
      </c>
      <c r="E98" s="25" t="s">
        <v>242</v>
      </c>
      <c r="F98" s="27" t="s">
        <v>243</v>
      </c>
      <c r="G98" s="25" t="s">
        <v>223</v>
      </c>
      <c r="H98" s="15">
        <v>79.9</v>
      </c>
      <c r="I98" s="21">
        <v>76.528</v>
      </c>
      <c r="J98" s="17">
        <v>3</v>
      </c>
      <c r="K98" s="17" t="s">
        <v>25</v>
      </c>
      <c r="L98" s="17"/>
      <c r="M98" s="22" t="s">
        <v>121</v>
      </c>
    </row>
    <row r="99" ht="38" customHeight="1" spans="1:13">
      <c r="A99" s="25" t="s">
        <v>244</v>
      </c>
      <c r="B99" s="26" t="s">
        <v>23</v>
      </c>
      <c r="C99" s="12">
        <v>1</v>
      </c>
      <c r="D99" s="25" t="s">
        <v>245</v>
      </c>
      <c r="E99" s="25" t="s">
        <v>246</v>
      </c>
      <c r="F99" s="27" t="s">
        <v>247</v>
      </c>
      <c r="G99" s="25" t="s">
        <v>223</v>
      </c>
      <c r="H99" s="15">
        <v>0</v>
      </c>
      <c r="I99" s="21">
        <v>53.25</v>
      </c>
      <c r="J99" s="17">
        <v>3</v>
      </c>
      <c r="K99" s="17" t="s">
        <v>25</v>
      </c>
      <c r="L99" s="17" t="s">
        <v>26</v>
      </c>
      <c r="M99" s="22" t="s">
        <v>121</v>
      </c>
    </row>
    <row r="100" ht="33" customHeight="1" spans="1:13">
      <c r="A100" s="25" t="s">
        <v>244</v>
      </c>
      <c r="B100" s="26" t="s">
        <v>23</v>
      </c>
      <c r="C100" s="12">
        <v>1</v>
      </c>
      <c r="D100" s="25" t="s">
        <v>248</v>
      </c>
      <c r="E100" s="25" t="s">
        <v>249</v>
      </c>
      <c r="F100" s="27" t="s">
        <v>250</v>
      </c>
      <c r="G100" s="25" t="s">
        <v>223</v>
      </c>
      <c r="H100" s="15">
        <v>72.1</v>
      </c>
      <c r="I100" s="21">
        <v>73.87</v>
      </c>
      <c r="J100" s="17">
        <v>2</v>
      </c>
      <c r="K100" s="17" t="s">
        <v>25</v>
      </c>
      <c r="L100" s="17"/>
      <c r="M100" s="22" t="s">
        <v>121</v>
      </c>
    </row>
    <row r="101" ht="33" customHeight="1" spans="1:13">
      <c r="A101" s="25" t="s">
        <v>244</v>
      </c>
      <c r="B101" s="26" t="s">
        <v>23</v>
      </c>
      <c r="C101" s="12">
        <v>1</v>
      </c>
      <c r="D101" s="25" t="s">
        <v>251</v>
      </c>
      <c r="E101" s="25" t="s">
        <v>252</v>
      </c>
      <c r="F101" s="27" t="s">
        <v>253</v>
      </c>
      <c r="G101" s="25" t="s">
        <v>223</v>
      </c>
      <c r="H101" s="15">
        <v>79.8</v>
      </c>
      <c r="I101" s="21">
        <v>76.464</v>
      </c>
      <c r="J101" s="17">
        <v>1</v>
      </c>
      <c r="K101" s="17" t="s">
        <v>20</v>
      </c>
      <c r="L101" s="17"/>
      <c r="M101" s="22" t="s">
        <v>121</v>
      </c>
    </row>
    <row r="102" ht="33" customHeight="1" spans="1:13">
      <c r="A102" s="25" t="s">
        <v>254</v>
      </c>
      <c r="B102" s="26" t="s">
        <v>209</v>
      </c>
      <c r="C102" s="12">
        <v>1</v>
      </c>
      <c r="D102" s="25" t="s">
        <v>255</v>
      </c>
      <c r="E102" s="25" t="s">
        <v>256</v>
      </c>
      <c r="F102" s="27" t="s">
        <v>257</v>
      </c>
      <c r="G102" s="25" t="s">
        <v>223</v>
      </c>
      <c r="H102" s="15">
        <v>80.65</v>
      </c>
      <c r="I102" s="21">
        <v>82.474</v>
      </c>
      <c r="J102" s="17">
        <v>1</v>
      </c>
      <c r="K102" s="17" t="s">
        <v>20</v>
      </c>
      <c r="L102" s="17"/>
      <c r="M102" s="22" t="s">
        <v>121</v>
      </c>
    </row>
    <row r="103" ht="33" customHeight="1" spans="1:13">
      <c r="A103" s="25" t="s">
        <v>258</v>
      </c>
      <c r="B103" s="26" t="s">
        <v>209</v>
      </c>
      <c r="C103" s="12">
        <v>1</v>
      </c>
      <c r="D103" s="25" t="s">
        <v>259</v>
      </c>
      <c r="E103" s="25" t="s">
        <v>260</v>
      </c>
      <c r="F103" s="27" t="s">
        <v>261</v>
      </c>
      <c r="G103" s="25" t="s">
        <v>223</v>
      </c>
      <c r="H103" s="15">
        <v>86.35</v>
      </c>
      <c r="I103" s="21">
        <v>83.62</v>
      </c>
      <c r="J103" s="17">
        <v>1</v>
      </c>
      <c r="K103" s="17" t="s">
        <v>20</v>
      </c>
      <c r="L103" s="17"/>
      <c r="M103" s="22" t="s">
        <v>121</v>
      </c>
    </row>
    <row r="104" ht="33" customHeight="1" spans="1:13">
      <c r="A104" s="25" t="s">
        <v>258</v>
      </c>
      <c r="B104" s="26" t="s">
        <v>209</v>
      </c>
      <c r="C104" s="12">
        <v>1</v>
      </c>
      <c r="D104" s="25" t="s">
        <v>262</v>
      </c>
      <c r="E104" s="25" t="s">
        <v>263</v>
      </c>
      <c r="F104" s="27" t="s">
        <v>264</v>
      </c>
      <c r="G104" s="25" t="s">
        <v>223</v>
      </c>
      <c r="H104" s="15">
        <v>87</v>
      </c>
      <c r="I104" s="21">
        <v>83.502</v>
      </c>
      <c r="J104" s="17">
        <v>2</v>
      </c>
      <c r="K104" s="17" t="s">
        <v>25</v>
      </c>
      <c r="L104" s="17"/>
      <c r="M104" s="22" t="s">
        <v>121</v>
      </c>
    </row>
    <row r="105" ht="33" customHeight="1" spans="1:13">
      <c r="A105" s="25" t="s">
        <v>258</v>
      </c>
      <c r="B105" s="26" t="s">
        <v>209</v>
      </c>
      <c r="C105" s="12">
        <v>1</v>
      </c>
      <c r="D105" s="25" t="s">
        <v>41</v>
      </c>
      <c r="E105" s="25" t="s">
        <v>265</v>
      </c>
      <c r="F105" s="27" t="s">
        <v>266</v>
      </c>
      <c r="G105" s="25" t="s">
        <v>223</v>
      </c>
      <c r="H105" s="15">
        <v>0</v>
      </c>
      <c r="I105" s="21">
        <v>44.67</v>
      </c>
      <c r="J105" s="17">
        <v>3</v>
      </c>
      <c r="K105" s="17" t="s">
        <v>25</v>
      </c>
      <c r="L105" s="17" t="s">
        <v>26</v>
      </c>
      <c r="M105" s="22" t="s">
        <v>121</v>
      </c>
    </row>
    <row r="106" ht="33" customHeight="1" spans="1:13">
      <c r="A106" s="25" t="s">
        <v>267</v>
      </c>
      <c r="B106" s="26" t="s">
        <v>209</v>
      </c>
      <c r="C106" s="12">
        <v>1</v>
      </c>
      <c r="D106" s="25" t="s">
        <v>268</v>
      </c>
      <c r="E106" s="25" t="s">
        <v>269</v>
      </c>
      <c r="F106" s="27" t="s">
        <v>270</v>
      </c>
      <c r="G106" s="25" t="s">
        <v>223</v>
      </c>
      <c r="H106" s="15">
        <v>88.45</v>
      </c>
      <c r="I106" s="21">
        <v>83.848</v>
      </c>
      <c r="J106" s="17">
        <v>1</v>
      </c>
      <c r="K106" s="17" t="s">
        <v>20</v>
      </c>
      <c r="L106" s="17"/>
      <c r="M106" s="22" t="s">
        <v>121</v>
      </c>
    </row>
    <row r="107" ht="33" customHeight="1" spans="1:13">
      <c r="A107" s="25" t="s">
        <v>267</v>
      </c>
      <c r="B107" s="26" t="s">
        <v>209</v>
      </c>
      <c r="C107" s="12">
        <v>1</v>
      </c>
      <c r="D107" s="25" t="s">
        <v>271</v>
      </c>
      <c r="E107" s="25" t="s">
        <v>272</v>
      </c>
      <c r="F107" s="27" t="s">
        <v>273</v>
      </c>
      <c r="G107" s="25" t="s">
        <v>223</v>
      </c>
      <c r="H107" s="15">
        <v>86.3</v>
      </c>
      <c r="I107" s="21">
        <v>82.25</v>
      </c>
      <c r="J107" s="17">
        <v>2</v>
      </c>
      <c r="K107" s="17" t="s">
        <v>25</v>
      </c>
      <c r="L107" s="17"/>
      <c r="M107" s="22" t="s">
        <v>121</v>
      </c>
    </row>
    <row r="108" ht="33" customHeight="1" spans="1:13">
      <c r="A108" s="25" t="s">
        <v>267</v>
      </c>
      <c r="B108" s="26" t="s">
        <v>209</v>
      </c>
      <c r="C108" s="12">
        <v>1</v>
      </c>
      <c r="D108" s="25" t="s">
        <v>274</v>
      </c>
      <c r="E108" s="25" t="s">
        <v>275</v>
      </c>
      <c r="F108" s="27" t="s">
        <v>276</v>
      </c>
      <c r="G108" s="25" t="s">
        <v>223</v>
      </c>
      <c r="H108" s="15">
        <v>88.15</v>
      </c>
      <c r="I108" s="21">
        <v>81.886</v>
      </c>
      <c r="J108" s="17">
        <v>3</v>
      </c>
      <c r="K108" s="17" t="s">
        <v>25</v>
      </c>
      <c r="L108" s="17"/>
      <c r="M108" s="22" t="s">
        <v>121</v>
      </c>
    </row>
    <row r="109" ht="33" customHeight="1" spans="1:13">
      <c r="A109" s="25" t="s">
        <v>277</v>
      </c>
      <c r="B109" s="26" t="s">
        <v>278</v>
      </c>
      <c r="C109" s="12">
        <v>1</v>
      </c>
      <c r="D109" s="25" t="s">
        <v>279</v>
      </c>
      <c r="E109" s="25" t="s">
        <v>280</v>
      </c>
      <c r="F109" s="27" t="s">
        <v>240</v>
      </c>
      <c r="G109" s="25" t="s">
        <v>223</v>
      </c>
      <c r="H109" s="15">
        <v>82.6</v>
      </c>
      <c r="I109" s="21">
        <v>78.328</v>
      </c>
      <c r="J109" s="17">
        <v>1</v>
      </c>
      <c r="K109" s="17" t="s">
        <v>20</v>
      </c>
      <c r="L109" s="17"/>
      <c r="M109" s="22" t="s">
        <v>121</v>
      </c>
    </row>
    <row r="110" ht="33" customHeight="1" spans="1:13">
      <c r="A110" s="25" t="s">
        <v>277</v>
      </c>
      <c r="B110" s="26" t="s">
        <v>278</v>
      </c>
      <c r="C110" s="12">
        <v>1</v>
      </c>
      <c r="D110" s="25" t="s">
        <v>281</v>
      </c>
      <c r="E110" s="25" t="s">
        <v>282</v>
      </c>
      <c r="F110" s="27" t="s">
        <v>283</v>
      </c>
      <c r="G110" s="25" t="s">
        <v>223</v>
      </c>
      <c r="H110" s="15">
        <v>81.3</v>
      </c>
      <c r="I110" s="21">
        <v>70.68</v>
      </c>
      <c r="J110" s="17">
        <v>2</v>
      </c>
      <c r="K110" s="17" t="s">
        <v>25</v>
      </c>
      <c r="L110" s="17"/>
      <c r="M110" s="22" t="s">
        <v>121</v>
      </c>
    </row>
    <row r="111" ht="33" customHeight="1" spans="1:13">
      <c r="A111" s="25" t="s">
        <v>277</v>
      </c>
      <c r="B111" s="26" t="s">
        <v>278</v>
      </c>
      <c r="C111" s="12">
        <v>1</v>
      </c>
      <c r="D111" s="25" t="s">
        <v>284</v>
      </c>
      <c r="E111" s="25" t="s">
        <v>285</v>
      </c>
      <c r="F111" s="27" t="s">
        <v>286</v>
      </c>
      <c r="G111" s="25" t="s">
        <v>223</v>
      </c>
      <c r="H111" s="15">
        <v>0</v>
      </c>
      <c r="I111" s="21">
        <v>37.542</v>
      </c>
      <c r="J111" s="17">
        <v>3</v>
      </c>
      <c r="K111" s="17" t="s">
        <v>25</v>
      </c>
      <c r="L111" s="17" t="s">
        <v>26</v>
      </c>
      <c r="M111" s="22" t="s">
        <v>121</v>
      </c>
    </row>
    <row r="112" ht="33" customHeight="1" spans="1:13">
      <c r="A112" s="25" t="s">
        <v>287</v>
      </c>
      <c r="B112" s="26" t="s">
        <v>288</v>
      </c>
      <c r="C112" s="12">
        <v>1</v>
      </c>
      <c r="D112" s="25" t="s">
        <v>289</v>
      </c>
      <c r="E112" s="25" t="s">
        <v>290</v>
      </c>
      <c r="F112" s="27" t="s">
        <v>266</v>
      </c>
      <c r="G112" s="25" t="s">
        <v>223</v>
      </c>
      <c r="H112" s="15">
        <v>84.3</v>
      </c>
      <c r="I112" s="21">
        <v>78.39</v>
      </c>
      <c r="J112" s="17">
        <v>1</v>
      </c>
      <c r="K112" s="17" t="s">
        <v>20</v>
      </c>
      <c r="L112" s="17"/>
      <c r="M112" s="22" t="s">
        <v>121</v>
      </c>
    </row>
    <row r="113" ht="33" customHeight="1" spans="1:13">
      <c r="A113" s="25" t="s">
        <v>287</v>
      </c>
      <c r="B113" s="26" t="s">
        <v>288</v>
      </c>
      <c r="C113" s="12">
        <v>1</v>
      </c>
      <c r="D113" s="25" t="s">
        <v>291</v>
      </c>
      <c r="E113" s="25" t="s">
        <v>292</v>
      </c>
      <c r="F113" s="27" t="s">
        <v>293</v>
      </c>
      <c r="G113" s="25" t="s">
        <v>223</v>
      </c>
      <c r="H113" s="15">
        <v>83.75</v>
      </c>
      <c r="I113" s="21">
        <v>75.59</v>
      </c>
      <c r="J113" s="17">
        <v>2</v>
      </c>
      <c r="K113" s="17" t="s">
        <v>25</v>
      </c>
      <c r="L113" s="17"/>
      <c r="M113" s="22" t="s">
        <v>121</v>
      </c>
    </row>
    <row r="114" ht="33" customHeight="1" spans="1:13">
      <c r="A114" s="25" t="s">
        <v>287</v>
      </c>
      <c r="B114" s="26" t="s">
        <v>288</v>
      </c>
      <c r="C114" s="12">
        <v>1</v>
      </c>
      <c r="D114" s="25" t="s">
        <v>294</v>
      </c>
      <c r="E114" s="25" t="s">
        <v>295</v>
      </c>
      <c r="F114" s="27" t="s">
        <v>296</v>
      </c>
      <c r="G114" s="25" t="s">
        <v>223</v>
      </c>
      <c r="H114" s="15">
        <v>77.5</v>
      </c>
      <c r="I114" s="21">
        <v>71.518</v>
      </c>
      <c r="J114" s="17">
        <v>3</v>
      </c>
      <c r="K114" s="17" t="s">
        <v>25</v>
      </c>
      <c r="L114" s="17"/>
      <c r="M114" s="22" t="s">
        <v>121</v>
      </c>
    </row>
    <row r="115" ht="38" customHeight="1" spans="8:8">
      <c r="H115" s="23"/>
    </row>
    <row r="116" ht="38" customHeight="1"/>
  </sheetData>
  <autoFilter ref="A3:M114">
    <extLst>
      <etc:autoFilterAnalysis etc:version="v1" etc:showPane="0">
        <etc:analysisCharts>
          <etc:chart etc:type="pie">
            <etc:category etc:colId="0"/>
            <etc:seriesCollections etc:count="1">
              <etc:series etc:colId="0" etc:subtotal="count"/>
            </etc:seriesCollections>
          </etc:chart>
        </etc:analysisCharts>
      </etc:autoFilterAnalysis>
    </extLst>
  </autoFilter>
  <mergeCells count="1">
    <mergeCell ref="A2:M2"/>
  </mergeCells>
  <conditionalFormatting sqref="H3">
    <cfRule type="cellIs" dxfId="0" priority="8" stopIfTrue="1" operator="greaterThan">
      <formula>0</formula>
    </cfRule>
  </conditionalFormatting>
  <pageMargins left="0.236111111111111" right="0.275" top="0.0784722222222222" bottom="0.27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2019-07-14T11:26:00Z</dcterms:created>
  <dcterms:modified xsi:type="dcterms:W3CDTF">2019-07-15T02:58:13Z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2052-11.1.0.8808</vt:lpwstr>
  </property>
</Properties>
</file>