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<sst xmlns="http://schemas.openxmlformats.org/spreadsheetml/2006/main" count="1488" uniqueCount="643">
  <si>
    <t>朝阳区2019聘用制教师面试入闱人员名单</t>
  </si>
  <si>
    <t>序号</t>
  </si>
  <si>
    <t>姓  名</t>
  </si>
  <si>
    <t>性别</t>
  </si>
  <si>
    <t>招聘单位</t>
  </si>
  <si>
    <t>分数</t>
  </si>
  <si>
    <t>考场号</t>
  </si>
  <si>
    <t>准考证号</t>
  </si>
  <si>
    <t>小学语文</t>
  </si>
  <si>
    <t>孟诗瑶</t>
  </si>
  <si>
    <t>女</t>
  </si>
  <si>
    <t>长春市朝阳区北安小学校</t>
  </si>
  <si>
    <t>第十三考场</t>
  </si>
  <si>
    <t>姜洋</t>
  </si>
  <si>
    <t>第十二考场</t>
  </si>
  <si>
    <t>刘佳棋</t>
  </si>
  <si>
    <t>第十考场</t>
  </si>
  <si>
    <t>李奇</t>
  </si>
  <si>
    <t>长春市朝阳区解放大路小学校</t>
  </si>
  <si>
    <t>第六考场</t>
  </si>
  <si>
    <t>姜奕妃</t>
  </si>
  <si>
    <t>第四考场</t>
  </si>
  <si>
    <t>黄屿娜</t>
  </si>
  <si>
    <t>赵小童</t>
  </si>
  <si>
    <t>第五考场</t>
  </si>
  <si>
    <t>陈智超</t>
  </si>
  <si>
    <t>张倩</t>
  </si>
  <si>
    <t>白银环</t>
  </si>
  <si>
    <t>第十一考场</t>
  </si>
  <si>
    <t>李妍</t>
  </si>
  <si>
    <t>李瑞阳</t>
  </si>
  <si>
    <t>高馨馨</t>
  </si>
  <si>
    <t>第七考场</t>
  </si>
  <si>
    <t>王皓</t>
  </si>
  <si>
    <t>祖晶</t>
  </si>
  <si>
    <t>尹婉晴</t>
  </si>
  <si>
    <t>长春市朝阳区明德小学校</t>
  </si>
  <si>
    <t>李晓爽</t>
  </si>
  <si>
    <t>王志鑫</t>
  </si>
  <si>
    <t>马庆名</t>
  </si>
  <si>
    <t>柳鹏</t>
  </si>
  <si>
    <t>第九考场</t>
  </si>
  <si>
    <t>王娅</t>
  </si>
  <si>
    <t>王喆</t>
  </si>
  <si>
    <t>高晗</t>
  </si>
  <si>
    <t>陈佳慧</t>
  </si>
  <si>
    <t>吴心月</t>
  </si>
  <si>
    <t>张淼</t>
  </si>
  <si>
    <t>杨晶</t>
  </si>
  <si>
    <t>韩双红</t>
  </si>
  <si>
    <t>李婉</t>
  </si>
  <si>
    <t>第三考场</t>
  </si>
  <si>
    <t>杨灿灿</t>
  </si>
  <si>
    <t>徐畅</t>
  </si>
  <si>
    <t>刘晓丽</t>
  </si>
  <si>
    <t>长春市朝阳区红旗街小学</t>
  </si>
  <si>
    <t>王晶</t>
  </si>
  <si>
    <t>于洋洋</t>
  </si>
  <si>
    <t>张莹</t>
  </si>
  <si>
    <t>长春市朝阳区安达小学</t>
  </si>
  <si>
    <t>第八考场</t>
  </si>
  <si>
    <t>胡雪菊</t>
  </si>
  <si>
    <t>曹庆坤</t>
  </si>
  <si>
    <t>长春市朝阳区西安大路小学</t>
  </si>
  <si>
    <t>聂佳美</t>
  </si>
  <si>
    <t>于佳玉</t>
  </si>
  <si>
    <t>苗曦蕊</t>
  </si>
  <si>
    <t>尹宵媛</t>
  </si>
  <si>
    <t>王瑜</t>
  </si>
  <si>
    <t>刘媛</t>
  </si>
  <si>
    <t>盛利</t>
  </si>
  <si>
    <t>张哲茜</t>
  </si>
  <si>
    <t>长春市朝阳区延安小学校</t>
  </si>
  <si>
    <t>奚旺</t>
  </si>
  <si>
    <t>田冰倩</t>
  </si>
  <si>
    <t>长春市朝阳区宽平小学校</t>
  </si>
  <si>
    <t>宋奕欢</t>
  </si>
  <si>
    <t>长春市朝阳区安民街小学校</t>
  </si>
  <si>
    <t>郭东媛</t>
  </si>
  <si>
    <t>尤彩霞</t>
  </si>
  <si>
    <t>张田</t>
  </si>
  <si>
    <t>长春市朝阳实验小学校</t>
  </si>
  <si>
    <t>胡婧怡</t>
  </si>
  <si>
    <t>第二考场</t>
  </si>
  <si>
    <t>杨柳</t>
  </si>
  <si>
    <t>刘畅</t>
  </si>
  <si>
    <t>张黎</t>
  </si>
  <si>
    <t>栾一鑫</t>
  </si>
  <si>
    <t>孙帆</t>
  </si>
  <si>
    <t>长春市朝阳区永春镇中心小学校</t>
  </si>
  <si>
    <t>田丰丽</t>
  </si>
  <si>
    <t>李月</t>
  </si>
  <si>
    <t>鲁玲玉</t>
  </si>
  <si>
    <t>杨杨</t>
  </si>
  <si>
    <t>李霖</t>
  </si>
  <si>
    <t>何一宁</t>
  </si>
  <si>
    <t>长春市朝阳区富锋镇中心小学</t>
  </si>
  <si>
    <t>闫冬梅</t>
  </si>
  <si>
    <t>牛超</t>
  </si>
  <si>
    <t>黄丹</t>
  </si>
  <si>
    <t>长春市朝阳区乐山镇长兴小学校</t>
  </si>
  <si>
    <t>陈晶晶</t>
  </si>
  <si>
    <t>于京京</t>
  </si>
  <si>
    <t>王雪</t>
  </si>
  <si>
    <t>长春市朝阳区乐山镇希望小学校</t>
  </si>
  <si>
    <t>第一考场</t>
  </si>
  <si>
    <t>韩双美</t>
  </si>
  <si>
    <t>徐艳坤</t>
  </si>
  <si>
    <t>男</t>
  </si>
  <si>
    <t>李佳妮</t>
  </si>
  <si>
    <t>于飞</t>
  </si>
  <si>
    <t>长春市朝阳区乐山镇莲花小学校</t>
  </si>
  <si>
    <t>黄慧</t>
  </si>
  <si>
    <t>刘秀梅</t>
  </si>
  <si>
    <t>刘佳欣</t>
  </si>
  <si>
    <t>慈雪</t>
  </si>
  <si>
    <t>长春市第一一二中学校</t>
  </si>
  <si>
    <t>小学数学</t>
  </si>
  <si>
    <t>刘丹丹</t>
  </si>
  <si>
    <t>长春市朝阳区白山小学校</t>
  </si>
  <si>
    <t>第十七考场</t>
  </si>
  <si>
    <t>20191728</t>
  </si>
  <si>
    <t>张雨晴</t>
  </si>
  <si>
    <t>20191715</t>
  </si>
  <si>
    <t>吴昕媛</t>
  </si>
  <si>
    <t>第十五考场</t>
  </si>
  <si>
    <t>20191503</t>
  </si>
  <si>
    <t>王晶晶</t>
  </si>
  <si>
    <t>20191522</t>
  </si>
  <si>
    <t>曹玉红</t>
  </si>
  <si>
    <t>20191703</t>
  </si>
  <si>
    <t>于海艳</t>
  </si>
  <si>
    <t>第十四考场</t>
  </si>
  <si>
    <t>20191417</t>
  </si>
  <si>
    <t>丁雪</t>
  </si>
  <si>
    <t>第十八考场</t>
  </si>
  <si>
    <t>20191822</t>
  </si>
  <si>
    <t>田娣娣</t>
  </si>
  <si>
    <t>20191707</t>
  </si>
  <si>
    <t>董子杰</t>
  </si>
  <si>
    <t>第十九考场</t>
  </si>
  <si>
    <t>20191929</t>
  </si>
  <si>
    <t>张艳利</t>
  </si>
  <si>
    <t>第十六考场</t>
  </si>
  <si>
    <t>20191615</t>
  </si>
  <si>
    <t>周为</t>
  </si>
  <si>
    <t>20191523</t>
  </si>
  <si>
    <t>尹博</t>
  </si>
  <si>
    <t>20191601</t>
  </si>
  <si>
    <t>姜惠方</t>
  </si>
  <si>
    <t>20191819</t>
  </si>
  <si>
    <t>马晶</t>
  </si>
  <si>
    <t>20191617</t>
  </si>
  <si>
    <t>杨扬</t>
  </si>
  <si>
    <t>20191813</t>
  </si>
  <si>
    <t>张晨</t>
  </si>
  <si>
    <t>20191930</t>
  </si>
  <si>
    <t>张冬梅</t>
  </si>
  <si>
    <t>20191826</t>
  </si>
  <si>
    <t>石佳贺</t>
  </si>
  <si>
    <t>20191708</t>
  </si>
  <si>
    <t>李影</t>
  </si>
  <si>
    <t>20191426</t>
  </si>
  <si>
    <t>张艳萍</t>
  </si>
  <si>
    <t>20191805</t>
  </si>
  <si>
    <t>邹雪</t>
  </si>
  <si>
    <t>20191828</t>
  </si>
  <si>
    <t>黄钰婷</t>
  </si>
  <si>
    <t>第二十考场</t>
  </si>
  <si>
    <t>20192029</t>
  </si>
  <si>
    <t>赵苓苓</t>
  </si>
  <si>
    <t>20191401</t>
  </si>
  <si>
    <t>王帅</t>
  </si>
  <si>
    <t>20191616</t>
  </si>
  <si>
    <t>宋泓烨</t>
  </si>
  <si>
    <t>20191922</t>
  </si>
  <si>
    <t>李春桃</t>
  </si>
  <si>
    <t>长春市朝阳区富锦路小学校</t>
  </si>
  <si>
    <t>20191809</t>
  </si>
  <si>
    <t>陈思婷</t>
  </si>
  <si>
    <t>20191404</t>
  </si>
  <si>
    <t>申琳</t>
  </si>
  <si>
    <t>20191416</t>
  </si>
  <si>
    <t>刘萍</t>
  </si>
  <si>
    <t>20191421</t>
  </si>
  <si>
    <t>关静谭</t>
  </si>
  <si>
    <t>20192008</t>
  </si>
  <si>
    <t>张丽娜</t>
  </si>
  <si>
    <t>20191918</t>
  </si>
  <si>
    <t>刘京月</t>
  </si>
  <si>
    <t>20191710</t>
  </si>
  <si>
    <t>吕晓晶</t>
  </si>
  <si>
    <t>20191806</t>
  </si>
  <si>
    <t>丁莹</t>
  </si>
  <si>
    <t>长春市朝阳学校</t>
  </si>
  <si>
    <t>20191904</t>
  </si>
  <si>
    <t>冯森</t>
  </si>
  <si>
    <t>20191713</t>
  </si>
  <si>
    <t>吕欣阳</t>
  </si>
  <si>
    <t>20191705</t>
  </si>
  <si>
    <t>邢瑶</t>
  </si>
  <si>
    <t>20191526</t>
  </si>
  <si>
    <t>刘海珊</t>
  </si>
  <si>
    <t>20191524</t>
  </si>
  <si>
    <t>孟杨</t>
  </si>
  <si>
    <t>20192001</t>
  </si>
  <si>
    <t>周业明</t>
  </si>
  <si>
    <t>20191516</t>
  </si>
  <si>
    <t>陈天鹤</t>
  </si>
  <si>
    <t>20191418</t>
  </si>
  <si>
    <t>王鑫</t>
  </si>
  <si>
    <t>20191628</t>
  </si>
  <si>
    <t>周杰</t>
  </si>
  <si>
    <t>20191730</t>
  </si>
  <si>
    <t>单春雨</t>
  </si>
  <si>
    <t>20191801</t>
  </si>
  <si>
    <t>蔡露露</t>
  </si>
  <si>
    <t>20192003</t>
  </si>
  <si>
    <t>20191406</t>
  </si>
  <si>
    <t>刘书颖</t>
  </si>
  <si>
    <t>20191614</t>
  </si>
  <si>
    <t>孟洋</t>
  </si>
  <si>
    <t>20191518</t>
  </si>
  <si>
    <t>李亚鑫</t>
  </si>
  <si>
    <t>20191926</t>
  </si>
  <si>
    <t>石丹</t>
  </si>
  <si>
    <t>长春市清华实验学校</t>
  </si>
  <si>
    <t>20191905</t>
  </si>
  <si>
    <t>于淼</t>
  </si>
  <si>
    <t>20191505</t>
  </si>
  <si>
    <t>刘晶</t>
  </si>
  <si>
    <t>20191422</t>
  </si>
  <si>
    <t>小学美术</t>
  </si>
  <si>
    <t>汪士群</t>
  </si>
  <si>
    <t>第三十六考场</t>
  </si>
  <si>
    <t>20193606</t>
  </si>
  <si>
    <t>谭舒淇</t>
  </si>
  <si>
    <t>第三十七考场</t>
  </si>
  <si>
    <t>20193714</t>
  </si>
  <si>
    <t>王丹阳</t>
  </si>
  <si>
    <t>第三十四考场</t>
  </si>
  <si>
    <t>20193403</t>
  </si>
  <si>
    <t>徐露</t>
  </si>
  <si>
    <t>20193602</t>
  </si>
  <si>
    <t>崔雯</t>
  </si>
  <si>
    <t>20193702</t>
  </si>
  <si>
    <t>汪东伟</t>
  </si>
  <si>
    <t>第三十五考场</t>
  </si>
  <si>
    <t>20193525</t>
  </si>
  <si>
    <t>丁子淳</t>
  </si>
  <si>
    <t>第三十八考场</t>
  </si>
  <si>
    <t>20193803</t>
  </si>
  <si>
    <t>赵昱尧</t>
  </si>
  <si>
    <t>20193729</t>
  </si>
  <si>
    <t>杨阳</t>
  </si>
  <si>
    <t>长春市朝阳区乐山镇前进小学校</t>
  </si>
  <si>
    <t>20193527</t>
  </si>
  <si>
    <t>曹世媛</t>
  </si>
  <si>
    <t>20193613</t>
  </si>
  <si>
    <t>刘佳</t>
  </si>
  <si>
    <t>20193808</t>
  </si>
  <si>
    <t>小学音乐</t>
  </si>
  <si>
    <t>王天一</t>
  </si>
  <si>
    <t>第三十一考场</t>
  </si>
  <si>
    <t>20193104</t>
  </si>
  <si>
    <t>田泽阳</t>
  </si>
  <si>
    <t>第三十考场</t>
  </si>
  <si>
    <t>20193008</t>
  </si>
  <si>
    <t>包乌云苏都</t>
  </si>
  <si>
    <t>20193022</t>
  </si>
  <si>
    <t>计巧</t>
  </si>
  <si>
    <t>20193012</t>
  </si>
  <si>
    <t>王文璐</t>
  </si>
  <si>
    <t>20193010</t>
  </si>
  <si>
    <t>王鑫雨</t>
  </si>
  <si>
    <t>20193025</t>
  </si>
  <si>
    <t>中学体育</t>
  </si>
  <si>
    <t>齐书珩</t>
  </si>
  <si>
    <t>长春市第三十中学</t>
  </si>
  <si>
    <t>第五十四考场</t>
  </si>
  <si>
    <t>20195408</t>
  </si>
  <si>
    <t>刘春艳</t>
  </si>
  <si>
    <t>20195403</t>
  </si>
  <si>
    <t>李新华</t>
  </si>
  <si>
    <t>20195414</t>
  </si>
  <si>
    <t>小学体育</t>
  </si>
  <si>
    <t>崔雪</t>
  </si>
  <si>
    <t>第三十二考场</t>
  </si>
  <si>
    <t>20193212</t>
  </si>
  <si>
    <t>张振明</t>
  </si>
  <si>
    <t>20193204</t>
  </si>
  <si>
    <t>王金峰</t>
  </si>
  <si>
    <t>20193203</t>
  </si>
  <si>
    <t>刘鑫</t>
  </si>
  <si>
    <t>20193211</t>
  </si>
  <si>
    <t>邹函彤</t>
  </si>
  <si>
    <t>第三十三考场</t>
  </si>
  <si>
    <t>20193305</t>
  </si>
  <si>
    <t>陈婷婷</t>
  </si>
  <si>
    <t>20193326</t>
  </si>
  <si>
    <t>高阳</t>
  </si>
  <si>
    <t>20193228</t>
  </si>
  <si>
    <t>宁新宇</t>
  </si>
  <si>
    <t>20193221</t>
  </si>
  <si>
    <t>张福军</t>
  </si>
  <si>
    <t>20193321</t>
  </si>
  <si>
    <t>常明</t>
  </si>
  <si>
    <t>20193202</t>
  </si>
  <si>
    <t>张芸赫</t>
  </si>
  <si>
    <t>20191327</t>
  </si>
  <si>
    <t>闫东泽</t>
  </si>
  <si>
    <t>20193208</t>
  </si>
  <si>
    <t>刘园</t>
  </si>
  <si>
    <t>20193205</t>
  </si>
  <si>
    <t>陈雪</t>
  </si>
  <si>
    <t>20193210</t>
  </si>
  <si>
    <t>邹宏宇</t>
  </si>
  <si>
    <t>20193302</t>
  </si>
  <si>
    <t>王彦明</t>
  </si>
  <si>
    <t>20193303</t>
  </si>
  <si>
    <t>孙夕然</t>
  </si>
  <si>
    <t>20193217</t>
  </si>
  <si>
    <t>张笑颜</t>
  </si>
  <si>
    <t>20193207</t>
  </si>
  <si>
    <t>赵瑞芳</t>
  </si>
  <si>
    <t>20193313</t>
  </si>
  <si>
    <t>冯熙文</t>
  </si>
  <si>
    <t>20193201</t>
  </si>
  <si>
    <t>宋济舟</t>
  </si>
  <si>
    <t>20193324</t>
  </si>
  <si>
    <t>宋昱彤</t>
  </si>
  <si>
    <t>20193323</t>
  </si>
  <si>
    <t>代印</t>
  </si>
  <si>
    <t>20193206</t>
  </si>
  <si>
    <t>于滨</t>
  </si>
  <si>
    <t>20193317</t>
  </si>
  <si>
    <t>中学语文</t>
  </si>
  <si>
    <t>徐源</t>
  </si>
  <si>
    <t>第四十考场</t>
  </si>
  <si>
    <t>20194017</t>
  </si>
  <si>
    <t>高卓</t>
  </si>
  <si>
    <t>20194021</t>
  </si>
  <si>
    <t>陈晓雪</t>
  </si>
  <si>
    <t>20194023</t>
  </si>
  <si>
    <t>韩松娟</t>
  </si>
  <si>
    <t>长春市第六十八中学</t>
  </si>
  <si>
    <t>20194026</t>
  </si>
  <si>
    <t>李冬晓</t>
  </si>
  <si>
    <t>20194014</t>
  </si>
  <si>
    <t>王译晗</t>
  </si>
  <si>
    <t>20194015</t>
  </si>
  <si>
    <t>中学数学</t>
  </si>
  <si>
    <t>李春秋</t>
  </si>
  <si>
    <t>第四十一考场</t>
  </si>
  <si>
    <t>20194124</t>
  </si>
  <si>
    <t>张宁</t>
  </si>
  <si>
    <t>第四十五考场</t>
  </si>
  <si>
    <t>20194527</t>
  </si>
  <si>
    <t>陈炳瑶</t>
  </si>
  <si>
    <t>20194128</t>
  </si>
  <si>
    <t>张海鑫</t>
  </si>
  <si>
    <t>第四十二考场</t>
  </si>
  <si>
    <t>20194201</t>
  </si>
  <si>
    <t>张儒川</t>
  </si>
  <si>
    <t>20194230</t>
  </si>
  <si>
    <t>孟玉</t>
  </si>
  <si>
    <t>长春市希望学校</t>
  </si>
  <si>
    <t>20194106</t>
  </si>
  <si>
    <t>姚志影</t>
  </si>
  <si>
    <t>20194220</t>
  </si>
  <si>
    <t>董琪</t>
  </si>
  <si>
    <t>20194209</t>
  </si>
  <si>
    <t>陈静波</t>
  </si>
  <si>
    <t>长春市朝阳实验学校</t>
  </si>
  <si>
    <t>20194526</t>
  </si>
  <si>
    <t>于建华</t>
  </si>
  <si>
    <t>20194130</t>
  </si>
  <si>
    <t>孟凡慧</t>
  </si>
  <si>
    <t>20194105</t>
  </si>
  <si>
    <t>常影</t>
  </si>
  <si>
    <t>20194112</t>
  </si>
  <si>
    <t>曹禹</t>
  </si>
  <si>
    <t>20194206</t>
  </si>
  <si>
    <t>中学英语</t>
  </si>
  <si>
    <t>高云天</t>
  </si>
  <si>
    <t>第四十四考场</t>
  </si>
  <si>
    <t>20194411</t>
  </si>
  <si>
    <t>张继元</t>
  </si>
  <si>
    <t>第四十九考场</t>
  </si>
  <si>
    <t>20194917</t>
  </si>
  <si>
    <t>孙莹</t>
  </si>
  <si>
    <t>第四十三考场</t>
  </si>
  <si>
    <t>20194322</t>
  </si>
  <si>
    <t>钟艳秋</t>
  </si>
  <si>
    <t>20194404</t>
  </si>
  <si>
    <t>张敏</t>
  </si>
  <si>
    <t>20194314</t>
  </si>
  <si>
    <t>孙瑞</t>
  </si>
  <si>
    <t>20194317</t>
  </si>
  <si>
    <t>中学政治</t>
  </si>
  <si>
    <t>王宇坤</t>
  </si>
  <si>
    <t>长春市九十中学</t>
  </si>
  <si>
    <t>20194509</t>
  </si>
  <si>
    <t>丁一</t>
  </si>
  <si>
    <t>20194505</t>
  </si>
  <si>
    <t>周亚萍</t>
  </si>
  <si>
    <t>20194510</t>
  </si>
  <si>
    <t>刘娅</t>
  </si>
  <si>
    <t>长春市第二十三中学校</t>
  </si>
  <si>
    <t>20194502</t>
  </si>
  <si>
    <t>胡珊珊</t>
  </si>
  <si>
    <t>20194516</t>
  </si>
  <si>
    <t>中学历史</t>
  </si>
  <si>
    <t>王丹</t>
  </si>
  <si>
    <t>第四十六考场</t>
  </si>
  <si>
    <t>20194623</t>
  </si>
  <si>
    <t>李雪</t>
  </si>
  <si>
    <t>20194620</t>
  </si>
  <si>
    <t>石霏</t>
  </si>
  <si>
    <t>20194613</t>
  </si>
  <si>
    <t>程璐</t>
  </si>
  <si>
    <t>20194605</t>
  </si>
  <si>
    <t>赵夕夕</t>
  </si>
  <si>
    <t>20194616</t>
  </si>
  <si>
    <t>张婉丽</t>
  </si>
  <si>
    <t>20194602</t>
  </si>
  <si>
    <t>张莉</t>
  </si>
  <si>
    <t>20194619</t>
  </si>
  <si>
    <t>刘贺</t>
  </si>
  <si>
    <t>20194607</t>
  </si>
  <si>
    <t>臧睿</t>
  </si>
  <si>
    <t>20194610</t>
  </si>
  <si>
    <t>中学地理</t>
  </si>
  <si>
    <t>陈冰</t>
  </si>
  <si>
    <t>第四十七考场</t>
  </si>
  <si>
    <t>20194707</t>
  </si>
  <si>
    <t>20194704</t>
  </si>
  <si>
    <t>孙博</t>
  </si>
  <si>
    <t>20194718</t>
  </si>
  <si>
    <t>邵彦雪</t>
  </si>
  <si>
    <t>20194701</t>
  </si>
  <si>
    <t>刘书含</t>
  </si>
  <si>
    <t>20194709</t>
  </si>
  <si>
    <t>王贺</t>
  </si>
  <si>
    <t>20194713</t>
  </si>
  <si>
    <t>郑炜</t>
  </si>
  <si>
    <t>长春市第六十中学校</t>
  </si>
  <si>
    <t>20194711</t>
  </si>
  <si>
    <t>胡月</t>
  </si>
  <si>
    <t>20194719</t>
  </si>
  <si>
    <t>李崴</t>
  </si>
  <si>
    <t>20194710</t>
  </si>
  <si>
    <t>小学英语</t>
  </si>
  <si>
    <t>石巨焓</t>
  </si>
  <si>
    <t>第二十二考场</t>
  </si>
  <si>
    <t>20192208</t>
  </si>
  <si>
    <t>赵丹</t>
  </si>
  <si>
    <t>第二十四考场</t>
  </si>
  <si>
    <t>20192427</t>
  </si>
  <si>
    <t>季然</t>
  </si>
  <si>
    <t>第二十八考场</t>
  </si>
  <si>
    <t>20192828</t>
  </si>
  <si>
    <t>崔婉琳</t>
  </si>
  <si>
    <t>第二十五考场</t>
  </si>
  <si>
    <t>20192511</t>
  </si>
  <si>
    <t>孙媛</t>
  </si>
  <si>
    <t>第二十九考场</t>
  </si>
  <si>
    <t>20192904</t>
  </si>
  <si>
    <t>王敬雅</t>
  </si>
  <si>
    <t>20192205</t>
  </si>
  <si>
    <t>吕爽</t>
  </si>
  <si>
    <t>第二十一考场</t>
  </si>
  <si>
    <t>20192105</t>
  </si>
  <si>
    <t>方源</t>
  </si>
  <si>
    <t>20192509</t>
  </si>
  <si>
    <t>马孟涵</t>
  </si>
  <si>
    <t>20192526</t>
  </si>
  <si>
    <t>刘亚楠</t>
  </si>
  <si>
    <t>20192115</t>
  </si>
  <si>
    <t>王星</t>
  </si>
  <si>
    <t>20192813</t>
  </si>
  <si>
    <t>李佳桐</t>
  </si>
  <si>
    <t>第二十六考场</t>
  </si>
  <si>
    <t>20192623</t>
  </si>
  <si>
    <t>田艳</t>
  </si>
  <si>
    <t>第二十三考场</t>
  </si>
  <si>
    <t>20192301</t>
  </si>
  <si>
    <t>邹欣</t>
  </si>
  <si>
    <t>20192517</t>
  </si>
  <si>
    <t>韩意</t>
  </si>
  <si>
    <t>20192218</t>
  </si>
  <si>
    <t>刘艳红</t>
  </si>
  <si>
    <t>20192614</t>
  </si>
  <si>
    <t>刘婷婷</t>
  </si>
  <si>
    <t>20192412</t>
  </si>
  <si>
    <t>孙莉茹</t>
  </si>
  <si>
    <t>20192617</t>
  </si>
  <si>
    <t>王飞</t>
  </si>
  <si>
    <t>20192322</t>
  </si>
  <si>
    <t>赵婷婷</t>
  </si>
  <si>
    <t>20192114</t>
  </si>
  <si>
    <t>李嵩楠</t>
  </si>
  <si>
    <t>第二十七考场</t>
  </si>
  <si>
    <t>20192710</t>
  </si>
  <si>
    <t>钱梦</t>
  </si>
  <si>
    <t>20192605</t>
  </si>
  <si>
    <t>王佳思</t>
  </si>
  <si>
    <t>20192404</t>
  </si>
  <si>
    <t>20192123</t>
  </si>
  <si>
    <t>吴会娜</t>
  </si>
  <si>
    <t>20192506</t>
  </si>
  <si>
    <t>孟夏</t>
  </si>
  <si>
    <t>20192309</t>
  </si>
  <si>
    <t>张颂</t>
  </si>
  <si>
    <t>20192118</t>
  </si>
  <si>
    <t>赵敏</t>
  </si>
  <si>
    <t>20192215</t>
  </si>
  <si>
    <t>许佳宁</t>
  </si>
  <si>
    <t>20192625</t>
  </si>
  <si>
    <t>于会</t>
  </si>
  <si>
    <t>20192316</t>
  </si>
  <si>
    <t>刘轩彤</t>
  </si>
  <si>
    <t>20192830</t>
  </si>
  <si>
    <t>赵红娟</t>
  </si>
  <si>
    <t>20192209</t>
  </si>
  <si>
    <t>周竹青</t>
  </si>
  <si>
    <t>20192513</t>
  </si>
  <si>
    <t>董思阳</t>
  </si>
  <si>
    <t>20192811</t>
  </si>
  <si>
    <t>塔亭亭</t>
  </si>
  <si>
    <t>20192624</t>
  </si>
  <si>
    <t>王文婧</t>
  </si>
  <si>
    <t>20192519</t>
  </si>
  <si>
    <t>中学生物</t>
  </si>
  <si>
    <t>代德艳</t>
  </si>
  <si>
    <t>20194903</t>
  </si>
  <si>
    <t>李宇宿</t>
  </si>
  <si>
    <t>第四十八考场</t>
  </si>
  <si>
    <t>20194825</t>
  </si>
  <si>
    <t>常帅</t>
  </si>
  <si>
    <t>20194907</t>
  </si>
  <si>
    <t>郝梦真</t>
  </si>
  <si>
    <t>20194807</t>
  </si>
  <si>
    <t>张齐</t>
  </si>
  <si>
    <t>20194906</t>
  </si>
  <si>
    <t>陈昭然</t>
  </si>
  <si>
    <t>20194913</t>
  </si>
  <si>
    <t>蒋琳琳</t>
  </si>
  <si>
    <t>20194820</t>
  </si>
  <si>
    <t>王楠</t>
  </si>
  <si>
    <t>20194908</t>
  </si>
  <si>
    <t>王晗</t>
  </si>
  <si>
    <t>20194819</t>
  </si>
  <si>
    <t>马铭悦</t>
  </si>
  <si>
    <t>20194809</t>
  </si>
  <si>
    <t>王培锋</t>
  </si>
  <si>
    <t>20194801</t>
  </si>
  <si>
    <t>翟丽娇</t>
  </si>
  <si>
    <t>20194813</t>
  </si>
  <si>
    <t>中学物理</t>
  </si>
  <si>
    <t>姜喜凤</t>
  </si>
  <si>
    <t>第五十考场</t>
  </si>
  <si>
    <t>20195028</t>
  </si>
  <si>
    <t>岳艳艳</t>
  </si>
  <si>
    <t>20195020</t>
  </si>
  <si>
    <t>武琳</t>
  </si>
  <si>
    <t>20195027</t>
  </si>
  <si>
    <t>中学化学</t>
  </si>
  <si>
    <t>黄婷</t>
  </si>
  <si>
    <t>第五十二考场</t>
  </si>
  <si>
    <t>20195211</t>
  </si>
  <si>
    <t>刘成才</t>
  </si>
  <si>
    <t>第五十三考场</t>
  </si>
  <si>
    <t>20195311</t>
  </si>
  <si>
    <t>董楚婷</t>
  </si>
  <si>
    <t>20195209</t>
  </si>
  <si>
    <t>袁润</t>
  </si>
  <si>
    <t>20195304</t>
  </si>
  <si>
    <t>张金荣</t>
  </si>
  <si>
    <t>20195221</t>
  </si>
  <si>
    <t>姜也</t>
  </si>
  <si>
    <t>20195307</t>
  </si>
  <si>
    <t>小学科学</t>
  </si>
  <si>
    <t>张胜男</t>
  </si>
  <si>
    <t>长春市朝阳区慧达小学</t>
  </si>
  <si>
    <t>20193823</t>
  </si>
  <si>
    <t>刘昱瑶</t>
  </si>
  <si>
    <t>20193827</t>
  </si>
  <si>
    <t>朱璐</t>
  </si>
  <si>
    <t>20193817</t>
  </si>
  <si>
    <t>高琦</t>
  </si>
  <si>
    <t>20193821</t>
  </si>
  <si>
    <t>小学信息</t>
  </si>
  <si>
    <t>刘焕</t>
  </si>
  <si>
    <t>第三十九考场</t>
  </si>
  <si>
    <t>20193907</t>
  </si>
  <si>
    <t>兰宁</t>
  </si>
  <si>
    <t>20193908</t>
  </si>
  <si>
    <t>赵琪</t>
  </si>
  <si>
    <t>20193918</t>
  </si>
  <si>
    <t>马一然</t>
  </si>
  <si>
    <t>20192020</t>
  </si>
  <si>
    <t>李硕</t>
  </si>
  <si>
    <t>20193914</t>
  </si>
  <si>
    <t>何艳茹</t>
  </si>
  <si>
    <t>20193922</t>
  </si>
  <si>
    <t>刘泊含</t>
  </si>
  <si>
    <t>20193905</t>
  </si>
  <si>
    <t>李峰鑫</t>
  </si>
  <si>
    <t>20192018</t>
  </si>
  <si>
    <t>宁慧颖</t>
  </si>
  <si>
    <t>20193929</t>
  </si>
  <si>
    <t>李书勤</t>
  </si>
  <si>
    <t>20192011</t>
  </si>
  <si>
    <t>国鸽</t>
  </si>
  <si>
    <t>20193920</t>
  </si>
  <si>
    <t>刘媛媛</t>
  </si>
  <si>
    <t>20192013</t>
  </si>
  <si>
    <t>安宁</t>
  </si>
  <si>
    <t>20193917</t>
  </si>
  <si>
    <t>易虹</t>
  </si>
  <si>
    <t>20193924</t>
  </si>
  <si>
    <t>沈延宇</t>
  </si>
  <si>
    <t>20192019</t>
  </si>
  <si>
    <t>包佳丽</t>
  </si>
  <si>
    <t>20193910</t>
  </si>
  <si>
    <t>小学心理</t>
  </si>
  <si>
    <t>艾云影</t>
  </si>
  <si>
    <t>20192924</t>
  </si>
  <si>
    <t>张秀娟</t>
  </si>
  <si>
    <t>20192917</t>
  </si>
  <si>
    <t>徐晴</t>
  </si>
  <si>
    <t>20192913</t>
  </si>
  <si>
    <t>王婧婷</t>
  </si>
  <si>
    <t>20192915</t>
  </si>
  <si>
    <t>倪红娟</t>
  </si>
  <si>
    <t>20192926</t>
  </si>
  <si>
    <t>刘雨含</t>
  </si>
  <si>
    <t>20192922</t>
  </si>
  <si>
    <t>岳梓芸</t>
  </si>
  <si>
    <t>20192918</t>
  </si>
  <si>
    <t>张继荣</t>
  </si>
  <si>
    <t>20192928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</si>
</sst>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indexed="8"/>
      <name val="仿宋"/>
      <charset val="134"/>
    </font>
    <font>
      <sz val="22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宋体"/>
      <charset val="134"/>
    </font>
    <font>
      <b/>
      <sz val="20"/>
      <color indexed="8"/>
      <name val="宋体"/>
      <charset val="134"/>
    </font>
    <font>
      <sz val="14"/>
      <color indexed="8"/>
      <name val="仿宋"/>
      <charset val="134"/>
    </font>
    <font>
      <sz val="18"/>
      <name val="仿宋"/>
      <charset val="134"/>
    </font>
    <font>
      <sz val="18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7" fillId="16" borderId="6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048576"/>
  <sheetViews>
    <sheetView tabSelected="1" workbookViewId="0">
      <selection activeCell="M10" sqref="M10"/>
    </sheetView>
  </sheetViews>
  <sheetFormatPr defaultColWidth="9" defaultRowHeight="22.5"/>
  <cols>
    <col min="1" max="1" width="9" style="3"/>
    <col min="2" max="2" width="17.125" style="3" customWidth="1"/>
    <col min="3" max="3" width="9" style="3"/>
    <col min="4" max="4" width="43.125" style="4" customWidth="1"/>
    <col min="5" max="5" width="9.375" style="5"/>
    <col min="6" max="6" width="18.75" style="3" customWidth="1"/>
    <col min="7" max="7" width="18.5" style="6" customWidth="1"/>
    <col min="8" max="8" width="9" style="7"/>
    <col min="9" max="13" width="9" style="8"/>
    <col min="14" max="16380" width="9" style="1"/>
  </cols>
  <sheetData>
    <row r="1" s="1" customFormat="1" ht="20.25" spans="1:13">
      <c r="A1" s="9" t="s">
        <v>0</v>
      </c>
      <c r="B1" s="9"/>
      <c r="C1" s="9"/>
      <c r="D1" s="9"/>
      <c r="E1" s="9"/>
      <c r="F1" s="9"/>
      <c r="G1" s="9"/>
      <c r="H1" s="7"/>
      <c r="I1" s="8"/>
      <c r="J1" s="8"/>
      <c r="K1" s="8"/>
      <c r="L1" s="8"/>
      <c r="M1" s="8"/>
    </row>
    <row r="2" s="1" customFormat="1" ht="18.75" customHeight="1" spans="1:13">
      <c r="A2" s="9"/>
      <c r="B2" s="9"/>
      <c r="C2" s="9"/>
      <c r="D2" s="9"/>
      <c r="E2" s="9"/>
      <c r="F2" s="9"/>
      <c r="G2" s="9"/>
      <c r="H2" s="7"/>
      <c r="I2" s="8"/>
      <c r="J2" s="8"/>
      <c r="K2" s="8"/>
      <c r="L2" s="8"/>
      <c r="M2" s="8"/>
    </row>
    <row r="3" s="1" customFormat="1" ht="21.6" customHeight="1" spans="1:13">
      <c r="A3" s="10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0" t="s">
        <v>6</v>
      </c>
      <c r="G3" s="13" t="s">
        <v>7</v>
      </c>
      <c r="H3" s="7"/>
      <c r="I3" s="8"/>
      <c r="J3" s="8"/>
      <c r="K3" s="8"/>
      <c r="L3" s="8"/>
      <c r="M3" s="8"/>
    </row>
    <row r="4" s="1" customFormat="1" ht="21.6" customHeight="1" spans="1:13">
      <c r="A4" s="14" t="s">
        <v>8</v>
      </c>
      <c r="B4" s="15"/>
      <c r="C4" s="15"/>
      <c r="D4" s="15"/>
      <c r="E4" s="15"/>
      <c r="F4" s="15"/>
      <c r="G4" s="16"/>
      <c r="H4" s="7"/>
      <c r="I4" s="8"/>
      <c r="J4" s="8"/>
      <c r="K4" s="8"/>
      <c r="L4" s="8"/>
      <c r="M4" s="8"/>
    </row>
    <row r="5" s="2" customFormat="1" ht="21.6" customHeight="1" spans="1:13">
      <c r="A5" s="17">
        <v>1</v>
      </c>
      <c r="B5" s="18" t="s">
        <v>9</v>
      </c>
      <c r="C5" s="18" t="s">
        <v>10</v>
      </c>
      <c r="D5" s="19" t="s">
        <v>11</v>
      </c>
      <c r="E5" s="20">
        <v>80</v>
      </c>
      <c r="F5" s="21" t="s">
        <v>12</v>
      </c>
      <c r="G5" s="21">
        <v>20191317</v>
      </c>
      <c r="H5" s="22"/>
      <c r="I5" s="23"/>
      <c r="J5" s="23"/>
      <c r="K5" s="23"/>
      <c r="L5" s="23"/>
      <c r="M5" s="23"/>
    </row>
    <row r="6" s="2" customFormat="1" ht="21.6" customHeight="1" spans="1:13">
      <c r="A6" s="17">
        <v>2</v>
      </c>
      <c r="B6" s="18" t="s">
        <v>13</v>
      </c>
      <c r="C6" s="18" t="s">
        <v>10</v>
      </c>
      <c r="D6" s="19" t="s">
        <v>11</v>
      </c>
      <c r="E6" s="20">
        <v>69</v>
      </c>
      <c r="F6" s="21" t="s">
        <v>14</v>
      </c>
      <c r="G6" s="21">
        <v>20191211</v>
      </c>
      <c r="H6" s="22"/>
      <c r="I6" s="23"/>
      <c r="J6" s="23"/>
      <c r="K6" s="23"/>
      <c r="L6" s="23"/>
      <c r="M6" s="23"/>
    </row>
    <row r="7" s="2" customFormat="1" ht="21.6" customHeight="1" spans="1:13">
      <c r="A7" s="17">
        <v>3</v>
      </c>
      <c r="B7" s="18" t="s">
        <v>15</v>
      </c>
      <c r="C7" s="18" t="s">
        <v>10</v>
      </c>
      <c r="D7" s="19" t="s">
        <v>11</v>
      </c>
      <c r="E7" s="20">
        <v>66</v>
      </c>
      <c r="F7" s="21" t="s">
        <v>16</v>
      </c>
      <c r="G7" s="21">
        <v>20191011</v>
      </c>
      <c r="H7" s="22"/>
      <c r="I7" s="23"/>
      <c r="J7" s="23"/>
      <c r="K7" s="23"/>
      <c r="L7" s="23"/>
      <c r="M7" s="23"/>
    </row>
    <row r="8" s="2" customFormat="1" ht="21.6" customHeight="1" spans="1:13">
      <c r="A8" s="17">
        <v>4</v>
      </c>
      <c r="B8" s="18" t="s">
        <v>17</v>
      </c>
      <c r="C8" s="18" t="s">
        <v>10</v>
      </c>
      <c r="D8" s="19" t="s">
        <v>18</v>
      </c>
      <c r="E8" s="20">
        <v>80</v>
      </c>
      <c r="F8" s="21" t="s">
        <v>19</v>
      </c>
      <c r="G8" s="21">
        <v>20190616</v>
      </c>
      <c r="H8" s="22"/>
      <c r="I8" s="23"/>
      <c r="J8" s="23"/>
      <c r="K8" s="23"/>
      <c r="L8" s="23"/>
      <c r="M8" s="23"/>
    </row>
    <row r="9" s="2" customFormat="1" ht="21.6" customHeight="1" spans="1:13">
      <c r="A9" s="17">
        <v>5</v>
      </c>
      <c r="B9" s="18" t="s">
        <v>20</v>
      </c>
      <c r="C9" s="18" t="s">
        <v>10</v>
      </c>
      <c r="D9" s="19" t="s">
        <v>18</v>
      </c>
      <c r="E9" s="20">
        <v>79</v>
      </c>
      <c r="F9" s="21" t="s">
        <v>21</v>
      </c>
      <c r="G9" s="21">
        <v>20190422</v>
      </c>
      <c r="H9" s="22"/>
      <c r="I9" s="23"/>
      <c r="J9" s="23"/>
      <c r="K9" s="23"/>
      <c r="L9" s="23"/>
      <c r="M9" s="23"/>
    </row>
    <row r="10" s="2" customFormat="1" ht="21.6" customHeight="1" spans="1:13">
      <c r="A10" s="17">
        <v>6</v>
      </c>
      <c r="B10" s="18" t="s">
        <v>22</v>
      </c>
      <c r="C10" s="18" t="s">
        <v>10</v>
      </c>
      <c r="D10" s="19" t="s">
        <v>18</v>
      </c>
      <c r="E10" s="20">
        <v>79</v>
      </c>
      <c r="F10" s="21" t="s">
        <v>19</v>
      </c>
      <c r="G10" s="21">
        <v>20190613</v>
      </c>
      <c r="H10" s="22"/>
      <c r="I10" s="23"/>
      <c r="J10" s="23"/>
      <c r="K10" s="23"/>
      <c r="L10" s="23"/>
      <c r="M10" s="23"/>
    </row>
    <row r="11" s="2" customFormat="1" ht="21.6" customHeight="1" spans="1:13">
      <c r="A11" s="17">
        <v>7</v>
      </c>
      <c r="B11" s="18" t="s">
        <v>23</v>
      </c>
      <c r="C11" s="18" t="s">
        <v>10</v>
      </c>
      <c r="D11" s="19" t="s">
        <v>18</v>
      </c>
      <c r="E11" s="20">
        <v>78</v>
      </c>
      <c r="F11" s="21" t="s">
        <v>24</v>
      </c>
      <c r="G11" s="21">
        <v>20190517</v>
      </c>
      <c r="H11" s="22"/>
      <c r="I11" s="23"/>
      <c r="J11" s="23"/>
      <c r="K11" s="23"/>
      <c r="L11" s="23"/>
      <c r="M11" s="23"/>
    </row>
    <row r="12" s="2" customFormat="1" ht="21.6" customHeight="1" spans="1:13">
      <c r="A12" s="17">
        <v>8</v>
      </c>
      <c r="B12" s="18" t="s">
        <v>25</v>
      </c>
      <c r="C12" s="18" t="s">
        <v>10</v>
      </c>
      <c r="D12" s="19" t="s">
        <v>18</v>
      </c>
      <c r="E12" s="20">
        <v>76</v>
      </c>
      <c r="F12" s="21" t="s">
        <v>19</v>
      </c>
      <c r="G12" s="21">
        <v>20190612</v>
      </c>
      <c r="H12" s="22"/>
      <c r="I12" s="23"/>
      <c r="J12" s="23"/>
      <c r="K12" s="23"/>
      <c r="L12" s="23"/>
      <c r="M12" s="23"/>
    </row>
    <row r="13" s="2" customFormat="1" ht="21.6" customHeight="1" spans="1:13">
      <c r="A13" s="17">
        <v>9</v>
      </c>
      <c r="B13" s="18" t="s">
        <v>26</v>
      </c>
      <c r="C13" s="18" t="s">
        <v>10</v>
      </c>
      <c r="D13" s="19" t="s">
        <v>18</v>
      </c>
      <c r="E13" s="20">
        <v>76</v>
      </c>
      <c r="F13" s="21" t="s">
        <v>16</v>
      </c>
      <c r="G13" s="21">
        <v>20191024</v>
      </c>
      <c r="H13" s="22"/>
      <c r="I13" s="23"/>
      <c r="J13" s="23"/>
      <c r="K13" s="23"/>
      <c r="L13" s="23"/>
      <c r="M13" s="23"/>
    </row>
    <row r="14" s="2" customFormat="1" ht="21.6" customHeight="1" spans="1:13">
      <c r="A14" s="17">
        <v>10</v>
      </c>
      <c r="B14" s="18" t="s">
        <v>27</v>
      </c>
      <c r="C14" s="18" t="s">
        <v>10</v>
      </c>
      <c r="D14" s="19" t="s">
        <v>18</v>
      </c>
      <c r="E14" s="20">
        <v>76</v>
      </c>
      <c r="F14" s="21" t="s">
        <v>28</v>
      </c>
      <c r="G14" s="21">
        <v>20191123</v>
      </c>
      <c r="H14" s="22"/>
      <c r="I14" s="23"/>
      <c r="J14" s="23"/>
      <c r="K14" s="23"/>
      <c r="L14" s="23"/>
      <c r="M14" s="23"/>
    </row>
    <row r="15" s="2" customFormat="1" ht="21.6" customHeight="1" spans="1:13">
      <c r="A15" s="17">
        <v>11</v>
      </c>
      <c r="B15" s="18" t="s">
        <v>29</v>
      </c>
      <c r="C15" s="18" t="s">
        <v>10</v>
      </c>
      <c r="D15" s="19" t="s">
        <v>18</v>
      </c>
      <c r="E15" s="20">
        <v>75</v>
      </c>
      <c r="F15" s="21" t="s">
        <v>19</v>
      </c>
      <c r="G15" s="21">
        <v>20190625</v>
      </c>
      <c r="H15" s="22"/>
      <c r="I15" s="23"/>
      <c r="J15" s="23"/>
      <c r="K15" s="23"/>
      <c r="L15" s="23"/>
      <c r="M15" s="23"/>
    </row>
    <row r="16" s="2" customFormat="1" ht="21.6" customHeight="1" spans="1:13">
      <c r="A16" s="17">
        <v>12</v>
      </c>
      <c r="B16" s="18" t="s">
        <v>30</v>
      </c>
      <c r="C16" s="18" t="s">
        <v>10</v>
      </c>
      <c r="D16" s="19" t="s">
        <v>18</v>
      </c>
      <c r="E16" s="20">
        <v>75</v>
      </c>
      <c r="F16" s="21" t="s">
        <v>28</v>
      </c>
      <c r="G16" s="21">
        <v>20191120</v>
      </c>
      <c r="H16" s="22"/>
      <c r="I16" s="23"/>
      <c r="J16" s="23"/>
      <c r="K16" s="23"/>
      <c r="L16" s="23"/>
      <c r="M16" s="23"/>
    </row>
    <row r="17" s="2" customFormat="1" ht="21.6" customHeight="1" spans="1:13">
      <c r="A17" s="17">
        <v>13</v>
      </c>
      <c r="B17" s="18" t="s">
        <v>31</v>
      </c>
      <c r="C17" s="18" t="s">
        <v>10</v>
      </c>
      <c r="D17" s="19" t="s">
        <v>18</v>
      </c>
      <c r="E17" s="20">
        <v>74</v>
      </c>
      <c r="F17" s="21" t="s">
        <v>32</v>
      </c>
      <c r="G17" s="21">
        <v>20190708</v>
      </c>
      <c r="H17" s="22"/>
      <c r="I17" s="23"/>
      <c r="J17" s="23"/>
      <c r="K17" s="23"/>
      <c r="L17" s="23"/>
      <c r="M17" s="23"/>
    </row>
    <row r="18" s="2" customFormat="1" ht="21.6" customHeight="1" spans="1:13">
      <c r="A18" s="17">
        <v>14</v>
      </c>
      <c r="B18" s="18" t="s">
        <v>33</v>
      </c>
      <c r="C18" s="18" t="s">
        <v>10</v>
      </c>
      <c r="D18" s="19" t="s">
        <v>18</v>
      </c>
      <c r="E18" s="20">
        <v>73</v>
      </c>
      <c r="F18" s="21" t="s">
        <v>19</v>
      </c>
      <c r="G18" s="21">
        <v>20190603</v>
      </c>
      <c r="H18" s="22"/>
      <c r="I18" s="23"/>
      <c r="J18" s="23"/>
      <c r="K18" s="23"/>
      <c r="L18" s="23"/>
      <c r="M18" s="23"/>
    </row>
    <row r="19" s="2" customFormat="1" ht="21.6" customHeight="1" spans="1:13">
      <c r="A19" s="17">
        <v>15</v>
      </c>
      <c r="B19" s="18" t="s">
        <v>34</v>
      </c>
      <c r="C19" s="18" t="s">
        <v>10</v>
      </c>
      <c r="D19" s="19" t="s">
        <v>18</v>
      </c>
      <c r="E19" s="20">
        <v>73</v>
      </c>
      <c r="F19" s="21" t="s">
        <v>32</v>
      </c>
      <c r="G19" s="21">
        <v>20190728</v>
      </c>
      <c r="H19" s="22"/>
      <c r="I19" s="23"/>
      <c r="J19" s="23"/>
      <c r="K19" s="23"/>
      <c r="L19" s="23"/>
      <c r="M19" s="23"/>
    </row>
    <row r="20" s="2" customFormat="1" ht="21.6" customHeight="1" spans="1:13">
      <c r="A20" s="17">
        <v>16</v>
      </c>
      <c r="B20" s="18" t="s">
        <v>35</v>
      </c>
      <c r="C20" s="18" t="s">
        <v>10</v>
      </c>
      <c r="D20" s="19" t="s">
        <v>18</v>
      </c>
      <c r="E20" s="20">
        <v>73</v>
      </c>
      <c r="F20" s="21" t="s">
        <v>24</v>
      </c>
      <c r="G20" s="21">
        <v>20190506</v>
      </c>
      <c r="H20" s="22"/>
      <c r="I20" s="23"/>
      <c r="J20" s="23"/>
      <c r="K20" s="23"/>
      <c r="L20" s="23"/>
      <c r="M20" s="23"/>
    </row>
    <row r="21" s="2" customFormat="1" ht="27" spans="1:13">
      <c r="A21" s="17">
        <v>17</v>
      </c>
      <c r="B21" s="18" t="s">
        <v>26</v>
      </c>
      <c r="C21" s="18" t="s">
        <v>10</v>
      </c>
      <c r="D21" s="19" t="s">
        <v>36</v>
      </c>
      <c r="E21" s="20">
        <v>79</v>
      </c>
      <c r="F21" s="21" t="s">
        <v>32</v>
      </c>
      <c r="G21" s="21">
        <v>20190702</v>
      </c>
      <c r="H21" s="22"/>
      <c r="I21" s="23"/>
      <c r="J21" s="23"/>
      <c r="K21" s="23"/>
      <c r="L21" s="23"/>
      <c r="M21" s="23"/>
    </row>
    <row r="22" s="2" customFormat="1" ht="27" spans="1:13">
      <c r="A22" s="17">
        <v>18</v>
      </c>
      <c r="B22" s="18" t="s">
        <v>37</v>
      </c>
      <c r="C22" s="18" t="s">
        <v>10</v>
      </c>
      <c r="D22" s="19" t="s">
        <v>36</v>
      </c>
      <c r="E22" s="20">
        <v>78</v>
      </c>
      <c r="F22" s="21" t="s">
        <v>21</v>
      </c>
      <c r="G22" s="21">
        <v>20190411</v>
      </c>
      <c r="H22" s="22"/>
      <c r="I22" s="23"/>
      <c r="J22" s="23"/>
      <c r="K22" s="23"/>
      <c r="L22" s="23"/>
      <c r="M22" s="23"/>
    </row>
    <row r="23" s="2" customFormat="1" ht="27" spans="1:13">
      <c r="A23" s="17">
        <v>19</v>
      </c>
      <c r="B23" s="18" t="s">
        <v>38</v>
      </c>
      <c r="C23" s="18" t="s">
        <v>10</v>
      </c>
      <c r="D23" s="19" t="s">
        <v>36</v>
      </c>
      <c r="E23" s="20">
        <v>78</v>
      </c>
      <c r="F23" s="21" t="s">
        <v>14</v>
      </c>
      <c r="G23" s="21">
        <v>20191201</v>
      </c>
      <c r="H23" s="22"/>
      <c r="I23" s="23"/>
      <c r="J23" s="23"/>
      <c r="K23" s="23"/>
      <c r="L23" s="23"/>
      <c r="M23" s="23"/>
    </row>
    <row r="24" s="2" customFormat="1" ht="27" spans="1:13">
      <c r="A24" s="17">
        <v>20</v>
      </c>
      <c r="B24" s="18" t="s">
        <v>39</v>
      </c>
      <c r="C24" s="18" t="s">
        <v>10</v>
      </c>
      <c r="D24" s="19" t="s">
        <v>36</v>
      </c>
      <c r="E24" s="20">
        <v>77</v>
      </c>
      <c r="F24" s="21" t="s">
        <v>16</v>
      </c>
      <c r="G24" s="21">
        <v>20191022</v>
      </c>
      <c r="H24" s="22"/>
      <c r="I24" s="23"/>
      <c r="J24" s="23"/>
      <c r="K24" s="23"/>
      <c r="L24" s="23"/>
      <c r="M24" s="23"/>
    </row>
    <row r="25" s="2" customFormat="1" ht="27" spans="1:13">
      <c r="A25" s="17">
        <v>21</v>
      </c>
      <c r="B25" s="18" t="s">
        <v>40</v>
      </c>
      <c r="C25" s="18" t="s">
        <v>10</v>
      </c>
      <c r="D25" s="19" t="s">
        <v>36</v>
      </c>
      <c r="E25" s="20">
        <v>75</v>
      </c>
      <c r="F25" s="21" t="s">
        <v>41</v>
      </c>
      <c r="G25" s="21">
        <v>20190906</v>
      </c>
      <c r="H25" s="22"/>
      <c r="I25" s="23"/>
      <c r="J25" s="23"/>
      <c r="K25" s="23"/>
      <c r="L25" s="23"/>
      <c r="M25" s="23"/>
    </row>
    <row r="26" s="2" customFormat="1" ht="27" spans="1:13">
      <c r="A26" s="17">
        <v>22</v>
      </c>
      <c r="B26" s="18" t="s">
        <v>42</v>
      </c>
      <c r="C26" s="18" t="s">
        <v>10</v>
      </c>
      <c r="D26" s="19" t="s">
        <v>36</v>
      </c>
      <c r="E26" s="20">
        <v>73</v>
      </c>
      <c r="F26" s="21" t="s">
        <v>24</v>
      </c>
      <c r="G26" s="21">
        <v>20190515</v>
      </c>
      <c r="H26" s="22"/>
      <c r="I26" s="23"/>
      <c r="J26" s="23"/>
      <c r="K26" s="23"/>
      <c r="L26" s="23"/>
      <c r="M26" s="23"/>
    </row>
    <row r="27" s="2" customFormat="1" ht="27" spans="1:13">
      <c r="A27" s="17">
        <v>23</v>
      </c>
      <c r="B27" s="18" t="s">
        <v>43</v>
      </c>
      <c r="C27" s="18" t="s">
        <v>10</v>
      </c>
      <c r="D27" s="19" t="s">
        <v>36</v>
      </c>
      <c r="E27" s="20">
        <v>73</v>
      </c>
      <c r="F27" s="21" t="s">
        <v>28</v>
      </c>
      <c r="G27" s="21">
        <v>20191119</v>
      </c>
      <c r="H27" s="22"/>
      <c r="I27" s="23"/>
      <c r="J27" s="23"/>
      <c r="K27" s="23"/>
      <c r="L27" s="23"/>
      <c r="M27" s="23"/>
    </row>
    <row r="28" s="2" customFormat="1" ht="27" spans="1:13">
      <c r="A28" s="17">
        <v>24</v>
      </c>
      <c r="B28" s="18" t="s">
        <v>44</v>
      </c>
      <c r="C28" s="18" t="s">
        <v>10</v>
      </c>
      <c r="D28" s="19" t="s">
        <v>36</v>
      </c>
      <c r="E28" s="20">
        <v>73</v>
      </c>
      <c r="F28" s="21" t="s">
        <v>12</v>
      </c>
      <c r="G28" s="21">
        <v>20191322</v>
      </c>
      <c r="H28" s="22"/>
      <c r="I28" s="23"/>
      <c r="J28" s="23"/>
      <c r="K28" s="23"/>
      <c r="L28" s="23"/>
      <c r="M28" s="23"/>
    </row>
    <row r="29" s="2" customFormat="1" ht="27" spans="1:13">
      <c r="A29" s="17">
        <v>25</v>
      </c>
      <c r="B29" s="18" t="s">
        <v>45</v>
      </c>
      <c r="C29" s="18" t="s">
        <v>10</v>
      </c>
      <c r="D29" s="19" t="s">
        <v>36</v>
      </c>
      <c r="E29" s="20">
        <v>72</v>
      </c>
      <c r="F29" s="21" t="s">
        <v>14</v>
      </c>
      <c r="G29" s="21">
        <v>20191225</v>
      </c>
      <c r="H29" s="22"/>
      <c r="I29" s="23"/>
      <c r="J29" s="23"/>
      <c r="K29" s="23"/>
      <c r="L29" s="23"/>
      <c r="M29" s="23"/>
    </row>
    <row r="30" s="2" customFormat="1" ht="27" spans="1:13">
      <c r="A30" s="17">
        <v>26</v>
      </c>
      <c r="B30" s="18" t="s">
        <v>46</v>
      </c>
      <c r="C30" s="18" t="s">
        <v>10</v>
      </c>
      <c r="D30" s="19" t="s">
        <v>36</v>
      </c>
      <c r="E30" s="20">
        <v>71</v>
      </c>
      <c r="F30" s="21" t="s">
        <v>24</v>
      </c>
      <c r="G30" s="21">
        <v>20190519</v>
      </c>
      <c r="H30" s="22"/>
      <c r="I30" s="23"/>
      <c r="J30" s="23"/>
      <c r="K30" s="23"/>
      <c r="L30" s="23"/>
      <c r="M30" s="23"/>
    </row>
    <row r="31" s="2" customFormat="1" ht="27" spans="1:13">
      <c r="A31" s="17">
        <v>27</v>
      </c>
      <c r="B31" s="18" t="s">
        <v>47</v>
      </c>
      <c r="C31" s="18" t="s">
        <v>10</v>
      </c>
      <c r="D31" s="19" t="s">
        <v>36</v>
      </c>
      <c r="E31" s="20">
        <v>71</v>
      </c>
      <c r="F31" s="21" t="s">
        <v>24</v>
      </c>
      <c r="G31" s="21">
        <v>20190530</v>
      </c>
      <c r="H31" s="22"/>
      <c r="I31" s="23"/>
      <c r="J31" s="23"/>
      <c r="K31" s="23"/>
      <c r="L31" s="23"/>
      <c r="M31" s="23"/>
    </row>
    <row r="32" s="2" customFormat="1" ht="27" spans="1:13">
      <c r="A32" s="17">
        <v>28</v>
      </c>
      <c r="B32" s="18" t="s">
        <v>48</v>
      </c>
      <c r="C32" s="18" t="s">
        <v>10</v>
      </c>
      <c r="D32" s="19" t="s">
        <v>36</v>
      </c>
      <c r="E32" s="20">
        <v>71</v>
      </c>
      <c r="F32" s="21" t="s">
        <v>19</v>
      </c>
      <c r="G32" s="21">
        <v>20190602</v>
      </c>
      <c r="H32" s="22"/>
      <c r="I32" s="23"/>
      <c r="J32" s="23"/>
      <c r="K32" s="23"/>
      <c r="L32" s="23"/>
      <c r="M32" s="23"/>
    </row>
    <row r="33" s="2" customFormat="1" ht="27" spans="1:13">
      <c r="A33" s="17">
        <v>29</v>
      </c>
      <c r="B33" s="18" t="s">
        <v>49</v>
      </c>
      <c r="C33" s="18" t="s">
        <v>10</v>
      </c>
      <c r="D33" s="19" t="s">
        <v>36</v>
      </c>
      <c r="E33" s="20">
        <v>71</v>
      </c>
      <c r="F33" s="21" t="s">
        <v>14</v>
      </c>
      <c r="G33" s="21">
        <v>20191206</v>
      </c>
      <c r="H33" s="22"/>
      <c r="I33" s="23"/>
      <c r="J33" s="23"/>
      <c r="K33" s="23"/>
      <c r="L33" s="23"/>
      <c r="M33" s="23"/>
    </row>
    <row r="34" s="2" customFormat="1" ht="27" spans="1:13">
      <c r="A34" s="17">
        <v>30</v>
      </c>
      <c r="B34" s="18" t="s">
        <v>50</v>
      </c>
      <c r="C34" s="18" t="s">
        <v>10</v>
      </c>
      <c r="D34" s="19" t="s">
        <v>36</v>
      </c>
      <c r="E34" s="20">
        <v>70</v>
      </c>
      <c r="F34" s="21" t="s">
        <v>51</v>
      </c>
      <c r="G34" s="21">
        <v>20190327</v>
      </c>
      <c r="H34" s="22"/>
      <c r="I34" s="23"/>
      <c r="J34" s="23"/>
      <c r="K34" s="23"/>
      <c r="L34" s="23"/>
      <c r="M34" s="23"/>
    </row>
    <row r="35" s="2" customFormat="1" ht="27" spans="1:13">
      <c r="A35" s="17">
        <v>31</v>
      </c>
      <c r="B35" s="18" t="s">
        <v>52</v>
      </c>
      <c r="C35" s="18" t="s">
        <v>10</v>
      </c>
      <c r="D35" s="19" t="s">
        <v>36</v>
      </c>
      <c r="E35" s="20">
        <v>70</v>
      </c>
      <c r="F35" s="21" t="s">
        <v>19</v>
      </c>
      <c r="G35" s="21">
        <v>20190629</v>
      </c>
      <c r="H35" s="22"/>
      <c r="I35" s="23"/>
      <c r="J35" s="23"/>
      <c r="K35" s="23"/>
      <c r="L35" s="23"/>
      <c r="M35" s="23"/>
    </row>
    <row r="36" s="2" customFormat="1" ht="27" spans="1:13">
      <c r="A36" s="17">
        <v>32</v>
      </c>
      <c r="B36" s="18" t="s">
        <v>53</v>
      </c>
      <c r="C36" s="18" t="s">
        <v>10</v>
      </c>
      <c r="D36" s="19" t="s">
        <v>36</v>
      </c>
      <c r="E36" s="20">
        <v>70</v>
      </c>
      <c r="F36" s="21" t="s">
        <v>12</v>
      </c>
      <c r="G36" s="21">
        <v>20191309</v>
      </c>
      <c r="H36" s="22"/>
      <c r="I36" s="23"/>
      <c r="J36" s="23"/>
      <c r="K36" s="23"/>
      <c r="L36" s="23"/>
      <c r="M36" s="23"/>
    </row>
    <row r="37" s="2" customFormat="1" ht="27" spans="1:13">
      <c r="A37" s="17">
        <v>33</v>
      </c>
      <c r="B37" s="18" t="s">
        <v>54</v>
      </c>
      <c r="C37" s="18" t="s">
        <v>10</v>
      </c>
      <c r="D37" s="19" t="s">
        <v>55</v>
      </c>
      <c r="E37" s="20">
        <v>75</v>
      </c>
      <c r="F37" s="21" t="s">
        <v>14</v>
      </c>
      <c r="G37" s="21">
        <v>20191224</v>
      </c>
      <c r="H37" s="22"/>
      <c r="I37" s="23"/>
      <c r="J37" s="23"/>
      <c r="K37" s="23"/>
      <c r="L37" s="23"/>
      <c r="M37" s="23"/>
    </row>
    <row r="38" s="2" customFormat="1" ht="27" spans="1:13">
      <c r="A38" s="17">
        <v>34</v>
      </c>
      <c r="B38" s="18" t="s">
        <v>56</v>
      </c>
      <c r="C38" s="18" t="s">
        <v>10</v>
      </c>
      <c r="D38" s="19" t="s">
        <v>55</v>
      </c>
      <c r="E38" s="20">
        <v>67</v>
      </c>
      <c r="F38" s="21" t="s">
        <v>24</v>
      </c>
      <c r="G38" s="21">
        <v>20190521</v>
      </c>
      <c r="H38" s="22"/>
      <c r="I38" s="23"/>
      <c r="J38" s="23"/>
      <c r="K38" s="23"/>
      <c r="L38" s="23"/>
      <c r="M38" s="23"/>
    </row>
    <row r="39" s="2" customFormat="1" ht="27" spans="1:13">
      <c r="A39" s="17">
        <v>35</v>
      </c>
      <c r="B39" s="18" t="s">
        <v>57</v>
      </c>
      <c r="C39" s="18" t="s">
        <v>10</v>
      </c>
      <c r="D39" s="19" t="s">
        <v>55</v>
      </c>
      <c r="E39" s="20">
        <v>67</v>
      </c>
      <c r="F39" s="21" t="s">
        <v>28</v>
      </c>
      <c r="G39" s="21">
        <v>20191113</v>
      </c>
      <c r="H39" s="22"/>
      <c r="I39" s="23"/>
      <c r="J39" s="23"/>
      <c r="K39" s="23"/>
      <c r="L39" s="23"/>
      <c r="M39" s="23"/>
    </row>
    <row r="40" s="2" customFormat="1" ht="27" spans="1:13">
      <c r="A40" s="17">
        <v>36</v>
      </c>
      <c r="B40" s="18" t="s">
        <v>58</v>
      </c>
      <c r="C40" s="18" t="s">
        <v>10</v>
      </c>
      <c r="D40" s="19" t="s">
        <v>59</v>
      </c>
      <c r="E40" s="20">
        <v>66</v>
      </c>
      <c r="F40" s="21" t="s">
        <v>60</v>
      </c>
      <c r="G40" s="21">
        <v>20190813</v>
      </c>
      <c r="H40" s="22"/>
      <c r="I40" s="23"/>
      <c r="J40" s="23"/>
      <c r="K40" s="23"/>
      <c r="L40" s="23"/>
      <c r="M40" s="23"/>
    </row>
    <row r="41" s="2" customFormat="1" ht="27" spans="1:13">
      <c r="A41" s="17">
        <v>37</v>
      </c>
      <c r="B41" s="18" t="s">
        <v>61</v>
      </c>
      <c r="C41" s="18" t="s">
        <v>10</v>
      </c>
      <c r="D41" s="19" t="s">
        <v>59</v>
      </c>
      <c r="E41" s="20">
        <v>63</v>
      </c>
      <c r="F41" s="21" t="s">
        <v>28</v>
      </c>
      <c r="G41" s="21">
        <v>20191111</v>
      </c>
      <c r="H41" s="22"/>
      <c r="I41" s="23"/>
      <c r="J41" s="23"/>
      <c r="K41" s="23"/>
      <c r="L41" s="23"/>
      <c r="M41" s="23"/>
    </row>
    <row r="42" s="2" customFormat="1" ht="27" spans="1:13">
      <c r="A42" s="17">
        <v>38</v>
      </c>
      <c r="B42" s="18" t="s">
        <v>26</v>
      </c>
      <c r="C42" s="18" t="s">
        <v>10</v>
      </c>
      <c r="D42" s="19" t="s">
        <v>59</v>
      </c>
      <c r="E42" s="20">
        <v>61</v>
      </c>
      <c r="F42" s="21" t="s">
        <v>32</v>
      </c>
      <c r="G42" s="21">
        <v>20190714</v>
      </c>
      <c r="H42" s="22"/>
      <c r="I42" s="23"/>
      <c r="J42" s="23"/>
      <c r="K42" s="23"/>
      <c r="L42" s="23"/>
      <c r="M42" s="23"/>
    </row>
    <row r="43" s="2" customFormat="1" ht="27" spans="1:13">
      <c r="A43" s="17">
        <v>39</v>
      </c>
      <c r="B43" s="18" t="s">
        <v>62</v>
      </c>
      <c r="C43" s="18" t="s">
        <v>10</v>
      </c>
      <c r="D43" s="19" t="s">
        <v>63</v>
      </c>
      <c r="E43" s="20">
        <v>77</v>
      </c>
      <c r="F43" s="21" t="s">
        <v>14</v>
      </c>
      <c r="G43" s="21">
        <v>20191214</v>
      </c>
      <c r="H43" s="22"/>
      <c r="I43" s="23"/>
      <c r="J43" s="23"/>
      <c r="K43" s="23"/>
      <c r="L43" s="23"/>
      <c r="M43" s="23"/>
    </row>
    <row r="44" s="2" customFormat="1" ht="27" spans="1:13">
      <c r="A44" s="17">
        <v>40</v>
      </c>
      <c r="B44" s="18" t="s">
        <v>64</v>
      </c>
      <c r="C44" s="18" t="s">
        <v>10</v>
      </c>
      <c r="D44" s="19" t="s">
        <v>63</v>
      </c>
      <c r="E44" s="20">
        <v>70</v>
      </c>
      <c r="F44" s="21" t="s">
        <v>19</v>
      </c>
      <c r="G44" s="21">
        <v>20190614</v>
      </c>
      <c r="H44" s="22"/>
      <c r="I44" s="23"/>
      <c r="J44" s="23"/>
      <c r="K44" s="23"/>
      <c r="L44" s="23"/>
      <c r="M44" s="23"/>
    </row>
    <row r="45" s="2" customFormat="1" ht="27" spans="1:13">
      <c r="A45" s="17">
        <v>41</v>
      </c>
      <c r="B45" s="18" t="s">
        <v>65</v>
      </c>
      <c r="C45" s="18" t="s">
        <v>10</v>
      </c>
      <c r="D45" s="19" t="s">
        <v>63</v>
      </c>
      <c r="E45" s="20">
        <v>70</v>
      </c>
      <c r="F45" s="21" t="s">
        <v>19</v>
      </c>
      <c r="G45" s="21">
        <v>20190617</v>
      </c>
      <c r="H45" s="22"/>
      <c r="I45" s="23"/>
      <c r="J45" s="23"/>
      <c r="K45" s="23"/>
      <c r="L45" s="23"/>
      <c r="M45" s="23"/>
    </row>
    <row r="46" s="2" customFormat="1" ht="27" spans="1:13">
      <c r="A46" s="17">
        <v>42</v>
      </c>
      <c r="B46" s="18" t="s">
        <v>66</v>
      </c>
      <c r="C46" s="18" t="s">
        <v>10</v>
      </c>
      <c r="D46" s="19" t="s">
        <v>63</v>
      </c>
      <c r="E46" s="20">
        <v>65</v>
      </c>
      <c r="F46" s="21" t="s">
        <v>60</v>
      </c>
      <c r="G46" s="21">
        <v>20190822</v>
      </c>
      <c r="H46" s="22"/>
      <c r="I46" s="23"/>
      <c r="J46" s="23"/>
      <c r="K46" s="23"/>
      <c r="L46" s="23"/>
      <c r="M46" s="23"/>
    </row>
    <row r="47" s="2" customFormat="1" ht="27" spans="1:13">
      <c r="A47" s="17">
        <v>43</v>
      </c>
      <c r="B47" s="18" t="s">
        <v>67</v>
      </c>
      <c r="C47" s="18" t="s">
        <v>10</v>
      </c>
      <c r="D47" s="19" t="s">
        <v>63</v>
      </c>
      <c r="E47" s="20">
        <v>65</v>
      </c>
      <c r="F47" s="21" t="s">
        <v>14</v>
      </c>
      <c r="G47" s="21">
        <v>20191222</v>
      </c>
      <c r="H47" s="22"/>
      <c r="I47" s="23"/>
      <c r="J47" s="23"/>
      <c r="K47" s="23"/>
      <c r="L47" s="23"/>
      <c r="M47" s="23"/>
    </row>
    <row r="48" s="2" customFormat="1" ht="27" spans="1:13">
      <c r="A48" s="17">
        <v>44</v>
      </c>
      <c r="B48" s="18" t="s">
        <v>68</v>
      </c>
      <c r="C48" s="18" t="s">
        <v>10</v>
      </c>
      <c r="D48" s="19" t="s">
        <v>63</v>
      </c>
      <c r="E48" s="20">
        <v>64</v>
      </c>
      <c r="F48" s="21" t="s">
        <v>60</v>
      </c>
      <c r="G48" s="21">
        <v>20190818</v>
      </c>
      <c r="H48" s="22"/>
      <c r="I48" s="23"/>
      <c r="J48" s="23"/>
      <c r="K48" s="23"/>
      <c r="L48" s="23"/>
      <c r="M48" s="23"/>
    </row>
    <row r="49" s="2" customFormat="1" ht="27" spans="1:13">
      <c r="A49" s="17">
        <v>45</v>
      </c>
      <c r="B49" s="18" t="s">
        <v>69</v>
      </c>
      <c r="C49" s="18" t="s">
        <v>10</v>
      </c>
      <c r="D49" s="19" t="s">
        <v>63</v>
      </c>
      <c r="E49" s="20">
        <v>64</v>
      </c>
      <c r="F49" s="21" t="s">
        <v>16</v>
      </c>
      <c r="G49" s="21">
        <v>20191020</v>
      </c>
      <c r="H49" s="22"/>
      <c r="I49" s="23"/>
      <c r="J49" s="23"/>
      <c r="K49" s="23"/>
      <c r="L49" s="23"/>
      <c r="M49" s="23"/>
    </row>
    <row r="50" s="2" customFormat="1" ht="27" spans="1:13">
      <c r="A50" s="17">
        <v>46</v>
      </c>
      <c r="B50" s="18" t="s">
        <v>70</v>
      </c>
      <c r="C50" s="18" t="s">
        <v>10</v>
      </c>
      <c r="D50" s="19" t="s">
        <v>63</v>
      </c>
      <c r="E50" s="20">
        <v>64</v>
      </c>
      <c r="F50" s="21" t="s">
        <v>28</v>
      </c>
      <c r="G50" s="21">
        <v>20191104</v>
      </c>
      <c r="H50" s="22"/>
      <c r="I50" s="23"/>
      <c r="J50" s="23"/>
      <c r="K50" s="23"/>
      <c r="L50" s="23"/>
      <c r="M50" s="23"/>
    </row>
    <row r="51" s="2" customFormat="1" ht="27" spans="1:13">
      <c r="A51" s="17">
        <v>47</v>
      </c>
      <c r="B51" s="18" t="s">
        <v>71</v>
      </c>
      <c r="C51" s="18" t="s">
        <v>10</v>
      </c>
      <c r="D51" s="19" t="s">
        <v>72</v>
      </c>
      <c r="E51" s="20">
        <v>73</v>
      </c>
      <c r="F51" s="21" t="s">
        <v>32</v>
      </c>
      <c r="G51" s="21">
        <v>20190707</v>
      </c>
      <c r="H51" s="22"/>
      <c r="I51" s="23"/>
      <c r="J51" s="23"/>
      <c r="K51" s="23"/>
      <c r="L51" s="23"/>
      <c r="M51" s="23"/>
    </row>
    <row r="52" s="2" customFormat="1" ht="27" spans="1:13">
      <c r="A52" s="17">
        <v>48</v>
      </c>
      <c r="B52" s="18" t="s">
        <v>73</v>
      </c>
      <c r="C52" s="18" t="s">
        <v>10</v>
      </c>
      <c r="D52" s="19" t="s">
        <v>72</v>
      </c>
      <c r="E52" s="20">
        <v>73</v>
      </c>
      <c r="F52" s="21" t="s">
        <v>12</v>
      </c>
      <c r="G52" s="21">
        <v>20191320</v>
      </c>
      <c r="H52" s="22"/>
      <c r="I52" s="23"/>
      <c r="J52" s="23"/>
      <c r="K52" s="23"/>
      <c r="L52" s="23"/>
      <c r="M52" s="23"/>
    </row>
    <row r="53" s="2" customFormat="1" ht="27" spans="1:13">
      <c r="A53" s="17">
        <v>49</v>
      </c>
      <c r="B53" s="18" t="s">
        <v>74</v>
      </c>
      <c r="C53" s="18" t="s">
        <v>10</v>
      </c>
      <c r="D53" s="19" t="s">
        <v>75</v>
      </c>
      <c r="E53" s="20">
        <v>77</v>
      </c>
      <c r="F53" s="21" t="s">
        <v>14</v>
      </c>
      <c r="G53" s="21">
        <v>20191230</v>
      </c>
      <c r="H53" s="22"/>
      <c r="I53" s="23"/>
      <c r="J53" s="23"/>
      <c r="K53" s="23"/>
      <c r="L53" s="23"/>
      <c r="M53" s="23"/>
    </row>
    <row r="54" s="2" customFormat="1" ht="27" spans="1:13">
      <c r="A54" s="17">
        <v>50</v>
      </c>
      <c r="B54" s="18" t="s">
        <v>76</v>
      </c>
      <c r="C54" s="18" t="s">
        <v>10</v>
      </c>
      <c r="D54" s="19" t="s">
        <v>77</v>
      </c>
      <c r="E54" s="20">
        <v>70</v>
      </c>
      <c r="F54" s="21" t="s">
        <v>16</v>
      </c>
      <c r="G54" s="21">
        <v>20191009</v>
      </c>
      <c r="H54" s="22"/>
      <c r="I54" s="23"/>
      <c r="J54" s="23"/>
      <c r="K54" s="23"/>
      <c r="L54" s="23"/>
      <c r="M54" s="23"/>
    </row>
    <row r="55" s="2" customFormat="1" ht="27" spans="1:13">
      <c r="A55" s="17">
        <v>51</v>
      </c>
      <c r="B55" s="18" t="s">
        <v>78</v>
      </c>
      <c r="C55" s="18" t="s">
        <v>10</v>
      </c>
      <c r="D55" s="19" t="s">
        <v>77</v>
      </c>
      <c r="E55" s="20">
        <v>69</v>
      </c>
      <c r="F55" s="21" t="s">
        <v>28</v>
      </c>
      <c r="G55" s="21">
        <v>20191124</v>
      </c>
      <c r="H55" s="22"/>
      <c r="I55" s="23"/>
      <c r="J55" s="23"/>
      <c r="K55" s="23"/>
      <c r="L55" s="23"/>
      <c r="M55" s="23"/>
    </row>
    <row r="56" s="2" customFormat="1" ht="27" spans="1:13">
      <c r="A56" s="17">
        <v>52</v>
      </c>
      <c r="B56" s="18" t="s">
        <v>79</v>
      </c>
      <c r="C56" s="18" t="s">
        <v>10</v>
      </c>
      <c r="D56" s="19" t="s">
        <v>77</v>
      </c>
      <c r="E56" s="20">
        <v>63</v>
      </c>
      <c r="F56" s="21" t="s">
        <v>60</v>
      </c>
      <c r="G56" s="21">
        <v>20190825</v>
      </c>
      <c r="H56" s="22"/>
      <c r="I56" s="23"/>
      <c r="J56" s="23"/>
      <c r="K56" s="23"/>
      <c r="L56" s="23"/>
      <c r="M56" s="23"/>
    </row>
    <row r="57" s="2" customFormat="1" ht="27" spans="1:13">
      <c r="A57" s="17">
        <v>53</v>
      </c>
      <c r="B57" s="18" t="s">
        <v>80</v>
      </c>
      <c r="C57" s="18" t="s">
        <v>10</v>
      </c>
      <c r="D57" s="19" t="s">
        <v>81</v>
      </c>
      <c r="E57" s="20">
        <v>84</v>
      </c>
      <c r="F57" s="21" t="s">
        <v>32</v>
      </c>
      <c r="G57" s="21">
        <v>20190709</v>
      </c>
      <c r="H57" s="22"/>
      <c r="I57" s="23"/>
      <c r="J57" s="23"/>
      <c r="K57" s="23"/>
      <c r="L57" s="23"/>
      <c r="M57" s="23"/>
    </row>
    <row r="58" s="2" customFormat="1" ht="27" spans="1:13">
      <c r="A58" s="17">
        <v>54</v>
      </c>
      <c r="B58" s="18" t="s">
        <v>82</v>
      </c>
      <c r="C58" s="18" t="s">
        <v>10</v>
      </c>
      <c r="D58" s="19" t="s">
        <v>81</v>
      </c>
      <c r="E58" s="20">
        <v>79</v>
      </c>
      <c r="F58" s="21" t="s">
        <v>83</v>
      </c>
      <c r="G58" s="21">
        <v>20190210</v>
      </c>
      <c r="H58" s="22"/>
      <c r="I58" s="23"/>
      <c r="J58" s="23"/>
      <c r="K58" s="23"/>
      <c r="L58" s="23"/>
      <c r="M58" s="23"/>
    </row>
    <row r="59" s="2" customFormat="1" ht="27" spans="1:13">
      <c r="A59" s="17">
        <v>55</v>
      </c>
      <c r="B59" s="18" t="s">
        <v>84</v>
      </c>
      <c r="C59" s="18" t="s">
        <v>10</v>
      </c>
      <c r="D59" s="19" t="s">
        <v>81</v>
      </c>
      <c r="E59" s="20">
        <v>75</v>
      </c>
      <c r="F59" s="21" t="s">
        <v>19</v>
      </c>
      <c r="G59" s="21">
        <v>20190627</v>
      </c>
      <c r="H59" s="22"/>
      <c r="I59" s="23"/>
      <c r="J59" s="23"/>
      <c r="K59" s="23"/>
      <c r="L59" s="23"/>
      <c r="M59" s="23"/>
    </row>
    <row r="60" s="2" customFormat="1" ht="27" spans="1:13">
      <c r="A60" s="17">
        <v>56</v>
      </c>
      <c r="B60" s="18" t="s">
        <v>85</v>
      </c>
      <c r="C60" s="18" t="s">
        <v>10</v>
      </c>
      <c r="D60" s="19" t="s">
        <v>81</v>
      </c>
      <c r="E60" s="20">
        <v>72</v>
      </c>
      <c r="F60" s="21" t="s">
        <v>83</v>
      </c>
      <c r="G60" s="21">
        <v>20190227</v>
      </c>
      <c r="H60" s="22"/>
      <c r="I60" s="23"/>
      <c r="J60" s="23"/>
      <c r="K60" s="23"/>
      <c r="L60" s="23"/>
      <c r="M60" s="23"/>
    </row>
    <row r="61" s="2" customFormat="1" ht="27" spans="1:13">
      <c r="A61" s="17">
        <v>57</v>
      </c>
      <c r="B61" s="18" t="s">
        <v>86</v>
      </c>
      <c r="C61" s="18" t="s">
        <v>10</v>
      </c>
      <c r="D61" s="19" t="s">
        <v>81</v>
      </c>
      <c r="E61" s="20">
        <v>71</v>
      </c>
      <c r="F61" s="21" t="s">
        <v>28</v>
      </c>
      <c r="G61" s="21">
        <v>20191108</v>
      </c>
      <c r="H61" s="22"/>
      <c r="I61" s="23"/>
      <c r="J61" s="23"/>
      <c r="K61" s="23"/>
      <c r="L61" s="23"/>
      <c r="M61" s="23"/>
    </row>
    <row r="62" s="2" customFormat="1" ht="27" spans="1:13">
      <c r="A62" s="17">
        <v>58</v>
      </c>
      <c r="B62" s="18" t="s">
        <v>87</v>
      </c>
      <c r="C62" s="18" t="s">
        <v>10</v>
      </c>
      <c r="D62" s="19" t="s">
        <v>81</v>
      </c>
      <c r="E62" s="20">
        <v>70</v>
      </c>
      <c r="F62" s="21" t="s">
        <v>14</v>
      </c>
      <c r="G62" s="21">
        <v>20191208</v>
      </c>
      <c r="H62" s="22"/>
      <c r="I62" s="23"/>
      <c r="J62" s="23"/>
      <c r="K62" s="23"/>
      <c r="L62" s="23"/>
      <c r="M62" s="23"/>
    </row>
    <row r="63" s="2" customFormat="1" ht="27" spans="1:13">
      <c r="A63" s="17">
        <v>59</v>
      </c>
      <c r="B63" s="18" t="s">
        <v>88</v>
      </c>
      <c r="C63" s="18" t="s">
        <v>10</v>
      </c>
      <c r="D63" s="19" t="s">
        <v>89</v>
      </c>
      <c r="E63" s="20">
        <v>68</v>
      </c>
      <c r="F63" s="21" t="s">
        <v>83</v>
      </c>
      <c r="G63" s="21">
        <v>20190216</v>
      </c>
      <c r="H63" s="22"/>
      <c r="I63" s="23"/>
      <c r="J63" s="23"/>
      <c r="K63" s="23"/>
      <c r="L63" s="23"/>
      <c r="M63" s="23"/>
    </row>
    <row r="64" s="2" customFormat="1" ht="27" spans="1:13">
      <c r="A64" s="17">
        <v>60</v>
      </c>
      <c r="B64" s="18" t="s">
        <v>90</v>
      </c>
      <c r="C64" s="18" t="s">
        <v>10</v>
      </c>
      <c r="D64" s="19" t="s">
        <v>89</v>
      </c>
      <c r="E64" s="20">
        <v>68</v>
      </c>
      <c r="F64" s="21" t="s">
        <v>14</v>
      </c>
      <c r="G64" s="21">
        <v>20191223</v>
      </c>
      <c r="H64" s="22"/>
      <c r="I64" s="23"/>
      <c r="J64" s="23"/>
      <c r="K64" s="23"/>
      <c r="L64" s="23"/>
      <c r="M64" s="23"/>
    </row>
    <row r="65" s="2" customFormat="1" ht="27" spans="1:13">
      <c r="A65" s="17">
        <v>61</v>
      </c>
      <c r="B65" s="18" t="s">
        <v>91</v>
      </c>
      <c r="C65" s="18" t="s">
        <v>10</v>
      </c>
      <c r="D65" s="19" t="s">
        <v>89</v>
      </c>
      <c r="E65" s="20">
        <v>67</v>
      </c>
      <c r="F65" s="21" t="s">
        <v>83</v>
      </c>
      <c r="G65" s="21">
        <v>20190208</v>
      </c>
      <c r="H65" s="22"/>
      <c r="I65" s="23"/>
      <c r="J65" s="23"/>
      <c r="K65" s="23"/>
      <c r="L65" s="23"/>
      <c r="M65" s="23"/>
    </row>
    <row r="66" s="2" customFormat="1" ht="27" spans="1:13">
      <c r="A66" s="17">
        <v>62</v>
      </c>
      <c r="B66" s="18" t="s">
        <v>92</v>
      </c>
      <c r="C66" s="18" t="s">
        <v>10</v>
      </c>
      <c r="D66" s="19" t="s">
        <v>89</v>
      </c>
      <c r="E66" s="20">
        <v>67</v>
      </c>
      <c r="F66" s="21" t="s">
        <v>83</v>
      </c>
      <c r="G66" s="21">
        <v>20190221</v>
      </c>
      <c r="H66" s="22"/>
      <c r="I66" s="23"/>
      <c r="J66" s="23"/>
      <c r="K66" s="23"/>
      <c r="L66" s="23"/>
      <c r="M66" s="23"/>
    </row>
    <row r="67" s="2" customFormat="1" ht="27" spans="1:13">
      <c r="A67" s="17">
        <v>63</v>
      </c>
      <c r="B67" s="18" t="s">
        <v>93</v>
      </c>
      <c r="C67" s="18" t="s">
        <v>10</v>
      </c>
      <c r="D67" s="19" t="s">
        <v>89</v>
      </c>
      <c r="E67" s="20">
        <v>66</v>
      </c>
      <c r="F67" s="21" t="s">
        <v>60</v>
      </c>
      <c r="G67" s="21">
        <v>20190807</v>
      </c>
      <c r="H67" s="22"/>
      <c r="I67" s="23"/>
      <c r="J67" s="23"/>
      <c r="K67" s="23"/>
      <c r="L67" s="23"/>
      <c r="M67" s="23"/>
    </row>
    <row r="68" s="2" customFormat="1" ht="27" spans="1:13">
      <c r="A68" s="17">
        <v>64</v>
      </c>
      <c r="B68" s="18" t="s">
        <v>94</v>
      </c>
      <c r="C68" s="18" t="s">
        <v>10</v>
      </c>
      <c r="D68" s="19" t="s">
        <v>89</v>
      </c>
      <c r="E68" s="20">
        <v>65</v>
      </c>
      <c r="F68" s="21" t="s">
        <v>16</v>
      </c>
      <c r="G68" s="21">
        <v>20191008</v>
      </c>
      <c r="H68" s="22"/>
      <c r="I68" s="23"/>
      <c r="J68" s="23"/>
      <c r="K68" s="23"/>
      <c r="L68" s="23"/>
      <c r="M68" s="23"/>
    </row>
    <row r="69" s="2" customFormat="1" ht="27" spans="1:13">
      <c r="A69" s="17">
        <v>65</v>
      </c>
      <c r="B69" s="18" t="s">
        <v>95</v>
      </c>
      <c r="C69" s="18" t="s">
        <v>10</v>
      </c>
      <c r="D69" s="19" t="s">
        <v>96</v>
      </c>
      <c r="E69" s="20">
        <v>85</v>
      </c>
      <c r="F69" s="21" t="s">
        <v>32</v>
      </c>
      <c r="G69" s="21">
        <v>20190720</v>
      </c>
      <c r="H69" s="22"/>
      <c r="I69" s="23"/>
      <c r="J69" s="23"/>
      <c r="K69" s="23"/>
      <c r="L69" s="23"/>
      <c r="M69" s="23"/>
    </row>
    <row r="70" s="2" customFormat="1" ht="27" spans="1:13">
      <c r="A70" s="17">
        <v>66</v>
      </c>
      <c r="B70" s="18" t="s">
        <v>97</v>
      </c>
      <c r="C70" s="18" t="s">
        <v>10</v>
      </c>
      <c r="D70" s="19" t="s">
        <v>96</v>
      </c>
      <c r="E70" s="20">
        <v>73</v>
      </c>
      <c r="F70" s="21" t="s">
        <v>41</v>
      </c>
      <c r="G70" s="21">
        <v>20190911</v>
      </c>
      <c r="H70" s="22"/>
      <c r="I70" s="23"/>
      <c r="J70" s="23"/>
      <c r="K70" s="23"/>
      <c r="L70" s="23"/>
      <c r="M70" s="23"/>
    </row>
    <row r="71" s="2" customFormat="1" ht="27" spans="1:13">
      <c r="A71" s="17">
        <v>67</v>
      </c>
      <c r="B71" s="18" t="s">
        <v>98</v>
      </c>
      <c r="C71" s="18" t="s">
        <v>10</v>
      </c>
      <c r="D71" s="19" t="s">
        <v>96</v>
      </c>
      <c r="E71" s="20">
        <v>70</v>
      </c>
      <c r="F71" s="21" t="s">
        <v>32</v>
      </c>
      <c r="G71" s="21">
        <v>20190726</v>
      </c>
      <c r="H71" s="22"/>
      <c r="I71" s="23"/>
      <c r="J71" s="23"/>
      <c r="K71" s="23"/>
      <c r="L71" s="23"/>
      <c r="M71" s="23"/>
    </row>
    <row r="72" s="2" customFormat="1" ht="27" spans="1:13">
      <c r="A72" s="17">
        <v>68</v>
      </c>
      <c r="B72" s="18" t="s">
        <v>99</v>
      </c>
      <c r="C72" s="18" t="s">
        <v>10</v>
      </c>
      <c r="D72" s="19" t="s">
        <v>100</v>
      </c>
      <c r="E72" s="20">
        <v>73</v>
      </c>
      <c r="F72" s="21" t="s">
        <v>21</v>
      </c>
      <c r="G72" s="21">
        <v>20190416</v>
      </c>
      <c r="H72" s="22"/>
      <c r="I72" s="23"/>
      <c r="J72" s="23"/>
      <c r="K72" s="23"/>
      <c r="L72" s="23"/>
      <c r="M72" s="23"/>
    </row>
    <row r="73" s="2" customFormat="1" ht="27" spans="1:13">
      <c r="A73" s="17">
        <v>69</v>
      </c>
      <c r="B73" s="18" t="s">
        <v>101</v>
      </c>
      <c r="C73" s="18" t="s">
        <v>10</v>
      </c>
      <c r="D73" s="19" t="s">
        <v>100</v>
      </c>
      <c r="E73" s="20">
        <v>72</v>
      </c>
      <c r="F73" s="21" t="s">
        <v>12</v>
      </c>
      <c r="G73" s="21">
        <v>20191315</v>
      </c>
      <c r="H73" s="22"/>
      <c r="I73" s="23"/>
      <c r="J73" s="23"/>
      <c r="K73" s="23"/>
      <c r="L73" s="23"/>
      <c r="M73" s="23"/>
    </row>
    <row r="74" s="2" customFormat="1" ht="27" spans="1:13">
      <c r="A74" s="17">
        <v>70</v>
      </c>
      <c r="B74" s="18" t="s">
        <v>102</v>
      </c>
      <c r="C74" s="18" t="s">
        <v>10</v>
      </c>
      <c r="D74" s="19" t="s">
        <v>100</v>
      </c>
      <c r="E74" s="20">
        <v>68</v>
      </c>
      <c r="F74" s="21" t="s">
        <v>32</v>
      </c>
      <c r="G74" s="21">
        <v>20190719</v>
      </c>
      <c r="H74" s="22"/>
      <c r="I74" s="23"/>
      <c r="J74" s="23"/>
      <c r="K74" s="23"/>
      <c r="L74" s="23"/>
      <c r="M74" s="23"/>
    </row>
    <row r="75" s="2" customFormat="1" ht="27" spans="1:13">
      <c r="A75" s="17">
        <v>71</v>
      </c>
      <c r="B75" s="18" t="s">
        <v>103</v>
      </c>
      <c r="C75" s="18" t="s">
        <v>10</v>
      </c>
      <c r="D75" s="19" t="s">
        <v>104</v>
      </c>
      <c r="E75" s="20">
        <v>79</v>
      </c>
      <c r="F75" s="21" t="s">
        <v>105</v>
      </c>
      <c r="G75" s="21">
        <v>20190101</v>
      </c>
      <c r="H75" s="22"/>
      <c r="I75" s="23"/>
      <c r="J75" s="23"/>
      <c r="K75" s="23"/>
      <c r="L75" s="23"/>
      <c r="M75" s="23"/>
    </row>
    <row r="76" s="2" customFormat="1" ht="27" spans="1:13">
      <c r="A76" s="17">
        <v>72</v>
      </c>
      <c r="B76" s="18" t="s">
        <v>106</v>
      </c>
      <c r="C76" s="18" t="s">
        <v>10</v>
      </c>
      <c r="D76" s="19" t="s">
        <v>104</v>
      </c>
      <c r="E76" s="20">
        <v>76</v>
      </c>
      <c r="F76" s="21" t="s">
        <v>14</v>
      </c>
      <c r="G76" s="21">
        <v>20191207</v>
      </c>
      <c r="H76" s="22"/>
      <c r="I76" s="23"/>
      <c r="J76" s="23"/>
      <c r="K76" s="23"/>
      <c r="L76" s="23"/>
      <c r="M76" s="23"/>
    </row>
    <row r="77" s="2" customFormat="1" ht="27" spans="1:13">
      <c r="A77" s="17">
        <v>73</v>
      </c>
      <c r="B77" s="18" t="s">
        <v>107</v>
      </c>
      <c r="C77" s="18" t="s">
        <v>108</v>
      </c>
      <c r="D77" s="19" t="s">
        <v>104</v>
      </c>
      <c r="E77" s="20">
        <v>74</v>
      </c>
      <c r="F77" s="21" t="s">
        <v>21</v>
      </c>
      <c r="G77" s="21">
        <v>20190403</v>
      </c>
      <c r="H77" s="22"/>
      <c r="I77" s="23"/>
      <c r="J77" s="23"/>
      <c r="K77" s="23"/>
      <c r="L77" s="23"/>
      <c r="M77" s="23"/>
    </row>
    <row r="78" s="2" customFormat="1" ht="27" spans="1:13">
      <c r="A78" s="17">
        <v>74</v>
      </c>
      <c r="B78" s="18" t="s">
        <v>109</v>
      </c>
      <c r="C78" s="18" t="s">
        <v>10</v>
      </c>
      <c r="D78" s="19" t="s">
        <v>104</v>
      </c>
      <c r="E78" s="20">
        <v>74</v>
      </c>
      <c r="F78" s="21" t="s">
        <v>21</v>
      </c>
      <c r="G78" s="21">
        <v>20190419</v>
      </c>
      <c r="H78" s="22"/>
      <c r="I78" s="23"/>
      <c r="J78" s="23"/>
      <c r="K78" s="23"/>
      <c r="L78" s="23"/>
      <c r="M78" s="23"/>
    </row>
    <row r="79" s="2" customFormat="1" ht="27" spans="1:13">
      <c r="A79" s="17">
        <v>75</v>
      </c>
      <c r="B79" s="18" t="s">
        <v>110</v>
      </c>
      <c r="C79" s="18" t="s">
        <v>108</v>
      </c>
      <c r="D79" s="19" t="s">
        <v>111</v>
      </c>
      <c r="E79" s="20">
        <v>73</v>
      </c>
      <c r="F79" s="21" t="s">
        <v>21</v>
      </c>
      <c r="G79" s="21">
        <v>20190417</v>
      </c>
      <c r="H79" s="22"/>
      <c r="I79" s="23"/>
      <c r="J79" s="23"/>
      <c r="K79" s="23"/>
      <c r="L79" s="23"/>
      <c r="M79" s="23"/>
    </row>
    <row r="80" s="2" customFormat="1" ht="27" spans="1:13">
      <c r="A80" s="17">
        <v>76</v>
      </c>
      <c r="B80" s="18" t="s">
        <v>112</v>
      </c>
      <c r="C80" s="18" t="s">
        <v>10</v>
      </c>
      <c r="D80" s="19" t="s">
        <v>111</v>
      </c>
      <c r="E80" s="20">
        <v>69</v>
      </c>
      <c r="F80" s="21" t="s">
        <v>51</v>
      </c>
      <c r="G80" s="21">
        <v>20190330</v>
      </c>
      <c r="H80" s="22"/>
      <c r="I80" s="23"/>
      <c r="J80" s="23"/>
      <c r="K80" s="23"/>
      <c r="L80" s="23"/>
      <c r="M80" s="23"/>
    </row>
    <row r="81" s="2" customFormat="1" ht="27" spans="1:13">
      <c r="A81" s="17">
        <v>77</v>
      </c>
      <c r="B81" s="18" t="s">
        <v>113</v>
      </c>
      <c r="C81" s="18" t="s">
        <v>10</v>
      </c>
      <c r="D81" s="19" t="s">
        <v>111</v>
      </c>
      <c r="E81" s="20">
        <v>65</v>
      </c>
      <c r="F81" s="21" t="s">
        <v>21</v>
      </c>
      <c r="G81" s="21">
        <v>20190421</v>
      </c>
      <c r="H81" s="22"/>
      <c r="I81" s="23"/>
      <c r="J81" s="23"/>
      <c r="K81" s="23"/>
      <c r="L81" s="23"/>
      <c r="M81" s="23"/>
    </row>
    <row r="82" s="2" customFormat="1" ht="27" spans="1:13">
      <c r="A82" s="17">
        <v>78</v>
      </c>
      <c r="B82" s="18" t="s">
        <v>114</v>
      </c>
      <c r="C82" s="18" t="s">
        <v>10</v>
      </c>
      <c r="D82" s="19" t="s">
        <v>111</v>
      </c>
      <c r="E82" s="20">
        <v>65</v>
      </c>
      <c r="F82" s="21" t="s">
        <v>19</v>
      </c>
      <c r="G82" s="21">
        <v>20190609</v>
      </c>
      <c r="H82" s="22"/>
      <c r="I82" s="23"/>
      <c r="J82" s="23"/>
      <c r="K82" s="23"/>
      <c r="L82" s="23"/>
      <c r="M82" s="23"/>
    </row>
    <row r="83" s="2" customFormat="1" ht="27" spans="1:13">
      <c r="A83" s="17">
        <v>79</v>
      </c>
      <c r="B83" s="18" t="s">
        <v>115</v>
      </c>
      <c r="C83" s="18" t="s">
        <v>10</v>
      </c>
      <c r="D83" s="19" t="s">
        <v>116</v>
      </c>
      <c r="E83" s="20">
        <v>60</v>
      </c>
      <c r="F83" s="21" t="s">
        <v>51</v>
      </c>
      <c r="G83" s="21">
        <v>20190323</v>
      </c>
      <c r="H83" s="22"/>
      <c r="I83" s="23"/>
      <c r="J83" s="23"/>
      <c r="K83" s="23"/>
      <c r="L83" s="23"/>
      <c r="M83" s="23"/>
    </row>
    <row r="84" spans="1:7">
      <c r="A84" s="24" t="s">
        <v>117</v>
      </c>
      <c r="B84" s="24"/>
      <c r="C84" s="24"/>
      <c r="D84" s="24"/>
      <c r="E84" s="24"/>
      <c r="F84" s="24"/>
      <c r="G84" s="24"/>
    </row>
    <row r="85" ht="27" spans="1:16380">
      <c r="A85" s="25">
        <v>1</v>
      </c>
      <c r="B85" s="25" t="s">
        <v>118</v>
      </c>
      <c r="C85" s="25" t="s">
        <v>10</v>
      </c>
      <c r="D85" s="26" t="s">
        <v>119</v>
      </c>
      <c r="E85" s="27">
        <v>85</v>
      </c>
      <c r="F85" s="28" t="s">
        <v>120</v>
      </c>
      <c r="G85" s="29" t="s">
        <v>121</v>
      </c>
      <c r="H85" s="8"/>
      <c r="J85" s="1"/>
      <c r="K85" s="1"/>
      <c r="L85" s="1"/>
      <c r="M85" s="1"/>
      <c r="XEW85"/>
      <c r="XEX85"/>
      <c r="XEY85"/>
      <c r="XEZ85"/>
    </row>
    <row r="86" ht="27" spans="1:16380">
      <c r="A86" s="25">
        <v>2</v>
      </c>
      <c r="B86" s="25" t="s">
        <v>122</v>
      </c>
      <c r="C86" s="25" t="s">
        <v>10</v>
      </c>
      <c r="D86" s="26" t="s">
        <v>119</v>
      </c>
      <c r="E86" s="27">
        <v>75</v>
      </c>
      <c r="F86" s="28" t="s">
        <v>120</v>
      </c>
      <c r="G86" s="29" t="s">
        <v>123</v>
      </c>
      <c r="H86" s="8"/>
      <c r="J86" s="1"/>
      <c r="K86" s="1"/>
      <c r="L86" s="1"/>
      <c r="M86" s="1"/>
      <c r="XEW86"/>
      <c r="XEX86"/>
      <c r="XEY86"/>
      <c r="XEZ86"/>
    </row>
    <row r="87" ht="27" spans="1:16380">
      <c r="A87" s="25">
        <v>3</v>
      </c>
      <c r="B87" s="25" t="s">
        <v>124</v>
      </c>
      <c r="C87" s="25" t="s">
        <v>10</v>
      </c>
      <c r="D87" s="26" t="s">
        <v>119</v>
      </c>
      <c r="E87" s="27">
        <v>74</v>
      </c>
      <c r="F87" s="28" t="s">
        <v>125</v>
      </c>
      <c r="G87" s="29" t="s">
        <v>126</v>
      </c>
      <c r="H87" s="8"/>
      <c r="J87" s="1"/>
      <c r="K87" s="1"/>
      <c r="L87" s="1"/>
      <c r="M87" s="1"/>
      <c r="XEW87"/>
      <c r="XEX87"/>
      <c r="XEY87"/>
      <c r="XEZ87"/>
    </row>
    <row r="88" ht="27" spans="1:16380">
      <c r="A88" s="25">
        <v>4</v>
      </c>
      <c r="B88" s="25" t="s">
        <v>127</v>
      </c>
      <c r="C88" s="25" t="s">
        <v>10</v>
      </c>
      <c r="D88" s="26" t="s">
        <v>18</v>
      </c>
      <c r="E88" s="27">
        <v>91</v>
      </c>
      <c r="F88" s="28" t="s">
        <v>125</v>
      </c>
      <c r="G88" s="29" t="s">
        <v>128</v>
      </c>
      <c r="H88" s="8"/>
      <c r="J88" s="1"/>
      <c r="K88" s="1"/>
      <c r="L88" s="1"/>
      <c r="M88" s="1"/>
      <c r="XEW88"/>
      <c r="XEX88"/>
      <c r="XEY88"/>
      <c r="XEZ88"/>
    </row>
    <row r="89" ht="27" spans="1:16380">
      <c r="A89" s="25">
        <v>5</v>
      </c>
      <c r="B89" s="25" t="s">
        <v>129</v>
      </c>
      <c r="C89" s="25" t="s">
        <v>10</v>
      </c>
      <c r="D89" s="26" t="s">
        <v>18</v>
      </c>
      <c r="E89" s="27">
        <v>90</v>
      </c>
      <c r="F89" s="28" t="s">
        <v>120</v>
      </c>
      <c r="G89" s="29" t="s">
        <v>130</v>
      </c>
      <c r="H89" s="8"/>
      <c r="J89" s="1"/>
      <c r="K89" s="1"/>
      <c r="L89" s="1"/>
      <c r="M89" s="1"/>
      <c r="XEW89"/>
      <c r="XEX89"/>
      <c r="XEY89"/>
      <c r="XEZ89"/>
    </row>
    <row r="90" ht="27" spans="1:16380">
      <c r="A90" s="25">
        <v>6</v>
      </c>
      <c r="B90" s="25" t="s">
        <v>131</v>
      </c>
      <c r="C90" s="25" t="s">
        <v>10</v>
      </c>
      <c r="D90" s="26" t="s">
        <v>18</v>
      </c>
      <c r="E90" s="27">
        <v>86</v>
      </c>
      <c r="F90" s="28" t="s">
        <v>132</v>
      </c>
      <c r="G90" s="29" t="s">
        <v>133</v>
      </c>
      <c r="H90" s="8"/>
      <c r="J90" s="1"/>
      <c r="K90" s="1"/>
      <c r="L90" s="1"/>
      <c r="M90" s="1"/>
      <c r="XEW90"/>
      <c r="XEX90"/>
      <c r="XEY90"/>
      <c r="XEZ90"/>
    </row>
    <row r="91" ht="27" spans="1:16380">
      <c r="A91" s="25">
        <v>7</v>
      </c>
      <c r="B91" s="25" t="s">
        <v>134</v>
      </c>
      <c r="C91" s="25" t="s">
        <v>10</v>
      </c>
      <c r="D91" s="26" t="s">
        <v>18</v>
      </c>
      <c r="E91" s="27">
        <v>85</v>
      </c>
      <c r="F91" s="28" t="s">
        <v>135</v>
      </c>
      <c r="G91" s="29" t="s">
        <v>136</v>
      </c>
      <c r="H91" s="8"/>
      <c r="J91" s="1"/>
      <c r="K91" s="1"/>
      <c r="L91" s="1"/>
      <c r="M91" s="1"/>
      <c r="XEW91"/>
      <c r="XEX91"/>
      <c r="XEY91"/>
      <c r="XEZ91"/>
    </row>
    <row r="92" ht="27" spans="1:16380">
      <c r="A92" s="25">
        <v>8</v>
      </c>
      <c r="B92" s="25" t="s">
        <v>137</v>
      </c>
      <c r="C92" s="25" t="s">
        <v>10</v>
      </c>
      <c r="D92" s="26" t="s">
        <v>18</v>
      </c>
      <c r="E92" s="27">
        <v>83</v>
      </c>
      <c r="F92" s="28" t="s">
        <v>120</v>
      </c>
      <c r="G92" s="29" t="s">
        <v>138</v>
      </c>
      <c r="H92" s="8"/>
      <c r="J92" s="1"/>
      <c r="K92" s="1"/>
      <c r="L92" s="1"/>
      <c r="M92" s="1"/>
      <c r="XEW92"/>
      <c r="XEX92"/>
      <c r="XEY92"/>
      <c r="XEZ92"/>
    </row>
    <row r="93" ht="27" spans="1:16380">
      <c r="A93" s="25">
        <v>9</v>
      </c>
      <c r="B93" s="25" t="s">
        <v>139</v>
      </c>
      <c r="C93" s="25" t="s">
        <v>10</v>
      </c>
      <c r="D93" s="26" t="s">
        <v>18</v>
      </c>
      <c r="E93" s="27">
        <v>83</v>
      </c>
      <c r="F93" s="28" t="s">
        <v>140</v>
      </c>
      <c r="G93" s="29" t="s">
        <v>141</v>
      </c>
      <c r="H93" s="8"/>
      <c r="J93" s="1"/>
      <c r="K93" s="1"/>
      <c r="L93" s="1"/>
      <c r="M93" s="1"/>
      <c r="XEW93"/>
      <c r="XEX93"/>
      <c r="XEY93"/>
      <c r="XEZ93"/>
    </row>
    <row r="94" ht="27" spans="1:16380">
      <c r="A94" s="25">
        <v>10</v>
      </c>
      <c r="B94" s="25" t="s">
        <v>142</v>
      </c>
      <c r="C94" s="25" t="s">
        <v>10</v>
      </c>
      <c r="D94" s="26" t="s">
        <v>18</v>
      </c>
      <c r="E94" s="27">
        <v>82</v>
      </c>
      <c r="F94" s="28" t="s">
        <v>143</v>
      </c>
      <c r="G94" s="29" t="s">
        <v>144</v>
      </c>
      <c r="H94" s="8"/>
      <c r="J94" s="1"/>
      <c r="K94" s="1"/>
      <c r="L94" s="1"/>
      <c r="M94" s="1"/>
      <c r="XEW94"/>
      <c r="XEX94"/>
      <c r="XEY94"/>
      <c r="XEZ94"/>
    </row>
    <row r="95" ht="27" spans="1:16380">
      <c r="A95" s="25">
        <v>11</v>
      </c>
      <c r="B95" s="25" t="s">
        <v>145</v>
      </c>
      <c r="C95" s="25" t="s">
        <v>10</v>
      </c>
      <c r="D95" s="26" t="s">
        <v>18</v>
      </c>
      <c r="E95" s="27">
        <v>81</v>
      </c>
      <c r="F95" s="28" t="s">
        <v>125</v>
      </c>
      <c r="G95" s="29" t="s">
        <v>146</v>
      </c>
      <c r="H95" s="8"/>
      <c r="J95" s="1"/>
      <c r="K95" s="1"/>
      <c r="L95" s="1"/>
      <c r="M95" s="1"/>
      <c r="XEW95"/>
      <c r="XEX95"/>
      <c r="XEY95"/>
      <c r="XEZ95"/>
    </row>
    <row r="96" ht="27" spans="1:16380">
      <c r="A96" s="25">
        <v>12</v>
      </c>
      <c r="B96" s="25" t="s">
        <v>147</v>
      </c>
      <c r="C96" s="25" t="s">
        <v>10</v>
      </c>
      <c r="D96" s="26" t="s">
        <v>18</v>
      </c>
      <c r="E96" s="27">
        <v>81</v>
      </c>
      <c r="F96" s="28" t="s">
        <v>143</v>
      </c>
      <c r="G96" s="29" t="s">
        <v>148</v>
      </c>
      <c r="H96" s="8"/>
      <c r="J96" s="1"/>
      <c r="K96" s="1"/>
      <c r="L96" s="1"/>
      <c r="M96" s="1"/>
      <c r="XEW96"/>
      <c r="XEX96"/>
      <c r="XEY96"/>
      <c r="XEZ96"/>
    </row>
    <row r="97" ht="27" spans="1:16380">
      <c r="A97" s="25">
        <v>13</v>
      </c>
      <c r="B97" s="25" t="s">
        <v>149</v>
      </c>
      <c r="C97" s="25" t="s">
        <v>10</v>
      </c>
      <c r="D97" s="26" t="s">
        <v>18</v>
      </c>
      <c r="E97" s="27">
        <v>81</v>
      </c>
      <c r="F97" s="28" t="s">
        <v>135</v>
      </c>
      <c r="G97" s="29" t="s">
        <v>150</v>
      </c>
      <c r="H97" s="8"/>
      <c r="J97" s="1"/>
      <c r="K97" s="1"/>
      <c r="L97" s="1"/>
      <c r="M97" s="1"/>
      <c r="XEW97"/>
      <c r="XEX97"/>
      <c r="XEY97"/>
      <c r="XEZ97"/>
    </row>
    <row r="98" ht="27" spans="1:16380">
      <c r="A98" s="25">
        <v>14</v>
      </c>
      <c r="B98" s="25" t="s">
        <v>151</v>
      </c>
      <c r="C98" s="25" t="s">
        <v>10</v>
      </c>
      <c r="D98" s="26" t="s">
        <v>18</v>
      </c>
      <c r="E98" s="27">
        <v>79</v>
      </c>
      <c r="F98" s="28" t="s">
        <v>143</v>
      </c>
      <c r="G98" s="29" t="s">
        <v>152</v>
      </c>
      <c r="H98" s="8"/>
      <c r="J98" s="1"/>
      <c r="K98" s="1"/>
      <c r="L98" s="1"/>
      <c r="M98" s="1"/>
      <c r="XEW98"/>
      <c r="XEX98"/>
      <c r="XEY98"/>
      <c r="XEZ98"/>
    </row>
    <row r="99" ht="27" spans="1:16380">
      <c r="A99" s="25">
        <v>15</v>
      </c>
      <c r="B99" s="25" t="s">
        <v>153</v>
      </c>
      <c r="C99" s="25" t="s">
        <v>10</v>
      </c>
      <c r="D99" s="26" t="s">
        <v>18</v>
      </c>
      <c r="E99" s="27">
        <v>79</v>
      </c>
      <c r="F99" s="28" t="s">
        <v>135</v>
      </c>
      <c r="G99" s="29" t="s">
        <v>154</v>
      </c>
      <c r="H99" s="8"/>
      <c r="J99" s="1"/>
      <c r="K99" s="1"/>
      <c r="L99" s="1"/>
      <c r="M99" s="1"/>
      <c r="XEW99"/>
      <c r="XEX99"/>
      <c r="XEY99"/>
      <c r="XEZ99"/>
    </row>
    <row r="100" ht="27" spans="1:16380">
      <c r="A100" s="25">
        <v>16</v>
      </c>
      <c r="B100" s="25" t="s">
        <v>155</v>
      </c>
      <c r="C100" s="25" t="s">
        <v>10</v>
      </c>
      <c r="D100" s="26" t="s">
        <v>18</v>
      </c>
      <c r="E100" s="27">
        <v>79</v>
      </c>
      <c r="F100" s="28" t="s">
        <v>140</v>
      </c>
      <c r="G100" s="29" t="s">
        <v>156</v>
      </c>
      <c r="H100" s="8"/>
      <c r="J100" s="1"/>
      <c r="K100" s="1"/>
      <c r="L100" s="1"/>
      <c r="M100" s="1"/>
      <c r="XEW100"/>
      <c r="XEX100"/>
      <c r="XEY100"/>
      <c r="XEZ100"/>
    </row>
    <row r="101" ht="27" spans="1:16380">
      <c r="A101" s="25">
        <v>17</v>
      </c>
      <c r="B101" s="25" t="s">
        <v>157</v>
      </c>
      <c r="C101" s="25" t="s">
        <v>10</v>
      </c>
      <c r="D101" s="26" t="s">
        <v>36</v>
      </c>
      <c r="E101" s="27">
        <v>75</v>
      </c>
      <c r="F101" s="28" t="s">
        <v>135</v>
      </c>
      <c r="G101" s="29" t="s">
        <v>158</v>
      </c>
      <c r="H101" s="8"/>
      <c r="J101" s="1"/>
      <c r="K101" s="1"/>
      <c r="L101" s="1"/>
      <c r="M101" s="1"/>
      <c r="XEW101"/>
      <c r="XEX101"/>
      <c r="XEY101"/>
      <c r="XEZ101"/>
    </row>
    <row r="102" ht="27" spans="1:16380">
      <c r="A102" s="25">
        <v>18</v>
      </c>
      <c r="B102" s="25" t="s">
        <v>159</v>
      </c>
      <c r="C102" s="25" t="s">
        <v>10</v>
      </c>
      <c r="D102" s="26" t="s">
        <v>36</v>
      </c>
      <c r="E102" s="27">
        <v>74</v>
      </c>
      <c r="F102" s="28" t="s">
        <v>120</v>
      </c>
      <c r="G102" s="29" t="s">
        <v>160</v>
      </c>
      <c r="H102" s="8"/>
      <c r="J102" s="1"/>
      <c r="K102" s="1"/>
      <c r="L102" s="1"/>
      <c r="M102" s="1"/>
      <c r="XEW102"/>
      <c r="XEX102"/>
      <c r="XEY102"/>
      <c r="XEZ102"/>
    </row>
    <row r="103" ht="27" spans="1:16380">
      <c r="A103" s="25">
        <v>19</v>
      </c>
      <c r="B103" s="25" t="s">
        <v>161</v>
      </c>
      <c r="C103" s="25" t="s">
        <v>10</v>
      </c>
      <c r="D103" s="26" t="s">
        <v>36</v>
      </c>
      <c r="E103" s="27">
        <v>73</v>
      </c>
      <c r="F103" s="28" t="s">
        <v>132</v>
      </c>
      <c r="G103" s="29" t="s">
        <v>162</v>
      </c>
      <c r="H103" s="8"/>
      <c r="J103" s="1"/>
      <c r="K103" s="1"/>
      <c r="L103" s="1"/>
      <c r="M103" s="1"/>
      <c r="XEW103"/>
      <c r="XEX103"/>
      <c r="XEY103"/>
      <c r="XEZ103"/>
    </row>
    <row r="104" ht="27" spans="1:16380">
      <c r="A104" s="25">
        <v>20</v>
      </c>
      <c r="B104" s="25" t="s">
        <v>163</v>
      </c>
      <c r="C104" s="25" t="s">
        <v>10</v>
      </c>
      <c r="D104" s="26" t="s">
        <v>36</v>
      </c>
      <c r="E104" s="27">
        <v>73</v>
      </c>
      <c r="F104" s="28" t="s">
        <v>135</v>
      </c>
      <c r="G104" s="29" t="s">
        <v>164</v>
      </c>
      <c r="H104" s="8"/>
      <c r="J104" s="1"/>
      <c r="K104" s="1"/>
      <c r="L104" s="1"/>
      <c r="M104" s="1"/>
      <c r="XEW104"/>
      <c r="XEX104"/>
      <c r="XEY104"/>
      <c r="XEZ104"/>
    </row>
    <row r="105" ht="27" spans="1:16380">
      <c r="A105" s="25">
        <v>21</v>
      </c>
      <c r="B105" s="25" t="s">
        <v>165</v>
      </c>
      <c r="C105" s="25" t="s">
        <v>10</v>
      </c>
      <c r="D105" s="26" t="s">
        <v>36</v>
      </c>
      <c r="E105" s="27">
        <v>73</v>
      </c>
      <c r="F105" s="28" t="s">
        <v>135</v>
      </c>
      <c r="G105" s="29" t="s">
        <v>166</v>
      </c>
      <c r="H105" s="8"/>
      <c r="J105" s="1"/>
      <c r="K105" s="1"/>
      <c r="L105" s="1"/>
      <c r="M105" s="1"/>
      <c r="XEW105"/>
      <c r="XEX105"/>
      <c r="XEY105"/>
      <c r="XEZ105"/>
    </row>
    <row r="106" ht="27" spans="1:16380">
      <c r="A106" s="25">
        <v>22</v>
      </c>
      <c r="B106" s="25" t="s">
        <v>167</v>
      </c>
      <c r="C106" s="25" t="s">
        <v>10</v>
      </c>
      <c r="D106" s="26" t="s">
        <v>36</v>
      </c>
      <c r="E106" s="27">
        <v>72</v>
      </c>
      <c r="F106" s="28" t="s">
        <v>168</v>
      </c>
      <c r="G106" s="29" t="s">
        <v>169</v>
      </c>
      <c r="H106" s="8"/>
      <c r="J106" s="1"/>
      <c r="K106" s="1"/>
      <c r="L106" s="1"/>
      <c r="M106" s="1"/>
      <c r="XEW106"/>
      <c r="XEX106"/>
      <c r="XEY106"/>
      <c r="XEZ106"/>
    </row>
    <row r="107" ht="27" spans="1:16380">
      <c r="A107" s="25">
        <v>23</v>
      </c>
      <c r="B107" s="30" t="s">
        <v>170</v>
      </c>
      <c r="C107" s="30" t="s">
        <v>10</v>
      </c>
      <c r="D107" s="31" t="s">
        <v>36</v>
      </c>
      <c r="E107" s="27">
        <v>71</v>
      </c>
      <c r="F107" s="32" t="s">
        <v>132</v>
      </c>
      <c r="G107" s="33" t="s">
        <v>171</v>
      </c>
      <c r="H107" s="8"/>
      <c r="J107" s="1"/>
      <c r="K107" s="1"/>
      <c r="L107" s="1"/>
      <c r="M107" s="1"/>
      <c r="XEW107"/>
      <c r="XEX107"/>
      <c r="XEY107"/>
      <c r="XEZ107"/>
    </row>
    <row r="108" ht="27" spans="1:16380">
      <c r="A108" s="25">
        <v>24</v>
      </c>
      <c r="B108" s="25" t="s">
        <v>172</v>
      </c>
      <c r="C108" s="25" t="s">
        <v>10</v>
      </c>
      <c r="D108" s="26" t="s">
        <v>36</v>
      </c>
      <c r="E108" s="27">
        <v>71</v>
      </c>
      <c r="F108" s="28" t="s">
        <v>143</v>
      </c>
      <c r="G108" s="29" t="s">
        <v>173</v>
      </c>
      <c r="H108" s="8"/>
      <c r="J108" s="1"/>
      <c r="K108" s="1"/>
      <c r="L108" s="1"/>
      <c r="M108" s="1"/>
      <c r="XEW108"/>
      <c r="XEX108"/>
      <c r="XEY108"/>
      <c r="XEZ108"/>
    </row>
    <row r="109" ht="27" spans="1:16380">
      <c r="A109" s="25">
        <v>25</v>
      </c>
      <c r="B109" s="25" t="s">
        <v>174</v>
      </c>
      <c r="C109" s="25" t="s">
        <v>10</v>
      </c>
      <c r="D109" s="26" t="s">
        <v>36</v>
      </c>
      <c r="E109" s="27">
        <v>70</v>
      </c>
      <c r="F109" s="28" t="s">
        <v>140</v>
      </c>
      <c r="G109" s="29" t="s">
        <v>175</v>
      </c>
      <c r="H109" s="8"/>
      <c r="J109" s="1"/>
      <c r="K109" s="1"/>
      <c r="L109" s="1"/>
      <c r="M109" s="1"/>
      <c r="XEW109"/>
      <c r="XEX109"/>
      <c r="XEY109"/>
      <c r="XEZ109"/>
    </row>
    <row r="110" ht="27" spans="1:16380">
      <c r="A110" s="25">
        <v>26</v>
      </c>
      <c r="B110" s="25" t="s">
        <v>176</v>
      </c>
      <c r="C110" s="25" t="s">
        <v>10</v>
      </c>
      <c r="D110" s="26" t="s">
        <v>177</v>
      </c>
      <c r="E110" s="27">
        <v>63</v>
      </c>
      <c r="F110" s="28" t="s">
        <v>135</v>
      </c>
      <c r="G110" s="29" t="s">
        <v>178</v>
      </c>
      <c r="H110" s="8"/>
      <c r="J110" s="1"/>
      <c r="K110" s="1"/>
      <c r="L110" s="1"/>
      <c r="M110" s="1"/>
      <c r="XEW110"/>
      <c r="XEX110"/>
      <c r="XEY110"/>
      <c r="XEZ110"/>
    </row>
    <row r="111" ht="27" spans="1:16380">
      <c r="A111" s="25">
        <v>27</v>
      </c>
      <c r="B111" s="25" t="s">
        <v>179</v>
      </c>
      <c r="C111" s="25" t="s">
        <v>10</v>
      </c>
      <c r="D111" s="26" t="s">
        <v>177</v>
      </c>
      <c r="E111" s="27">
        <v>62</v>
      </c>
      <c r="F111" s="28" t="s">
        <v>132</v>
      </c>
      <c r="G111" s="29" t="s">
        <v>180</v>
      </c>
      <c r="H111" s="8"/>
      <c r="J111" s="1"/>
      <c r="K111" s="1"/>
      <c r="L111" s="1"/>
      <c r="M111" s="1"/>
      <c r="XEW111"/>
      <c r="XEX111"/>
      <c r="XEY111"/>
      <c r="XEZ111"/>
    </row>
    <row r="112" ht="27" spans="1:16380">
      <c r="A112" s="25">
        <v>28</v>
      </c>
      <c r="B112" s="25" t="s">
        <v>181</v>
      </c>
      <c r="C112" s="25" t="s">
        <v>10</v>
      </c>
      <c r="D112" s="26" t="s">
        <v>72</v>
      </c>
      <c r="E112" s="27">
        <v>80</v>
      </c>
      <c r="F112" s="28" t="s">
        <v>132</v>
      </c>
      <c r="G112" s="29" t="s">
        <v>182</v>
      </c>
      <c r="H112" s="8"/>
      <c r="J112" s="1"/>
      <c r="K112" s="1"/>
      <c r="L112" s="1"/>
      <c r="M112" s="1"/>
      <c r="XEW112"/>
      <c r="XEX112"/>
      <c r="XEY112"/>
      <c r="XEZ112"/>
    </row>
    <row r="113" ht="27" spans="1:16380">
      <c r="A113" s="25">
        <v>29</v>
      </c>
      <c r="B113" s="25" t="s">
        <v>183</v>
      </c>
      <c r="C113" s="25" t="s">
        <v>10</v>
      </c>
      <c r="D113" s="26" t="s">
        <v>72</v>
      </c>
      <c r="E113" s="27">
        <v>78</v>
      </c>
      <c r="F113" s="28" t="s">
        <v>132</v>
      </c>
      <c r="G113" s="29" t="s">
        <v>184</v>
      </c>
      <c r="H113" s="8"/>
      <c r="J113" s="1"/>
      <c r="K113" s="1"/>
      <c r="L113" s="1"/>
      <c r="M113" s="1"/>
      <c r="XEW113"/>
      <c r="XEX113"/>
      <c r="XEY113"/>
      <c r="XEZ113"/>
    </row>
    <row r="114" ht="27" spans="1:16380">
      <c r="A114" s="25">
        <v>30</v>
      </c>
      <c r="B114" s="25" t="s">
        <v>185</v>
      </c>
      <c r="C114" s="25" t="s">
        <v>10</v>
      </c>
      <c r="D114" s="26" t="s">
        <v>72</v>
      </c>
      <c r="E114" s="27">
        <v>76</v>
      </c>
      <c r="F114" s="28" t="s">
        <v>168</v>
      </c>
      <c r="G114" s="29" t="s">
        <v>186</v>
      </c>
      <c r="H114" s="8"/>
      <c r="J114" s="1"/>
      <c r="K114" s="1"/>
      <c r="L114" s="1"/>
      <c r="M114" s="1"/>
      <c r="XEW114"/>
      <c r="XEX114"/>
      <c r="XEY114"/>
      <c r="XEZ114"/>
    </row>
    <row r="115" ht="27" spans="1:16380">
      <c r="A115" s="25">
        <v>31</v>
      </c>
      <c r="B115" s="25" t="s">
        <v>187</v>
      </c>
      <c r="C115" s="25" t="s">
        <v>10</v>
      </c>
      <c r="D115" s="26" t="s">
        <v>81</v>
      </c>
      <c r="E115" s="27">
        <v>77</v>
      </c>
      <c r="F115" s="28" t="s">
        <v>140</v>
      </c>
      <c r="G115" s="29" t="s">
        <v>188</v>
      </c>
      <c r="H115" s="8"/>
      <c r="J115" s="1"/>
      <c r="K115" s="1"/>
      <c r="L115" s="1"/>
      <c r="M115" s="1"/>
      <c r="XEW115"/>
      <c r="XEX115"/>
      <c r="XEY115"/>
      <c r="XEZ115"/>
    </row>
    <row r="116" ht="27" spans="1:16380">
      <c r="A116" s="25">
        <v>32</v>
      </c>
      <c r="B116" s="25" t="s">
        <v>189</v>
      </c>
      <c r="C116" s="25" t="s">
        <v>10</v>
      </c>
      <c r="D116" s="26" t="s">
        <v>81</v>
      </c>
      <c r="E116" s="27">
        <v>66</v>
      </c>
      <c r="F116" s="28" t="s">
        <v>120</v>
      </c>
      <c r="G116" s="29" t="s">
        <v>190</v>
      </c>
      <c r="H116" s="8"/>
      <c r="J116" s="1"/>
      <c r="K116" s="1"/>
      <c r="L116" s="1"/>
      <c r="M116" s="1"/>
      <c r="XEW116"/>
      <c r="XEX116"/>
      <c r="XEY116"/>
      <c r="XEZ116"/>
    </row>
    <row r="117" ht="27" spans="1:16380">
      <c r="A117" s="25">
        <v>33</v>
      </c>
      <c r="B117" s="25" t="s">
        <v>191</v>
      </c>
      <c r="C117" s="25" t="s">
        <v>10</v>
      </c>
      <c r="D117" s="26" t="s">
        <v>81</v>
      </c>
      <c r="E117" s="27">
        <v>66</v>
      </c>
      <c r="F117" s="28" t="s">
        <v>135</v>
      </c>
      <c r="G117" s="29" t="s">
        <v>192</v>
      </c>
      <c r="H117" s="8"/>
      <c r="J117" s="1"/>
      <c r="K117" s="1"/>
      <c r="L117" s="1"/>
      <c r="M117" s="1"/>
      <c r="XEW117"/>
      <c r="XEX117"/>
      <c r="XEY117"/>
      <c r="XEZ117"/>
    </row>
    <row r="118" ht="27" spans="1:16380">
      <c r="A118" s="25">
        <v>34</v>
      </c>
      <c r="B118" s="25" t="s">
        <v>193</v>
      </c>
      <c r="C118" s="25" t="s">
        <v>10</v>
      </c>
      <c r="D118" s="26" t="s">
        <v>194</v>
      </c>
      <c r="E118" s="27">
        <v>78</v>
      </c>
      <c r="F118" s="28" t="s">
        <v>140</v>
      </c>
      <c r="G118" s="29" t="s">
        <v>195</v>
      </c>
      <c r="H118" s="8"/>
      <c r="J118" s="1"/>
      <c r="K118" s="1"/>
      <c r="L118" s="1"/>
      <c r="M118" s="1"/>
      <c r="XEW118"/>
      <c r="XEX118"/>
      <c r="XEY118"/>
      <c r="XEZ118"/>
    </row>
    <row r="119" ht="27" spans="1:16380">
      <c r="A119" s="25">
        <v>35</v>
      </c>
      <c r="B119" s="25" t="s">
        <v>196</v>
      </c>
      <c r="C119" s="25" t="s">
        <v>10</v>
      </c>
      <c r="D119" s="26" t="s">
        <v>194</v>
      </c>
      <c r="E119" s="27">
        <v>72</v>
      </c>
      <c r="F119" s="28" t="s">
        <v>120</v>
      </c>
      <c r="G119" s="29" t="s">
        <v>197</v>
      </c>
      <c r="H119" s="8"/>
      <c r="J119" s="1"/>
      <c r="K119" s="1"/>
      <c r="L119" s="1"/>
      <c r="M119" s="1"/>
      <c r="XEW119"/>
      <c r="XEX119"/>
      <c r="XEY119"/>
      <c r="XEZ119"/>
    </row>
    <row r="120" ht="27" spans="1:16380">
      <c r="A120" s="25">
        <v>36</v>
      </c>
      <c r="B120" s="25" t="s">
        <v>198</v>
      </c>
      <c r="C120" s="25" t="s">
        <v>10</v>
      </c>
      <c r="D120" s="26" t="s">
        <v>194</v>
      </c>
      <c r="E120" s="27">
        <v>68</v>
      </c>
      <c r="F120" s="28" t="s">
        <v>120</v>
      </c>
      <c r="G120" s="29" t="s">
        <v>199</v>
      </c>
      <c r="H120" s="8"/>
      <c r="J120" s="1"/>
      <c r="K120" s="1"/>
      <c r="L120" s="1"/>
      <c r="M120" s="1"/>
      <c r="XEW120"/>
      <c r="XEX120"/>
      <c r="XEY120"/>
      <c r="XEZ120"/>
    </row>
    <row r="121" ht="27" spans="1:16380">
      <c r="A121" s="25">
        <v>37</v>
      </c>
      <c r="B121" s="25" t="s">
        <v>200</v>
      </c>
      <c r="C121" s="25" t="s">
        <v>10</v>
      </c>
      <c r="D121" s="26" t="s">
        <v>96</v>
      </c>
      <c r="E121" s="27">
        <v>82</v>
      </c>
      <c r="F121" s="28" t="s">
        <v>125</v>
      </c>
      <c r="G121" s="29" t="s">
        <v>201</v>
      </c>
      <c r="H121" s="8"/>
      <c r="J121" s="1"/>
      <c r="K121" s="1"/>
      <c r="L121" s="1"/>
      <c r="M121" s="1"/>
      <c r="XEW121"/>
      <c r="XEX121"/>
      <c r="XEY121"/>
      <c r="XEZ121"/>
    </row>
    <row r="122" ht="27" spans="1:16380">
      <c r="A122" s="25">
        <v>38</v>
      </c>
      <c r="B122" s="25" t="s">
        <v>202</v>
      </c>
      <c r="C122" s="25" t="s">
        <v>10</v>
      </c>
      <c r="D122" s="26" t="s">
        <v>96</v>
      </c>
      <c r="E122" s="27">
        <v>67</v>
      </c>
      <c r="F122" s="28" t="s">
        <v>125</v>
      </c>
      <c r="G122" s="29" t="s">
        <v>203</v>
      </c>
      <c r="H122" s="8"/>
      <c r="J122" s="1"/>
      <c r="K122" s="1"/>
      <c r="L122" s="1"/>
      <c r="M122" s="1"/>
      <c r="XEW122"/>
      <c r="XEX122"/>
      <c r="XEY122"/>
      <c r="XEZ122"/>
    </row>
    <row r="123" ht="27" spans="1:16380">
      <c r="A123" s="25">
        <v>39</v>
      </c>
      <c r="B123" s="25" t="s">
        <v>204</v>
      </c>
      <c r="C123" s="25" t="s">
        <v>10</v>
      </c>
      <c r="D123" s="26" t="s">
        <v>96</v>
      </c>
      <c r="E123" s="27">
        <v>67</v>
      </c>
      <c r="F123" s="28" t="s">
        <v>168</v>
      </c>
      <c r="G123" s="29" t="s">
        <v>205</v>
      </c>
      <c r="H123" s="8"/>
      <c r="J123" s="1"/>
      <c r="K123" s="1"/>
      <c r="L123" s="1"/>
      <c r="M123" s="1"/>
      <c r="XEW123"/>
      <c r="XEX123"/>
      <c r="XEY123"/>
      <c r="XEZ123"/>
    </row>
    <row r="124" ht="27" spans="1:16380">
      <c r="A124" s="25">
        <v>40</v>
      </c>
      <c r="B124" s="25" t="s">
        <v>206</v>
      </c>
      <c r="C124" s="25" t="s">
        <v>10</v>
      </c>
      <c r="D124" s="26" t="s">
        <v>100</v>
      </c>
      <c r="E124" s="27">
        <v>75</v>
      </c>
      <c r="F124" s="28" t="s">
        <v>125</v>
      </c>
      <c r="G124" s="29" t="s">
        <v>207</v>
      </c>
      <c r="H124" s="8"/>
      <c r="J124" s="1"/>
      <c r="K124" s="1"/>
      <c r="L124" s="1"/>
      <c r="M124" s="1"/>
      <c r="XEW124"/>
      <c r="XEX124"/>
      <c r="XEY124"/>
      <c r="XEZ124"/>
    </row>
    <row r="125" ht="27" spans="1:16380">
      <c r="A125" s="25">
        <v>41</v>
      </c>
      <c r="B125" s="25" t="s">
        <v>208</v>
      </c>
      <c r="C125" s="25" t="s">
        <v>10</v>
      </c>
      <c r="D125" s="26" t="s">
        <v>100</v>
      </c>
      <c r="E125" s="27">
        <v>74</v>
      </c>
      <c r="F125" s="28" t="s">
        <v>132</v>
      </c>
      <c r="G125" s="29" t="s">
        <v>209</v>
      </c>
      <c r="H125" s="8"/>
      <c r="J125" s="1"/>
      <c r="K125" s="1"/>
      <c r="L125" s="1"/>
      <c r="M125" s="1"/>
      <c r="XEW125"/>
      <c r="XEX125"/>
      <c r="XEY125"/>
      <c r="XEZ125"/>
    </row>
    <row r="126" ht="27" spans="1:16380">
      <c r="A126" s="25">
        <v>42</v>
      </c>
      <c r="B126" s="25" t="s">
        <v>210</v>
      </c>
      <c r="C126" s="25" t="s">
        <v>10</v>
      </c>
      <c r="D126" s="26" t="s">
        <v>100</v>
      </c>
      <c r="E126" s="27">
        <v>67</v>
      </c>
      <c r="F126" s="28" t="s">
        <v>143</v>
      </c>
      <c r="G126" s="29" t="s">
        <v>211</v>
      </c>
      <c r="H126" s="8"/>
      <c r="J126" s="1"/>
      <c r="K126" s="1"/>
      <c r="L126" s="1"/>
      <c r="M126" s="1"/>
      <c r="XEW126"/>
      <c r="XEX126"/>
      <c r="XEY126"/>
      <c r="XEZ126"/>
    </row>
    <row r="127" ht="27" spans="1:16380">
      <c r="A127" s="25">
        <v>43</v>
      </c>
      <c r="B127" s="25" t="s">
        <v>212</v>
      </c>
      <c r="C127" s="25" t="s">
        <v>10</v>
      </c>
      <c r="D127" s="26" t="s">
        <v>100</v>
      </c>
      <c r="E127" s="27">
        <v>67</v>
      </c>
      <c r="F127" s="28" t="s">
        <v>120</v>
      </c>
      <c r="G127" s="29" t="s">
        <v>213</v>
      </c>
      <c r="H127" s="8"/>
      <c r="J127" s="1"/>
      <c r="K127" s="1"/>
      <c r="L127" s="1"/>
      <c r="M127" s="1"/>
      <c r="XEW127"/>
      <c r="XEX127"/>
      <c r="XEY127"/>
      <c r="XEZ127"/>
    </row>
    <row r="128" ht="27" spans="1:16380">
      <c r="A128" s="25">
        <v>44</v>
      </c>
      <c r="B128" s="25" t="s">
        <v>214</v>
      </c>
      <c r="C128" s="25" t="s">
        <v>10</v>
      </c>
      <c r="D128" s="26" t="s">
        <v>104</v>
      </c>
      <c r="E128" s="27">
        <v>75</v>
      </c>
      <c r="F128" s="28" t="s">
        <v>135</v>
      </c>
      <c r="G128" s="29" t="s">
        <v>215</v>
      </c>
      <c r="H128" s="8"/>
      <c r="J128" s="1"/>
      <c r="K128" s="1"/>
      <c r="L128" s="1"/>
      <c r="M128" s="1"/>
      <c r="XEW128"/>
      <c r="XEX128"/>
      <c r="XEY128"/>
      <c r="XEZ128"/>
    </row>
    <row r="129" ht="27" spans="1:16380">
      <c r="A129" s="25">
        <v>45</v>
      </c>
      <c r="B129" s="25" t="s">
        <v>216</v>
      </c>
      <c r="C129" s="25" t="s">
        <v>10</v>
      </c>
      <c r="D129" s="26" t="s">
        <v>104</v>
      </c>
      <c r="E129" s="27">
        <v>73</v>
      </c>
      <c r="F129" s="28" t="s">
        <v>168</v>
      </c>
      <c r="G129" s="29" t="s">
        <v>217</v>
      </c>
      <c r="H129" s="8"/>
      <c r="J129" s="1"/>
      <c r="K129" s="1"/>
      <c r="L129" s="1"/>
      <c r="M129" s="1"/>
      <c r="XEW129"/>
      <c r="XEX129"/>
      <c r="XEY129"/>
      <c r="XEZ129"/>
    </row>
    <row r="130" ht="27" spans="1:16380">
      <c r="A130" s="25">
        <v>46</v>
      </c>
      <c r="B130" s="25" t="s">
        <v>103</v>
      </c>
      <c r="C130" s="25" t="s">
        <v>10</v>
      </c>
      <c r="D130" s="26" t="s">
        <v>104</v>
      </c>
      <c r="E130" s="27">
        <v>68</v>
      </c>
      <c r="F130" s="28" t="s">
        <v>132</v>
      </c>
      <c r="G130" s="29" t="s">
        <v>218</v>
      </c>
      <c r="H130" s="8"/>
      <c r="J130" s="1"/>
      <c r="K130" s="1"/>
      <c r="L130" s="1"/>
      <c r="M130" s="1"/>
      <c r="XEW130"/>
      <c r="XEX130"/>
      <c r="XEY130"/>
      <c r="XEZ130"/>
    </row>
    <row r="131" ht="27" spans="1:16380">
      <c r="A131" s="25">
        <v>47</v>
      </c>
      <c r="B131" s="25" t="s">
        <v>219</v>
      </c>
      <c r="C131" s="25" t="s">
        <v>10</v>
      </c>
      <c r="D131" s="26" t="s">
        <v>111</v>
      </c>
      <c r="E131" s="27">
        <v>62</v>
      </c>
      <c r="F131" s="28" t="s">
        <v>143</v>
      </c>
      <c r="G131" s="29" t="s">
        <v>220</v>
      </c>
      <c r="H131" s="8"/>
      <c r="J131" s="1"/>
      <c r="K131" s="1"/>
      <c r="L131" s="1"/>
      <c r="M131" s="1"/>
      <c r="XEW131"/>
      <c r="XEX131"/>
      <c r="XEY131"/>
      <c r="XEZ131"/>
    </row>
    <row r="132" ht="27" spans="1:16380">
      <c r="A132" s="25">
        <v>48</v>
      </c>
      <c r="B132" s="25" t="s">
        <v>221</v>
      </c>
      <c r="C132" s="25" t="s">
        <v>10</v>
      </c>
      <c r="D132" s="26" t="s">
        <v>111</v>
      </c>
      <c r="E132" s="27">
        <v>61</v>
      </c>
      <c r="F132" s="28" t="s">
        <v>125</v>
      </c>
      <c r="G132" s="29" t="s">
        <v>222</v>
      </c>
      <c r="H132" s="8"/>
      <c r="J132" s="1"/>
      <c r="K132" s="1"/>
      <c r="L132" s="1"/>
      <c r="M132" s="1"/>
      <c r="XEW132"/>
      <c r="XEX132"/>
      <c r="XEY132"/>
      <c r="XEZ132"/>
    </row>
    <row r="133" ht="27" spans="1:16380">
      <c r="A133" s="25">
        <v>49</v>
      </c>
      <c r="B133" s="25" t="s">
        <v>223</v>
      </c>
      <c r="C133" s="25" t="s">
        <v>10</v>
      </c>
      <c r="D133" s="26" t="s">
        <v>111</v>
      </c>
      <c r="E133" s="27">
        <v>61</v>
      </c>
      <c r="F133" s="28" t="s">
        <v>140</v>
      </c>
      <c r="G133" s="29" t="s">
        <v>224</v>
      </c>
      <c r="H133" s="8"/>
      <c r="J133" s="1"/>
      <c r="K133" s="1"/>
      <c r="L133" s="1"/>
      <c r="M133" s="1"/>
      <c r="XEW133"/>
      <c r="XEX133"/>
      <c r="XEY133"/>
      <c r="XEZ133"/>
    </row>
    <row r="134" ht="27" spans="1:16380">
      <c r="A134" s="25">
        <v>50</v>
      </c>
      <c r="B134" s="25" t="s">
        <v>225</v>
      </c>
      <c r="C134" s="25" t="s">
        <v>10</v>
      </c>
      <c r="D134" s="26" t="s">
        <v>226</v>
      </c>
      <c r="E134" s="27">
        <v>80</v>
      </c>
      <c r="F134" s="28" t="s">
        <v>140</v>
      </c>
      <c r="G134" s="29" t="s">
        <v>227</v>
      </c>
      <c r="H134" s="8"/>
      <c r="J134" s="1"/>
      <c r="K134" s="1"/>
      <c r="L134" s="1"/>
      <c r="M134" s="1"/>
      <c r="XEW134"/>
      <c r="XEX134"/>
      <c r="XEY134"/>
      <c r="XEZ134"/>
    </row>
    <row r="135" ht="27" spans="1:16380">
      <c r="A135" s="25">
        <v>51</v>
      </c>
      <c r="B135" s="25" t="s">
        <v>228</v>
      </c>
      <c r="C135" s="25" t="s">
        <v>108</v>
      </c>
      <c r="D135" s="26" t="s">
        <v>226</v>
      </c>
      <c r="E135" s="27">
        <v>76</v>
      </c>
      <c r="F135" s="28" t="s">
        <v>125</v>
      </c>
      <c r="G135" s="29" t="s">
        <v>229</v>
      </c>
      <c r="H135" s="8"/>
      <c r="J135" s="1"/>
      <c r="K135" s="1"/>
      <c r="L135" s="1"/>
      <c r="M135" s="1"/>
      <c r="XEW135"/>
      <c r="XEX135"/>
      <c r="XEY135"/>
      <c r="XEZ135"/>
    </row>
    <row r="136" ht="27" spans="1:16380">
      <c r="A136" s="25">
        <v>52</v>
      </c>
      <c r="B136" s="25" t="s">
        <v>230</v>
      </c>
      <c r="C136" s="25" t="s">
        <v>10</v>
      </c>
      <c r="D136" s="26" t="s">
        <v>226</v>
      </c>
      <c r="E136" s="27">
        <v>74</v>
      </c>
      <c r="F136" s="28" t="s">
        <v>132</v>
      </c>
      <c r="G136" s="29" t="s">
        <v>231</v>
      </c>
      <c r="H136" s="8"/>
      <c r="J136" s="1"/>
      <c r="K136" s="1"/>
      <c r="L136" s="1"/>
      <c r="M136" s="1"/>
      <c r="XEW136"/>
      <c r="XEX136"/>
      <c r="XEY136"/>
      <c r="XEZ136"/>
    </row>
    <row r="137" spans="1:7">
      <c r="A137" s="24" t="s">
        <v>232</v>
      </c>
      <c r="B137" s="24"/>
      <c r="C137" s="24"/>
      <c r="D137" s="24"/>
      <c r="E137" s="24"/>
      <c r="F137" s="24"/>
      <c r="G137" s="24"/>
    </row>
    <row r="138" ht="27" spans="1:16380">
      <c r="A138" s="17">
        <v>1</v>
      </c>
      <c r="B138" s="17" t="s">
        <v>233</v>
      </c>
      <c r="C138" s="17" t="s">
        <v>10</v>
      </c>
      <c r="D138" s="34" t="s">
        <v>36</v>
      </c>
      <c r="E138" s="35">
        <v>87</v>
      </c>
      <c r="F138" s="36" t="s">
        <v>234</v>
      </c>
      <c r="G138" s="37" t="s">
        <v>235</v>
      </c>
      <c r="H138" s="8"/>
      <c r="J138" s="1"/>
      <c r="K138" s="1"/>
      <c r="L138" s="1"/>
      <c r="M138" s="1"/>
      <c r="XEW138"/>
      <c r="XEX138"/>
      <c r="XEY138"/>
      <c r="XEZ138"/>
    </row>
    <row r="139" ht="27" spans="1:16380">
      <c r="A139" s="17">
        <v>2</v>
      </c>
      <c r="B139" s="17" t="s">
        <v>236</v>
      </c>
      <c r="C139" s="17" t="s">
        <v>10</v>
      </c>
      <c r="D139" s="34" t="s">
        <v>36</v>
      </c>
      <c r="E139" s="35">
        <v>86</v>
      </c>
      <c r="F139" s="36" t="s">
        <v>237</v>
      </c>
      <c r="G139" s="37" t="s">
        <v>238</v>
      </c>
      <c r="H139" s="8"/>
      <c r="J139" s="1"/>
      <c r="K139" s="1"/>
      <c r="L139" s="1"/>
      <c r="M139" s="1"/>
      <c r="XEW139"/>
      <c r="XEX139"/>
      <c r="XEY139"/>
      <c r="XEZ139"/>
    </row>
    <row r="140" ht="27" spans="1:16380">
      <c r="A140" s="17">
        <v>3</v>
      </c>
      <c r="B140" s="17" t="s">
        <v>239</v>
      </c>
      <c r="C140" s="17" t="s">
        <v>10</v>
      </c>
      <c r="D140" s="34" t="s">
        <v>36</v>
      </c>
      <c r="E140" s="35">
        <v>85</v>
      </c>
      <c r="F140" s="36" t="s">
        <v>240</v>
      </c>
      <c r="G140" s="37" t="s">
        <v>241</v>
      </c>
      <c r="H140" s="8"/>
      <c r="J140" s="1"/>
      <c r="K140" s="1"/>
      <c r="L140" s="1"/>
      <c r="M140" s="1"/>
      <c r="XEW140"/>
      <c r="XEX140"/>
      <c r="XEY140"/>
      <c r="XEZ140"/>
    </row>
    <row r="141" ht="27" spans="1:16380">
      <c r="A141" s="17">
        <v>4</v>
      </c>
      <c r="B141" s="17" t="s">
        <v>242</v>
      </c>
      <c r="C141" s="17" t="s">
        <v>10</v>
      </c>
      <c r="D141" s="34" t="s">
        <v>36</v>
      </c>
      <c r="E141" s="35">
        <v>85</v>
      </c>
      <c r="F141" s="36" t="s">
        <v>234</v>
      </c>
      <c r="G141" s="37" t="s">
        <v>243</v>
      </c>
      <c r="H141" s="8"/>
      <c r="J141" s="1"/>
      <c r="K141" s="1"/>
      <c r="L141" s="1"/>
      <c r="M141" s="1"/>
      <c r="XEW141"/>
      <c r="XEX141"/>
      <c r="XEY141"/>
      <c r="XEZ141"/>
    </row>
    <row r="142" ht="27" spans="1:16380">
      <c r="A142" s="17">
        <v>5</v>
      </c>
      <c r="B142" s="17" t="s">
        <v>244</v>
      </c>
      <c r="C142" s="17" t="s">
        <v>10</v>
      </c>
      <c r="D142" s="34" t="s">
        <v>36</v>
      </c>
      <c r="E142" s="35">
        <v>85</v>
      </c>
      <c r="F142" s="36" t="s">
        <v>237</v>
      </c>
      <c r="G142" s="37" t="s">
        <v>245</v>
      </c>
      <c r="H142" s="8"/>
      <c r="J142" s="1"/>
      <c r="K142" s="1"/>
      <c r="L142" s="1"/>
      <c r="M142" s="1"/>
      <c r="XEW142"/>
      <c r="XEX142"/>
      <c r="XEY142"/>
      <c r="XEZ142"/>
    </row>
    <row r="143" ht="27" spans="1:16380">
      <c r="A143" s="17">
        <v>6</v>
      </c>
      <c r="B143" s="17" t="s">
        <v>246</v>
      </c>
      <c r="C143" s="17" t="s">
        <v>10</v>
      </c>
      <c r="D143" s="34" t="s">
        <v>77</v>
      </c>
      <c r="E143" s="35">
        <v>88</v>
      </c>
      <c r="F143" s="36" t="s">
        <v>247</v>
      </c>
      <c r="G143" s="37" t="s">
        <v>248</v>
      </c>
      <c r="H143" s="8"/>
      <c r="J143" s="1"/>
      <c r="K143" s="1"/>
      <c r="L143" s="1"/>
      <c r="M143" s="1"/>
      <c r="XEW143"/>
      <c r="XEX143"/>
      <c r="XEY143"/>
      <c r="XEZ143"/>
    </row>
    <row r="144" ht="27" spans="1:16380">
      <c r="A144" s="17">
        <v>7</v>
      </c>
      <c r="B144" s="17" t="s">
        <v>249</v>
      </c>
      <c r="C144" s="17" t="s">
        <v>10</v>
      </c>
      <c r="D144" s="34" t="s">
        <v>77</v>
      </c>
      <c r="E144" s="35">
        <v>88</v>
      </c>
      <c r="F144" s="36" t="s">
        <v>250</v>
      </c>
      <c r="G144" s="37" t="s">
        <v>251</v>
      </c>
      <c r="H144" s="8"/>
      <c r="J144" s="1"/>
      <c r="K144" s="1"/>
      <c r="L144" s="1"/>
      <c r="M144" s="1"/>
      <c r="XEW144"/>
      <c r="XEX144"/>
      <c r="XEY144"/>
      <c r="XEZ144"/>
    </row>
    <row r="145" ht="27" spans="1:16380">
      <c r="A145" s="17">
        <v>8</v>
      </c>
      <c r="B145" s="17" t="s">
        <v>252</v>
      </c>
      <c r="C145" s="17" t="s">
        <v>10</v>
      </c>
      <c r="D145" s="34" t="s">
        <v>77</v>
      </c>
      <c r="E145" s="35">
        <v>84</v>
      </c>
      <c r="F145" s="36" t="s">
        <v>237</v>
      </c>
      <c r="G145" s="37" t="s">
        <v>253</v>
      </c>
      <c r="H145" s="8"/>
      <c r="J145" s="1"/>
      <c r="K145" s="1"/>
      <c r="L145" s="1"/>
      <c r="M145" s="1"/>
      <c r="XEW145"/>
      <c r="XEX145"/>
      <c r="XEY145"/>
      <c r="XEZ145"/>
    </row>
    <row r="146" ht="27" spans="1:16380">
      <c r="A146" s="17">
        <v>9</v>
      </c>
      <c r="B146" s="17" t="s">
        <v>254</v>
      </c>
      <c r="C146" s="17" t="s">
        <v>10</v>
      </c>
      <c r="D146" s="34" t="s">
        <v>255</v>
      </c>
      <c r="E146" s="35">
        <v>85</v>
      </c>
      <c r="F146" s="36" t="s">
        <v>247</v>
      </c>
      <c r="G146" s="37" t="s">
        <v>256</v>
      </c>
      <c r="H146" s="8"/>
      <c r="J146" s="1"/>
      <c r="K146" s="1"/>
      <c r="L146" s="1"/>
      <c r="M146" s="1"/>
      <c r="XEW146"/>
      <c r="XEX146"/>
      <c r="XEY146"/>
      <c r="XEZ146"/>
    </row>
    <row r="147" ht="27" spans="1:16380">
      <c r="A147" s="17">
        <v>10</v>
      </c>
      <c r="B147" s="17" t="s">
        <v>257</v>
      </c>
      <c r="C147" s="17" t="s">
        <v>10</v>
      </c>
      <c r="D147" s="34" t="s">
        <v>255</v>
      </c>
      <c r="E147" s="35">
        <v>81</v>
      </c>
      <c r="F147" s="36" t="s">
        <v>234</v>
      </c>
      <c r="G147" s="37" t="s">
        <v>258</v>
      </c>
      <c r="H147" s="8"/>
      <c r="J147" s="1"/>
      <c r="K147" s="1"/>
      <c r="L147" s="1"/>
      <c r="M147" s="1"/>
      <c r="XEW147"/>
      <c r="XEX147"/>
      <c r="XEY147"/>
      <c r="XEZ147"/>
    </row>
    <row r="148" ht="27" spans="1:16380">
      <c r="A148" s="17">
        <v>11</v>
      </c>
      <c r="B148" s="17" t="s">
        <v>259</v>
      </c>
      <c r="C148" s="17" t="s">
        <v>10</v>
      </c>
      <c r="D148" s="34" t="s">
        <v>255</v>
      </c>
      <c r="E148" s="35">
        <v>81</v>
      </c>
      <c r="F148" s="36" t="s">
        <v>250</v>
      </c>
      <c r="G148" s="37" t="s">
        <v>260</v>
      </c>
      <c r="H148" s="8"/>
      <c r="J148" s="1"/>
      <c r="K148" s="1"/>
      <c r="L148" s="1"/>
      <c r="M148" s="1"/>
      <c r="XEW148"/>
      <c r="XEX148"/>
      <c r="XEY148"/>
      <c r="XEZ148"/>
    </row>
    <row r="149" spans="1:7">
      <c r="A149" s="24" t="s">
        <v>261</v>
      </c>
      <c r="B149" s="24"/>
      <c r="C149" s="24"/>
      <c r="D149" s="24"/>
      <c r="E149" s="24"/>
      <c r="F149" s="24"/>
      <c r="G149" s="24"/>
    </row>
    <row r="150" ht="27" spans="1:16380">
      <c r="A150" s="17">
        <v>1</v>
      </c>
      <c r="B150" s="17" t="s">
        <v>262</v>
      </c>
      <c r="C150" s="17" t="s">
        <v>10</v>
      </c>
      <c r="D150" s="34" t="s">
        <v>18</v>
      </c>
      <c r="E150" s="35">
        <v>88</v>
      </c>
      <c r="F150" s="36" t="s">
        <v>263</v>
      </c>
      <c r="G150" s="37" t="s">
        <v>264</v>
      </c>
      <c r="H150" s="8"/>
      <c r="J150" s="1"/>
      <c r="K150" s="1"/>
      <c r="L150" s="1"/>
      <c r="M150" s="1"/>
      <c r="XEW150"/>
      <c r="XEX150"/>
      <c r="XEY150"/>
      <c r="XEZ150"/>
    </row>
    <row r="151" ht="27" spans="1:16380">
      <c r="A151" s="17">
        <v>2</v>
      </c>
      <c r="B151" s="17" t="s">
        <v>265</v>
      </c>
      <c r="C151" s="17" t="s">
        <v>10</v>
      </c>
      <c r="D151" s="34" t="s">
        <v>18</v>
      </c>
      <c r="E151" s="35">
        <v>84</v>
      </c>
      <c r="F151" s="36" t="s">
        <v>266</v>
      </c>
      <c r="G151" s="37" t="s">
        <v>267</v>
      </c>
      <c r="H151" s="8"/>
      <c r="J151" s="1"/>
      <c r="K151" s="1"/>
      <c r="L151" s="1"/>
      <c r="M151" s="1"/>
      <c r="XEW151"/>
      <c r="XEX151"/>
      <c r="XEY151"/>
      <c r="XEZ151"/>
    </row>
    <row r="152" ht="27" spans="1:16380">
      <c r="A152" s="17">
        <v>3</v>
      </c>
      <c r="B152" s="17" t="s">
        <v>268</v>
      </c>
      <c r="C152" s="17" t="s">
        <v>10</v>
      </c>
      <c r="D152" s="34" t="s">
        <v>18</v>
      </c>
      <c r="E152" s="35">
        <v>74</v>
      </c>
      <c r="F152" s="36" t="s">
        <v>266</v>
      </c>
      <c r="G152" s="37" t="s">
        <v>269</v>
      </c>
      <c r="H152" s="8"/>
      <c r="J152" s="1"/>
      <c r="K152" s="1"/>
      <c r="L152" s="1"/>
      <c r="M152" s="1"/>
      <c r="XEW152"/>
      <c r="XEX152"/>
      <c r="XEY152"/>
      <c r="XEZ152"/>
    </row>
    <row r="153" ht="27" spans="1:16380">
      <c r="A153" s="17">
        <v>4</v>
      </c>
      <c r="B153" s="17" t="s">
        <v>270</v>
      </c>
      <c r="C153" s="17" t="s">
        <v>10</v>
      </c>
      <c r="D153" s="34" t="s">
        <v>18</v>
      </c>
      <c r="E153" s="35">
        <v>73</v>
      </c>
      <c r="F153" s="36" t="s">
        <v>266</v>
      </c>
      <c r="G153" s="37" t="s">
        <v>271</v>
      </c>
      <c r="H153" s="8"/>
      <c r="J153" s="1"/>
      <c r="K153" s="1"/>
      <c r="L153" s="1"/>
      <c r="M153" s="1"/>
      <c r="XEW153"/>
      <c r="XEX153"/>
      <c r="XEY153"/>
      <c r="XEZ153"/>
    </row>
    <row r="154" ht="27" spans="1:16380">
      <c r="A154" s="17">
        <v>5</v>
      </c>
      <c r="B154" s="17" t="s">
        <v>272</v>
      </c>
      <c r="C154" s="17" t="s">
        <v>108</v>
      </c>
      <c r="D154" s="34" t="s">
        <v>18</v>
      </c>
      <c r="E154" s="35">
        <v>71</v>
      </c>
      <c r="F154" s="36" t="s">
        <v>266</v>
      </c>
      <c r="G154" s="37" t="s">
        <v>273</v>
      </c>
      <c r="H154" s="8"/>
      <c r="J154" s="1"/>
      <c r="K154" s="1"/>
      <c r="L154" s="1"/>
      <c r="M154" s="1"/>
      <c r="XEW154"/>
      <c r="XEX154"/>
      <c r="XEY154"/>
      <c r="XEZ154"/>
    </row>
    <row r="155" ht="27" spans="1:16380">
      <c r="A155" s="17">
        <v>6</v>
      </c>
      <c r="B155" s="17" t="s">
        <v>274</v>
      </c>
      <c r="C155" s="17" t="s">
        <v>10</v>
      </c>
      <c r="D155" s="34" t="s">
        <v>18</v>
      </c>
      <c r="E155" s="35">
        <v>71</v>
      </c>
      <c r="F155" s="36" t="s">
        <v>266</v>
      </c>
      <c r="G155" s="37" t="s">
        <v>275</v>
      </c>
      <c r="H155" s="8"/>
      <c r="J155" s="1"/>
      <c r="K155" s="1"/>
      <c r="L155" s="1"/>
      <c r="M155" s="1"/>
      <c r="XEW155"/>
      <c r="XEX155"/>
      <c r="XEY155"/>
      <c r="XEZ155"/>
    </row>
    <row r="156" spans="1:7">
      <c r="A156" s="24" t="s">
        <v>276</v>
      </c>
      <c r="B156" s="24"/>
      <c r="C156" s="24"/>
      <c r="D156" s="24"/>
      <c r="E156" s="24"/>
      <c r="F156" s="24"/>
      <c r="G156" s="24"/>
    </row>
    <row r="157" ht="27" spans="1:16380">
      <c r="A157" s="17">
        <v>1</v>
      </c>
      <c r="B157" s="17" t="s">
        <v>277</v>
      </c>
      <c r="C157" s="17" t="s">
        <v>108</v>
      </c>
      <c r="D157" s="34" t="s">
        <v>278</v>
      </c>
      <c r="E157" s="35">
        <v>72</v>
      </c>
      <c r="F157" s="36" t="s">
        <v>279</v>
      </c>
      <c r="G157" s="37" t="s">
        <v>280</v>
      </c>
      <c r="H157" s="8"/>
      <c r="J157" s="1"/>
      <c r="K157" s="1"/>
      <c r="L157" s="1"/>
      <c r="M157" s="1"/>
      <c r="XEW157"/>
      <c r="XEX157"/>
      <c r="XEY157"/>
      <c r="XEZ157"/>
    </row>
    <row r="158" ht="27" spans="1:16380">
      <c r="A158" s="17">
        <v>2</v>
      </c>
      <c r="B158" s="17" t="s">
        <v>281</v>
      </c>
      <c r="C158" s="17" t="s">
        <v>10</v>
      </c>
      <c r="D158" s="34" t="s">
        <v>278</v>
      </c>
      <c r="E158" s="35">
        <v>71</v>
      </c>
      <c r="F158" s="36" t="s">
        <v>279</v>
      </c>
      <c r="G158" s="37" t="s">
        <v>282</v>
      </c>
      <c r="H158" s="8"/>
      <c r="J158" s="1"/>
      <c r="K158" s="1"/>
      <c r="L158" s="1"/>
      <c r="M158" s="1"/>
      <c r="XEW158"/>
      <c r="XEX158"/>
      <c r="XEY158"/>
      <c r="XEZ158"/>
    </row>
    <row r="159" ht="27" spans="1:16380">
      <c r="A159" s="17">
        <v>3</v>
      </c>
      <c r="B159" s="17" t="s">
        <v>283</v>
      </c>
      <c r="C159" s="17" t="s">
        <v>108</v>
      </c>
      <c r="D159" s="34" t="s">
        <v>278</v>
      </c>
      <c r="E159" s="35">
        <v>71</v>
      </c>
      <c r="F159" s="36" t="s">
        <v>279</v>
      </c>
      <c r="G159" s="37" t="s">
        <v>284</v>
      </c>
      <c r="H159" s="8"/>
      <c r="J159" s="1"/>
      <c r="K159" s="1"/>
      <c r="L159" s="1"/>
      <c r="M159" s="1"/>
      <c r="XEW159"/>
      <c r="XEX159"/>
      <c r="XEY159"/>
      <c r="XEZ159"/>
    </row>
    <row r="160" spans="1:7">
      <c r="A160" s="24" t="s">
        <v>285</v>
      </c>
      <c r="B160" s="24"/>
      <c r="C160" s="24"/>
      <c r="D160" s="24"/>
      <c r="E160" s="24"/>
      <c r="F160" s="24"/>
      <c r="G160" s="24"/>
    </row>
    <row r="161" ht="27" spans="1:16380">
      <c r="A161" s="17">
        <v>1</v>
      </c>
      <c r="B161" s="17" t="s">
        <v>286</v>
      </c>
      <c r="C161" s="17" t="s">
        <v>10</v>
      </c>
      <c r="D161" s="34" t="s">
        <v>11</v>
      </c>
      <c r="E161" s="35">
        <v>71</v>
      </c>
      <c r="F161" s="36" t="s">
        <v>287</v>
      </c>
      <c r="G161" s="37" t="s">
        <v>288</v>
      </c>
      <c r="H161" s="8"/>
      <c r="J161" s="1"/>
      <c r="K161" s="1"/>
      <c r="L161" s="1"/>
      <c r="M161" s="1"/>
      <c r="XEW161"/>
      <c r="XEX161"/>
      <c r="XEY161"/>
      <c r="XEZ161"/>
    </row>
    <row r="162" ht="27" spans="1:16380">
      <c r="A162" s="17">
        <v>2</v>
      </c>
      <c r="B162" s="17" t="s">
        <v>289</v>
      </c>
      <c r="C162" s="17" t="s">
        <v>108</v>
      </c>
      <c r="D162" s="34" t="s">
        <v>11</v>
      </c>
      <c r="E162" s="35">
        <v>70</v>
      </c>
      <c r="F162" s="36" t="s">
        <v>287</v>
      </c>
      <c r="G162" s="37" t="s">
        <v>290</v>
      </c>
      <c r="H162" s="8"/>
      <c r="J162" s="1"/>
      <c r="K162" s="1"/>
      <c r="L162" s="1"/>
      <c r="M162" s="1"/>
      <c r="XEW162"/>
      <c r="XEX162"/>
      <c r="XEY162"/>
      <c r="XEZ162"/>
    </row>
    <row r="163" ht="27" spans="1:16380">
      <c r="A163" s="17">
        <v>3</v>
      </c>
      <c r="B163" s="17" t="s">
        <v>291</v>
      </c>
      <c r="C163" s="17" t="s">
        <v>108</v>
      </c>
      <c r="D163" s="34" t="s">
        <v>11</v>
      </c>
      <c r="E163" s="35">
        <v>66</v>
      </c>
      <c r="F163" s="36" t="s">
        <v>287</v>
      </c>
      <c r="G163" s="37" t="s">
        <v>292</v>
      </c>
      <c r="H163" s="8"/>
      <c r="J163" s="1"/>
      <c r="K163" s="1"/>
      <c r="L163" s="1"/>
      <c r="M163" s="1"/>
      <c r="XEW163"/>
      <c r="XEX163"/>
      <c r="XEY163"/>
      <c r="XEZ163"/>
    </row>
    <row r="164" ht="27" spans="1:16380">
      <c r="A164" s="17">
        <v>4</v>
      </c>
      <c r="B164" s="17" t="s">
        <v>293</v>
      </c>
      <c r="C164" s="17" t="s">
        <v>108</v>
      </c>
      <c r="D164" s="34" t="s">
        <v>18</v>
      </c>
      <c r="E164" s="35">
        <v>78</v>
      </c>
      <c r="F164" s="36" t="s">
        <v>287</v>
      </c>
      <c r="G164" s="37" t="s">
        <v>294</v>
      </c>
      <c r="H164" s="8"/>
      <c r="J164" s="1"/>
      <c r="K164" s="1"/>
      <c r="L164" s="1"/>
      <c r="M164" s="1"/>
      <c r="XEW164"/>
      <c r="XEX164"/>
      <c r="XEY164"/>
      <c r="XEZ164"/>
    </row>
    <row r="165" ht="27" spans="1:16380">
      <c r="A165" s="17">
        <v>5</v>
      </c>
      <c r="B165" s="17" t="s">
        <v>295</v>
      </c>
      <c r="C165" s="17" t="s">
        <v>108</v>
      </c>
      <c r="D165" s="34" t="s">
        <v>18</v>
      </c>
      <c r="E165" s="35">
        <v>75</v>
      </c>
      <c r="F165" s="36" t="s">
        <v>296</v>
      </c>
      <c r="G165" s="37" t="s">
        <v>297</v>
      </c>
      <c r="H165" s="8"/>
      <c r="J165" s="1"/>
      <c r="K165" s="1"/>
      <c r="L165" s="1"/>
      <c r="M165" s="1"/>
      <c r="XEW165"/>
      <c r="XEX165"/>
      <c r="XEY165"/>
      <c r="XEZ165"/>
    </row>
    <row r="166" ht="27" spans="1:16380">
      <c r="A166" s="17">
        <v>6</v>
      </c>
      <c r="B166" s="17" t="s">
        <v>298</v>
      </c>
      <c r="C166" s="17" t="s">
        <v>10</v>
      </c>
      <c r="D166" s="34" t="s">
        <v>18</v>
      </c>
      <c r="E166" s="35">
        <v>72</v>
      </c>
      <c r="F166" s="36" t="s">
        <v>296</v>
      </c>
      <c r="G166" s="37" t="s">
        <v>299</v>
      </c>
      <c r="H166" s="8"/>
      <c r="J166" s="1"/>
      <c r="K166" s="1"/>
      <c r="L166" s="1"/>
      <c r="M166" s="1"/>
      <c r="XEW166"/>
      <c r="XEX166"/>
      <c r="XEY166"/>
      <c r="XEZ166"/>
    </row>
    <row r="167" ht="27" spans="1:16380">
      <c r="A167" s="17">
        <v>7</v>
      </c>
      <c r="B167" s="17" t="s">
        <v>300</v>
      </c>
      <c r="C167" s="17" t="s">
        <v>10</v>
      </c>
      <c r="D167" s="34" t="s">
        <v>18</v>
      </c>
      <c r="E167" s="35">
        <v>69</v>
      </c>
      <c r="F167" s="36" t="s">
        <v>287</v>
      </c>
      <c r="G167" s="37" t="s">
        <v>301</v>
      </c>
      <c r="H167" s="8"/>
      <c r="J167" s="1"/>
      <c r="K167" s="1"/>
      <c r="L167" s="1"/>
      <c r="M167" s="1"/>
      <c r="XEW167"/>
      <c r="XEX167"/>
      <c r="XEY167"/>
      <c r="XEZ167"/>
    </row>
    <row r="168" ht="27" spans="1:16380">
      <c r="A168" s="17">
        <v>8</v>
      </c>
      <c r="B168" s="17" t="s">
        <v>302</v>
      </c>
      <c r="C168" s="17" t="s">
        <v>108</v>
      </c>
      <c r="D168" s="34" t="s">
        <v>18</v>
      </c>
      <c r="E168" s="35">
        <v>66</v>
      </c>
      <c r="F168" s="36" t="s">
        <v>287</v>
      </c>
      <c r="G168" s="37" t="s">
        <v>303</v>
      </c>
      <c r="H168" s="8"/>
      <c r="J168" s="1"/>
      <c r="K168" s="1"/>
      <c r="L168" s="1"/>
      <c r="M168" s="1"/>
      <c r="XEW168"/>
      <c r="XEX168"/>
      <c r="XEY168"/>
      <c r="XEZ168"/>
    </row>
    <row r="169" ht="27" spans="1:16380">
      <c r="A169" s="17">
        <v>9</v>
      </c>
      <c r="B169" s="17" t="s">
        <v>304</v>
      </c>
      <c r="C169" s="17" t="s">
        <v>108</v>
      </c>
      <c r="D169" s="34" t="s">
        <v>18</v>
      </c>
      <c r="E169" s="35">
        <v>66</v>
      </c>
      <c r="F169" s="36" t="s">
        <v>296</v>
      </c>
      <c r="G169" s="37" t="s">
        <v>305</v>
      </c>
      <c r="H169" s="8"/>
      <c r="J169" s="1"/>
      <c r="K169" s="1"/>
      <c r="L169" s="1"/>
      <c r="M169" s="1"/>
      <c r="XEW169"/>
      <c r="XEX169"/>
      <c r="XEY169"/>
      <c r="XEZ169"/>
    </row>
    <row r="170" ht="27" spans="1:16380">
      <c r="A170" s="17">
        <v>10</v>
      </c>
      <c r="B170" s="17" t="s">
        <v>306</v>
      </c>
      <c r="C170" s="17" t="s">
        <v>108</v>
      </c>
      <c r="D170" s="34" t="s">
        <v>36</v>
      </c>
      <c r="E170" s="35">
        <v>74</v>
      </c>
      <c r="F170" s="36" t="s">
        <v>287</v>
      </c>
      <c r="G170" s="37" t="s">
        <v>307</v>
      </c>
      <c r="H170" s="8"/>
      <c r="J170" s="1"/>
      <c r="K170" s="1"/>
      <c r="L170" s="1"/>
      <c r="M170" s="1"/>
      <c r="XEW170"/>
      <c r="XEX170"/>
      <c r="XEY170"/>
      <c r="XEZ170"/>
    </row>
    <row r="171" ht="27" spans="1:16380">
      <c r="A171" s="17">
        <v>11</v>
      </c>
      <c r="B171" s="17" t="s">
        <v>308</v>
      </c>
      <c r="C171" s="17" t="s">
        <v>108</v>
      </c>
      <c r="D171" s="34" t="s">
        <v>36</v>
      </c>
      <c r="E171" s="35">
        <v>71</v>
      </c>
      <c r="F171" s="36" t="s">
        <v>12</v>
      </c>
      <c r="G171" s="37" t="s">
        <v>309</v>
      </c>
      <c r="H171" s="8"/>
      <c r="J171" s="1"/>
      <c r="K171" s="1"/>
      <c r="L171" s="1"/>
      <c r="M171" s="1"/>
      <c r="XEW171"/>
      <c r="XEX171"/>
      <c r="XEY171"/>
      <c r="XEZ171"/>
    </row>
    <row r="172" ht="27" spans="1:16380">
      <c r="A172" s="17">
        <v>12</v>
      </c>
      <c r="B172" s="17" t="s">
        <v>310</v>
      </c>
      <c r="C172" s="17" t="s">
        <v>108</v>
      </c>
      <c r="D172" s="34" t="s">
        <v>36</v>
      </c>
      <c r="E172" s="35">
        <v>68</v>
      </c>
      <c r="F172" s="36" t="s">
        <v>287</v>
      </c>
      <c r="G172" s="37" t="s">
        <v>311</v>
      </c>
      <c r="H172" s="8"/>
      <c r="J172" s="1"/>
      <c r="K172" s="1"/>
      <c r="L172" s="1"/>
      <c r="M172" s="1"/>
      <c r="XEW172"/>
      <c r="XEX172"/>
      <c r="XEY172"/>
      <c r="XEZ172"/>
    </row>
    <row r="173" ht="27" spans="1:16380">
      <c r="A173" s="17">
        <v>13</v>
      </c>
      <c r="B173" s="17" t="s">
        <v>312</v>
      </c>
      <c r="C173" s="17" t="s">
        <v>10</v>
      </c>
      <c r="D173" s="34" t="s">
        <v>59</v>
      </c>
      <c r="E173" s="35">
        <v>76</v>
      </c>
      <c r="F173" s="36" t="s">
        <v>287</v>
      </c>
      <c r="G173" s="37" t="s">
        <v>313</v>
      </c>
      <c r="H173" s="8"/>
      <c r="J173" s="1"/>
      <c r="K173" s="1"/>
      <c r="L173" s="1"/>
      <c r="M173" s="1"/>
      <c r="XEW173"/>
      <c r="XEX173"/>
      <c r="XEY173"/>
      <c r="XEZ173"/>
    </row>
    <row r="174" ht="27" spans="1:16380">
      <c r="A174" s="17">
        <v>14</v>
      </c>
      <c r="B174" s="17" t="s">
        <v>314</v>
      </c>
      <c r="C174" s="17" t="s">
        <v>10</v>
      </c>
      <c r="D174" s="34" t="s">
        <v>59</v>
      </c>
      <c r="E174" s="35">
        <v>67</v>
      </c>
      <c r="F174" s="36" t="s">
        <v>287</v>
      </c>
      <c r="G174" s="37" t="s">
        <v>315</v>
      </c>
      <c r="H174" s="8"/>
      <c r="J174" s="1"/>
      <c r="K174" s="1"/>
      <c r="L174" s="1"/>
      <c r="M174" s="1"/>
      <c r="XEW174"/>
      <c r="XEX174"/>
      <c r="XEY174"/>
      <c r="XEZ174"/>
    </row>
    <row r="175" ht="27" spans="1:16380">
      <c r="A175" s="17">
        <v>15</v>
      </c>
      <c r="B175" s="17" t="s">
        <v>316</v>
      </c>
      <c r="C175" s="17" t="s">
        <v>108</v>
      </c>
      <c r="D175" s="34" t="s">
        <v>59</v>
      </c>
      <c r="E175" s="35">
        <v>64</v>
      </c>
      <c r="F175" s="36" t="s">
        <v>296</v>
      </c>
      <c r="G175" s="37" t="s">
        <v>317</v>
      </c>
      <c r="H175" s="8"/>
      <c r="J175" s="1"/>
      <c r="K175" s="1"/>
      <c r="L175" s="1"/>
      <c r="M175" s="1"/>
      <c r="XEW175"/>
      <c r="XEX175"/>
      <c r="XEY175"/>
      <c r="XEZ175"/>
    </row>
    <row r="176" ht="27" spans="1:16380">
      <c r="A176" s="17">
        <v>16</v>
      </c>
      <c r="B176" s="17" t="s">
        <v>318</v>
      </c>
      <c r="C176" s="17" t="s">
        <v>108</v>
      </c>
      <c r="D176" s="34" t="s">
        <v>77</v>
      </c>
      <c r="E176" s="35">
        <v>68</v>
      </c>
      <c r="F176" s="36" t="s">
        <v>296</v>
      </c>
      <c r="G176" s="37" t="s">
        <v>319</v>
      </c>
      <c r="H176" s="8"/>
      <c r="J176" s="1"/>
      <c r="K176" s="1"/>
      <c r="L176" s="1"/>
      <c r="M176" s="1"/>
      <c r="XEW176"/>
      <c r="XEX176"/>
      <c r="XEY176"/>
      <c r="XEZ176"/>
    </row>
    <row r="177" ht="27" spans="1:16380">
      <c r="A177" s="17">
        <v>17</v>
      </c>
      <c r="B177" s="17" t="s">
        <v>320</v>
      </c>
      <c r="C177" s="17" t="s">
        <v>10</v>
      </c>
      <c r="D177" s="34" t="s">
        <v>77</v>
      </c>
      <c r="E177" s="35">
        <v>67</v>
      </c>
      <c r="F177" s="36" t="s">
        <v>287</v>
      </c>
      <c r="G177" s="37" t="s">
        <v>321</v>
      </c>
      <c r="H177" s="8"/>
      <c r="J177" s="1"/>
      <c r="K177" s="1"/>
      <c r="L177" s="1"/>
      <c r="M177" s="1"/>
      <c r="XEW177"/>
      <c r="XEX177"/>
      <c r="XEY177"/>
      <c r="XEZ177"/>
    </row>
    <row r="178" ht="27" spans="1:16380">
      <c r="A178" s="17">
        <v>18</v>
      </c>
      <c r="B178" s="17" t="s">
        <v>322</v>
      </c>
      <c r="C178" s="17" t="s">
        <v>108</v>
      </c>
      <c r="D178" s="34" t="s">
        <v>77</v>
      </c>
      <c r="E178" s="35">
        <v>64</v>
      </c>
      <c r="F178" s="36" t="s">
        <v>287</v>
      </c>
      <c r="G178" s="37" t="s">
        <v>323</v>
      </c>
      <c r="H178" s="8"/>
      <c r="J178" s="1"/>
      <c r="K178" s="1"/>
      <c r="L178" s="1"/>
      <c r="M178" s="1"/>
      <c r="XEW178"/>
      <c r="XEX178"/>
      <c r="XEY178"/>
      <c r="XEZ178"/>
    </row>
    <row r="179" ht="27" spans="1:16380">
      <c r="A179" s="17">
        <v>19</v>
      </c>
      <c r="B179" s="17" t="s">
        <v>324</v>
      </c>
      <c r="C179" s="17" t="s">
        <v>10</v>
      </c>
      <c r="D179" s="34" t="s">
        <v>194</v>
      </c>
      <c r="E179" s="35">
        <v>72</v>
      </c>
      <c r="F179" s="36" t="s">
        <v>296</v>
      </c>
      <c r="G179" s="37" t="s">
        <v>325</v>
      </c>
      <c r="H179" s="8"/>
      <c r="J179" s="1"/>
      <c r="K179" s="1"/>
      <c r="L179" s="1"/>
      <c r="M179" s="1"/>
      <c r="XEW179"/>
      <c r="XEX179"/>
      <c r="XEY179"/>
      <c r="XEZ179"/>
    </row>
    <row r="180" ht="27" spans="1:16380">
      <c r="A180" s="17">
        <v>20</v>
      </c>
      <c r="B180" s="17" t="s">
        <v>326</v>
      </c>
      <c r="C180" s="17" t="s">
        <v>108</v>
      </c>
      <c r="D180" s="34" t="s">
        <v>194</v>
      </c>
      <c r="E180" s="35">
        <v>61</v>
      </c>
      <c r="F180" s="36" t="s">
        <v>287</v>
      </c>
      <c r="G180" s="37" t="s">
        <v>327</v>
      </c>
      <c r="H180" s="8"/>
      <c r="J180" s="1"/>
      <c r="K180" s="1"/>
      <c r="L180" s="1"/>
      <c r="M180" s="1"/>
      <c r="XEW180"/>
      <c r="XEX180"/>
      <c r="XEY180"/>
      <c r="XEZ180"/>
    </row>
    <row r="181" ht="27" spans="1:16380">
      <c r="A181" s="17">
        <v>21</v>
      </c>
      <c r="B181" s="17" t="s">
        <v>328</v>
      </c>
      <c r="C181" s="17" t="s">
        <v>108</v>
      </c>
      <c r="D181" s="34" t="s">
        <v>194</v>
      </c>
      <c r="E181" s="35">
        <v>61</v>
      </c>
      <c r="F181" s="36" t="s">
        <v>296</v>
      </c>
      <c r="G181" s="37" t="s">
        <v>329</v>
      </c>
      <c r="H181" s="8"/>
      <c r="J181" s="1"/>
      <c r="K181" s="1"/>
      <c r="L181" s="1"/>
      <c r="M181" s="1"/>
      <c r="XEW181"/>
      <c r="XEX181"/>
      <c r="XEY181"/>
      <c r="XEZ181"/>
    </row>
    <row r="182" ht="27" spans="1:16380">
      <c r="A182" s="17">
        <v>22</v>
      </c>
      <c r="B182" s="17" t="s">
        <v>330</v>
      </c>
      <c r="C182" s="17" t="s">
        <v>108</v>
      </c>
      <c r="D182" s="34" t="s">
        <v>100</v>
      </c>
      <c r="E182" s="35">
        <v>64</v>
      </c>
      <c r="F182" s="36" t="s">
        <v>296</v>
      </c>
      <c r="G182" s="37" t="s">
        <v>331</v>
      </c>
      <c r="H182" s="8"/>
      <c r="J182" s="1"/>
      <c r="K182" s="1"/>
      <c r="L182" s="1"/>
      <c r="M182" s="1"/>
      <c r="XEW182"/>
      <c r="XEX182"/>
      <c r="XEY182"/>
      <c r="XEZ182"/>
    </row>
    <row r="183" ht="27" spans="1:16380">
      <c r="A183" s="17">
        <v>23</v>
      </c>
      <c r="B183" s="17" t="s">
        <v>332</v>
      </c>
      <c r="C183" s="17" t="s">
        <v>108</v>
      </c>
      <c r="D183" s="34" t="s">
        <v>100</v>
      </c>
      <c r="E183" s="35">
        <v>62</v>
      </c>
      <c r="F183" s="36" t="s">
        <v>287</v>
      </c>
      <c r="G183" s="37" t="s">
        <v>333</v>
      </c>
      <c r="H183" s="8"/>
      <c r="J183" s="1"/>
      <c r="K183" s="1"/>
      <c r="L183" s="1"/>
      <c r="M183" s="1"/>
      <c r="XEW183"/>
      <c r="XEX183"/>
      <c r="XEY183"/>
      <c r="XEZ183"/>
    </row>
    <row r="184" ht="27" spans="1:16380">
      <c r="A184" s="17">
        <v>24</v>
      </c>
      <c r="B184" s="17" t="s">
        <v>334</v>
      </c>
      <c r="C184" s="17" t="s">
        <v>10</v>
      </c>
      <c r="D184" s="34" t="s">
        <v>100</v>
      </c>
      <c r="E184" s="35">
        <v>60</v>
      </c>
      <c r="F184" s="36" t="s">
        <v>296</v>
      </c>
      <c r="G184" s="37" t="s">
        <v>335</v>
      </c>
      <c r="H184" s="8"/>
      <c r="J184" s="1"/>
      <c r="K184" s="1"/>
      <c r="L184" s="1"/>
      <c r="M184" s="1"/>
      <c r="XEW184"/>
      <c r="XEX184"/>
      <c r="XEY184"/>
      <c r="XEZ184"/>
    </row>
    <row r="185" spans="1:7">
      <c r="A185" s="24" t="s">
        <v>336</v>
      </c>
      <c r="B185" s="24"/>
      <c r="C185" s="24"/>
      <c r="D185" s="24"/>
      <c r="E185" s="24"/>
      <c r="F185" s="24"/>
      <c r="G185" s="24"/>
    </row>
    <row r="186" ht="27" spans="1:16380">
      <c r="A186" s="25">
        <v>1</v>
      </c>
      <c r="B186" s="25" t="s">
        <v>337</v>
      </c>
      <c r="C186" s="25" t="s">
        <v>10</v>
      </c>
      <c r="D186" s="26" t="s">
        <v>226</v>
      </c>
      <c r="E186" s="27">
        <v>89</v>
      </c>
      <c r="F186" s="28" t="s">
        <v>338</v>
      </c>
      <c r="G186" s="29" t="s">
        <v>339</v>
      </c>
      <c r="H186" s="8"/>
      <c r="J186" s="1"/>
      <c r="K186" s="1"/>
      <c r="L186" s="1"/>
      <c r="M186" s="1"/>
      <c r="XEW186"/>
      <c r="XEX186"/>
      <c r="XEY186"/>
      <c r="XEZ186"/>
    </row>
    <row r="187" ht="27" spans="1:16380">
      <c r="A187" s="25">
        <v>2</v>
      </c>
      <c r="B187" s="25" t="s">
        <v>340</v>
      </c>
      <c r="C187" s="25" t="s">
        <v>10</v>
      </c>
      <c r="D187" s="26" t="s">
        <v>226</v>
      </c>
      <c r="E187" s="27">
        <v>88</v>
      </c>
      <c r="F187" s="28" t="s">
        <v>338</v>
      </c>
      <c r="G187" s="29" t="s">
        <v>341</v>
      </c>
      <c r="H187" s="8"/>
      <c r="J187" s="1"/>
      <c r="K187" s="1"/>
      <c r="L187" s="1"/>
      <c r="M187" s="1"/>
      <c r="XEW187"/>
      <c r="XEX187"/>
      <c r="XEY187"/>
      <c r="XEZ187"/>
    </row>
    <row r="188" ht="27" spans="1:16380">
      <c r="A188" s="25">
        <v>3</v>
      </c>
      <c r="B188" s="25" t="s">
        <v>342</v>
      </c>
      <c r="C188" s="25" t="s">
        <v>10</v>
      </c>
      <c r="D188" s="26" t="s">
        <v>226</v>
      </c>
      <c r="E188" s="27">
        <v>76</v>
      </c>
      <c r="F188" s="28" t="s">
        <v>338</v>
      </c>
      <c r="G188" s="29" t="s">
        <v>343</v>
      </c>
      <c r="H188" s="8"/>
      <c r="J188" s="1"/>
      <c r="K188" s="1"/>
      <c r="L188" s="1"/>
      <c r="M188" s="1"/>
      <c r="XEW188"/>
      <c r="XEX188"/>
      <c r="XEY188"/>
      <c r="XEZ188"/>
    </row>
    <row r="189" ht="27" spans="1:16380">
      <c r="A189" s="25">
        <v>4</v>
      </c>
      <c r="B189" s="25" t="s">
        <v>344</v>
      </c>
      <c r="C189" s="25" t="s">
        <v>10</v>
      </c>
      <c r="D189" s="26" t="s">
        <v>345</v>
      </c>
      <c r="E189" s="27">
        <v>84</v>
      </c>
      <c r="F189" s="28" t="s">
        <v>338</v>
      </c>
      <c r="G189" s="29" t="s">
        <v>346</v>
      </c>
      <c r="H189" s="8"/>
      <c r="J189" s="1"/>
      <c r="K189" s="1"/>
      <c r="L189" s="1"/>
      <c r="M189" s="1"/>
      <c r="XEW189"/>
      <c r="XEX189"/>
      <c r="XEY189"/>
      <c r="XEZ189"/>
    </row>
    <row r="190" ht="27" spans="1:16380">
      <c r="A190" s="25">
        <v>5</v>
      </c>
      <c r="B190" s="25" t="s">
        <v>347</v>
      </c>
      <c r="C190" s="25" t="s">
        <v>10</v>
      </c>
      <c r="D190" s="26" t="s">
        <v>345</v>
      </c>
      <c r="E190" s="27">
        <v>83</v>
      </c>
      <c r="F190" s="28" t="s">
        <v>338</v>
      </c>
      <c r="G190" s="29" t="s">
        <v>348</v>
      </c>
      <c r="H190" s="8"/>
      <c r="J190" s="1"/>
      <c r="K190" s="1"/>
      <c r="L190" s="1"/>
      <c r="M190" s="1"/>
      <c r="XEW190"/>
      <c r="XEX190"/>
      <c r="XEY190"/>
      <c r="XEZ190"/>
    </row>
    <row r="191" ht="27" spans="1:16380">
      <c r="A191" s="25">
        <v>6</v>
      </c>
      <c r="B191" s="25" t="s">
        <v>349</v>
      </c>
      <c r="C191" s="25" t="s">
        <v>10</v>
      </c>
      <c r="D191" s="26" t="s">
        <v>345</v>
      </c>
      <c r="E191" s="27">
        <v>83</v>
      </c>
      <c r="F191" s="28" t="s">
        <v>338</v>
      </c>
      <c r="G191" s="29" t="s">
        <v>350</v>
      </c>
      <c r="H191" s="8"/>
      <c r="J191" s="1"/>
      <c r="K191" s="1"/>
      <c r="L191" s="1"/>
      <c r="M191" s="1"/>
      <c r="XEW191"/>
      <c r="XEX191"/>
      <c r="XEY191"/>
      <c r="XEZ191"/>
    </row>
    <row r="192" spans="1:7">
      <c r="A192" s="24" t="s">
        <v>351</v>
      </c>
      <c r="B192" s="24"/>
      <c r="C192" s="24"/>
      <c r="D192" s="24"/>
      <c r="E192" s="24"/>
      <c r="F192" s="24"/>
      <c r="G192" s="24"/>
    </row>
    <row r="193" ht="27" spans="1:16380">
      <c r="A193" s="25">
        <v>1</v>
      </c>
      <c r="B193" s="25" t="s">
        <v>352</v>
      </c>
      <c r="C193" s="25" t="s">
        <v>10</v>
      </c>
      <c r="D193" s="26" t="s">
        <v>116</v>
      </c>
      <c r="E193" s="27">
        <v>72</v>
      </c>
      <c r="F193" s="28" t="s">
        <v>353</v>
      </c>
      <c r="G193" s="29" t="s">
        <v>354</v>
      </c>
      <c r="H193" s="8"/>
      <c r="J193" s="1"/>
      <c r="K193" s="1"/>
      <c r="L193" s="1"/>
      <c r="M193" s="1"/>
      <c r="XEW193"/>
      <c r="XEX193"/>
      <c r="XEY193"/>
      <c r="XEZ193"/>
    </row>
    <row r="194" ht="27" spans="1:16380">
      <c r="A194" s="25">
        <v>2</v>
      </c>
      <c r="B194" s="25" t="s">
        <v>355</v>
      </c>
      <c r="C194" s="25" t="s">
        <v>10</v>
      </c>
      <c r="D194" s="26" t="s">
        <v>116</v>
      </c>
      <c r="E194" s="27">
        <v>70</v>
      </c>
      <c r="F194" s="28" t="s">
        <v>356</v>
      </c>
      <c r="G194" s="29" t="s">
        <v>357</v>
      </c>
      <c r="H194" s="8"/>
      <c r="J194" s="1"/>
      <c r="K194" s="1"/>
      <c r="L194" s="1"/>
      <c r="M194" s="1"/>
      <c r="XEW194"/>
      <c r="XEX194"/>
      <c r="XEY194"/>
      <c r="XEZ194"/>
    </row>
    <row r="195" ht="27" spans="1:16380">
      <c r="A195" s="25">
        <v>3</v>
      </c>
      <c r="B195" s="25" t="s">
        <v>358</v>
      </c>
      <c r="C195" s="25" t="s">
        <v>108</v>
      </c>
      <c r="D195" s="26" t="s">
        <v>278</v>
      </c>
      <c r="E195" s="27">
        <v>76</v>
      </c>
      <c r="F195" s="28" t="s">
        <v>353</v>
      </c>
      <c r="G195" s="29" t="s">
        <v>359</v>
      </c>
      <c r="H195" s="8"/>
      <c r="J195" s="1"/>
      <c r="K195" s="1"/>
      <c r="L195" s="1"/>
      <c r="M195" s="1"/>
      <c r="XEW195"/>
      <c r="XEX195"/>
      <c r="XEY195"/>
      <c r="XEZ195"/>
    </row>
    <row r="196" ht="27" spans="1:16380">
      <c r="A196" s="25">
        <v>4</v>
      </c>
      <c r="B196" s="25" t="s">
        <v>360</v>
      </c>
      <c r="C196" s="25" t="s">
        <v>108</v>
      </c>
      <c r="D196" s="26" t="s">
        <v>278</v>
      </c>
      <c r="E196" s="27">
        <v>75</v>
      </c>
      <c r="F196" s="28" t="s">
        <v>361</v>
      </c>
      <c r="G196" s="29" t="s">
        <v>362</v>
      </c>
      <c r="H196" s="8"/>
      <c r="J196" s="1"/>
      <c r="K196" s="1"/>
      <c r="L196" s="1"/>
      <c r="M196" s="1"/>
      <c r="XEW196"/>
      <c r="XEX196"/>
      <c r="XEY196"/>
      <c r="XEZ196"/>
    </row>
    <row r="197" ht="27" spans="1:16380">
      <c r="A197" s="25">
        <v>5</v>
      </c>
      <c r="B197" s="25" t="s">
        <v>363</v>
      </c>
      <c r="C197" s="25" t="s">
        <v>10</v>
      </c>
      <c r="D197" s="26" t="s">
        <v>278</v>
      </c>
      <c r="E197" s="27">
        <v>75</v>
      </c>
      <c r="F197" s="28" t="s">
        <v>361</v>
      </c>
      <c r="G197" s="29" t="s">
        <v>364</v>
      </c>
      <c r="H197" s="8"/>
      <c r="J197" s="1"/>
      <c r="K197" s="1"/>
      <c r="L197" s="1"/>
      <c r="M197" s="1"/>
      <c r="XEW197"/>
      <c r="XEX197"/>
      <c r="XEY197"/>
      <c r="XEZ197"/>
    </row>
    <row r="198" ht="27" spans="1:16380">
      <c r="A198" s="25">
        <v>6</v>
      </c>
      <c r="B198" s="25" t="s">
        <v>365</v>
      </c>
      <c r="C198" s="25" t="s">
        <v>10</v>
      </c>
      <c r="D198" s="26" t="s">
        <v>366</v>
      </c>
      <c r="E198" s="27">
        <v>80</v>
      </c>
      <c r="F198" s="28" t="s">
        <v>353</v>
      </c>
      <c r="G198" s="29" t="s">
        <v>367</v>
      </c>
      <c r="H198" s="8"/>
      <c r="J198" s="1"/>
      <c r="K198" s="1"/>
      <c r="L198" s="1"/>
      <c r="M198" s="1"/>
      <c r="XEW198"/>
      <c r="XEX198"/>
      <c r="XEY198"/>
      <c r="XEZ198"/>
    </row>
    <row r="199" ht="27" spans="1:16380">
      <c r="A199" s="25">
        <v>7</v>
      </c>
      <c r="B199" s="25" t="s">
        <v>368</v>
      </c>
      <c r="C199" s="25" t="s">
        <v>10</v>
      </c>
      <c r="D199" s="26" t="s">
        <v>366</v>
      </c>
      <c r="E199" s="27">
        <v>76</v>
      </c>
      <c r="F199" s="28" t="s">
        <v>361</v>
      </c>
      <c r="G199" s="29" t="s">
        <v>369</v>
      </c>
      <c r="H199" s="8"/>
      <c r="J199" s="1"/>
      <c r="K199" s="1"/>
      <c r="L199" s="1"/>
      <c r="M199" s="1"/>
      <c r="XEW199"/>
      <c r="XEX199"/>
      <c r="XEY199"/>
      <c r="XEZ199"/>
    </row>
    <row r="200" ht="27" spans="1:16380">
      <c r="A200" s="25">
        <v>8</v>
      </c>
      <c r="B200" s="25" t="s">
        <v>370</v>
      </c>
      <c r="C200" s="25" t="s">
        <v>10</v>
      </c>
      <c r="D200" s="26" t="s">
        <v>366</v>
      </c>
      <c r="E200" s="27">
        <v>72</v>
      </c>
      <c r="F200" s="28" t="s">
        <v>361</v>
      </c>
      <c r="G200" s="29" t="s">
        <v>371</v>
      </c>
      <c r="H200" s="8"/>
      <c r="J200" s="1"/>
      <c r="K200" s="1"/>
      <c r="L200" s="1"/>
      <c r="M200" s="1"/>
      <c r="XEW200"/>
      <c r="XEX200"/>
      <c r="XEY200"/>
      <c r="XEZ200"/>
    </row>
    <row r="201" ht="27" spans="1:16380">
      <c r="A201" s="25">
        <v>9</v>
      </c>
      <c r="B201" s="25" t="s">
        <v>372</v>
      </c>
      <c r="C201" s="25" t="s">
        <v>10</v>
      </c>
      <c r="D201" s="26" t="s">
        <v>373</v>
      </c>
      <c r="E201" s="27">
        <v>77</v>
      </c>
      <c r="F201" s="28" t="s">
        <v>356</v>
      </c>
      <c r="G201" s="29" t="s">
        <v>374</v>
      </c>
      <c r="H201" s="8"/>
      <c r="J201" s="1"/>
      <c r="K201" s="1"/>
      <c r="L201" s="1"/>
      <c r="M201" s="1"/>
      <c r="XEW201"/>
      <c r="XEX201"/>
      <c r="XEY201"/>
      <c r="XEZ201"/>
    </row>
    <row r="202" ht="27" spans="1:16380">
      <c r="A202" s="25">
        <v>10</v>
      </c>
      <c r="B202" s="25" t="s">
        <v>375</v>
      </c>
      <c r="C202" s="25" t="s">
        <v>10</v>
      </c>
      <c r="D202" s="26" t="s">
        <v>373</v>
      </c>
      <c r="E202" s="27">
        <v>75</v>
      </c>
      <c r="F202" s="28" t="s">
        <v>353</v>
      </c>
      <c r="G202" s="29" t="s">
        <v>376</v>
      </c>
      <c r="H202" s="8"/>
      <c r="J202" s="1"/>
      <c r="K202" s="1"/>
      <c r="L202" s="1"/>
      <c r="M202" s="1"/>
      <c r="XEW202"/>
      <c r="XEX202"/>
      <c r="XEY202"/>
      <c r="XEZ202"/>
    </row>
    <row r="203" ht="27" spans="1:16380">
      <c r="A203" s="25">
        <v>11</v>
      </c>
      <c r="B203" s="25" t="s">
        <v>377</v>
      </c>
      <c r="C203" s="25" t="s">
        <v>10</v>
      </c>
      <c r="D203" s="26" t="s">
        <v>373</v>
      </c>
      <c r="E203" s="27">
        <v>74</v>
      </c>
      <c r="F203" s="28" t="s">
        <v>353</v>
      </c>
      <c r="G203" s="29" t="s">
        <v>378</v>
      </c>
      <c r="H203" s="8"/>
      <c r="J203" s="1"/>
      <c r="K203" s="1"/>
      <c r="L203" s="1"/>
      <c r="M203" s="1"/>
      <c r="XEW203"/>
      <c r="XEX203"/>
      <c r="XEY203"/>
      <c r="XEZ203"/>
    </row>
    <row r="204" ht="27" spans="1:16380">
      <c r="A204" s="25">
        <v>12</v>
      </c>
      <c r="B204" s="25" t="s">
        <v>379</v>
      </c>
      <c r="C204" s="25" t="s">
        <v>10</v>
      </c>
      <c r="D204" s="26" t="s">
        <v>373</v>
      </c>
      <c r="E204" s="27">
        <v>74</v>
      </c>
      <c r="F204" s="28" t="s">
        <v>353</v>
      </c>
      <c r="G204" s="29" t="s">
        <v>380</v>
      </c>
      <c r="H204" s="8"/>
      <c r="J204" s="1"/>
      <c r="K204" s="1"/>
      <c r="L204" s="1"/>
      <c r="M204" s="1"/>
      <c r="XEW204"/>
      <c r="XEX204"/>
      <c r="XEY204"/>
      <c r="XEZ204"/>
    </row>
    <row r="205" ht="27" spans="1:16380">
      <c r="A205" s="25">
        <v>13</v>
      </c>
      <c r="B205" s="25" t="s">
        <v>381</v>
      </c>
      <c r="C205" s="25" t="s">
        <v>10</v>
      </c>
      <c r="D205" s="26" t="s">
        <v>373</v>
      </c>
      <c r="E205" s="27">
        <v>74</v>
      </c>
      <c r="F205" s="28" t="s">
        <v>361</v>
      </c>
      <c r="G205" s="29" t="s">
        <v>382</v>
      </c>
      <c r="H205" s="8"/>
      <c r="J205" s="1"/>
      <c r="K205" s="1"/>
      <c r="L205" s="1"/>
      <c r="M205" s="1"/>
      <c r="XEW205"/>
      <c r="XEX205"/>
      <c r="XEY205"/>
      <c r="XEZ205"/>
    </row>
    <row r="206" spans="1:7">
      <c r="A206" s="24" t="s">
        <v>383</v>
      </c>
      <c r="B206" s="24"/>
      <c r="C206" s="24"/>
      <c r="D206" s="24"/>
      <c r="E206" s="24"/>
      <c r="F206" s="24"/>
      <c r="G206" s="24"/>
    </row>
    <row r="207" ht="27" spans="1:16380">
      <c r="A207" s="25">
        <v>1</v>
      </c>
      <c r="B207" s="25" t="s">
        <v>384</v>
      </c>
      <c r="C207" s="25" t="s">
        <v>10</v>
      </c>
      <c r="D207" s="26" t="s">
        <v>366</v>
      </c>
      <c r="E207" s="27">
        <v>86</v>
      </c>
      <c r="F207" s="28" t="s">
        <v>385</v>
      </c>
      <c r="G207" s="29" t="s">
        <v>386</v>
      </c>
      <c r="H207" s="8"/>
      <c r="J207" s="1"/>
      <c r="K207" s="1"/>
      <c r="L207" s="1"/>
      <c r="M207" s="1"/>
      <c r="XEW207"/>
      <c r="XEX207"/>
      <c r="XEY207"/>
      <c r="XEZ207"/>
    </row>
    <row r="208" ht="27" spans="1:16380">
      <c r="A208" s="25">
        <v>2</v>
      </c>
      <c r="B208" s="25" t="s">
        <v>387</v>
      </c>
      <c r="C208" s="25" t="s">
        <v>10</v>
      </c>
      <c r="D208" s="26" t="s">
        <v>366</v>
      </c>
      <c r="E208" s="27">
        <v>86</v>
      </c>
      <c r="F208" s="28" t="s">
        <v>388</v>
      </c>
      <c r="G208" s="29" t="s">
        <v>389</v>
      </c>
      <c r="H208" s="8"/>
      <c r="J208" s="1"/>
      <c r="K208" s="1"/>
      <c r="L208" s="1"/>
      <c r="M208" s="1"/>
      <c r="XEW208"/>
      <c r="XEX208"/>
      <c r="XEY208"/>
      <c r="XEZ208"/>
    </row>
    <row r="209" ht="27" spans="1:16380">
      <c r="A209" s="25">
        <v>3</v>
      </c>
      <c r="B209" s="25" t="s">
        <v>390</v>
      </c>
      <c r="C209" s="25" t="s">
        <v>10</v>
      </c>
      <c r="D209" s="26" t="s">
        <v>366</v>
      </c>
      <c r="E209" s="27">
        <v>85</v>
      </c>
      <c r="F209" s="28" t="s">
        <v>391</v>
      </c>
      <c r="G209" s="29" t="s">
        <v>392</v>
      </c>
      <c r="H209" s="8"/>
      <c r="J209" s="1"/>
      <c r="K209" s="1"/>
      <c r="L209" s="1"/>
      <c r="M209" s="1"/>
      <c r="XEW209"/>
      <c r="XEX209"/>
      <c r="XEY209"/>
      <c r="XEZ209"/>
    </row>
    <row r="210" ht="27" spans="1:16380">
      <c r="A210" s="25">
        <v>4</v>
      </c>
      <c r="B210" s="25" t="s">
        <v>393</v>
      </c>
      <c r="C210" s="25" t="s">
        <v>10</v>
      </c>
      <c r="D210" s="26" t="s">
        <v>373</v>
      </c>
      <c r="E210" s="27">
        <v>87</v>
      </c>
      <c r="F210" s="28" t="s">
        <v>385</v>
      </c>
      <c r="G210" s="29" t="s">
        <v>394</v>
      </c>
      <c r="H210" s="8"/>
      <c r="J210" s="1"/>
      <c r="K210" s="1"/>
      <c r="L210" s="1"/>
      <c r="M210" s="1"/>
      <c r="XEW210"/>
      <c r="XEX210"/>
      <c r="XEY210"/>
      <c r="XEZ210"/>
    </row>
    <row r="211" ht="27" spans="1:16380">
      <c r="A211" s="25">
        <v>5</v>
      </c>
      <c r="B211" s="25" t="s">
        <v>395</v>
      </c>
      <c r="C211" s="25" t="s">
        <v>10</v>
      </c>
      <c r="D211" s="26" t="s">
        <v>373</v>
      </c>
      <c r="E211" s="27">
        <v>86</v>
      </c>
      <c r="F211" s="28" t="s">
        <v>391</v>
      </c>
      <c r="G211" s="29" t="s">
        <v>396</v>
      </c>
      <c r="H211" s="8"/>
      <c r="J211" s="1"/>
      <c r="K211" s="1"/>
      <c r="L211" s="1"/>
      <c r="M211" s="1"/>
      <c r="XEW211"/>
      <c r="XEX211"/>
      <c r="XEY211"/>
      <c r="XEZ211"/>
    </row>
    <row r="212" ht="27" spans="1:16380">
      <c r="A212" s="25">
        <v>6</v>
      </c>
      <c r="B212" s="25" t="s">
        <v>397</v>
      </c>
      <c r="C212" s="25" t="s">
        <v>10</v>
      </c>
      <c r="D212" s="26" t="s">
        <v>373</v>
      </c>
      <c r="E212" s="27">
        <v>86</v>
      </c>
      <c r="F212" s="28" t="s">
        <v>391</v>
      </c>
      <c r="G212" s="29" t="s">
        <v>398</v>
      </c>
      <c r="H212" s="8"/>
      <c r="J212" s="1"/>
      <c r="K212" s="1"/>
      <c r="L212" s="1"/>
      <c r="M212" s="1"/>
      <c r="XEW212"/>
      <c r="XEX212"/>
      <c r="XEY212"/>
      <c r="XEZ212"/>
    </row>
    <row r="213" spans="1:7">
      <c r="A213" s="24" t="s">
        <v>399</v>
      </c>
      <c r="B213" s="24"/>
      <c r="C213" s="24"/>
      <c r="D213" s="24"/>
      <c r="E213" s="24"/>
      <c r="F213" s="24"/>
      <c r="G213" s="24"/>
    </row>
    <row r="214" ht="27" spans="1:16380">
      <c r="A214" s="17">
        <v>1</v>
      </c>
      <c r="B214" s="17" t="s">
        <v>400</v>
      </c>
      <c r="C214" s="17" t="s">
        <v>10</v>
      </c>
      <c r="D214" s="34" t="s">
        <v>401</v>
      </c>
      <c r="E214" s="35">
        <v>76</v>
      </c>
      <c r="F214" s="36" t="s">
        <v>356</v>
      </c>
      <c r="G214" s="37" t="s">
        <v>402</v>
      </c>
      <c r="H214" s="8"/>
      <c r="J214" s="1"/>
      <c r="K214" s="1"/>
      <c r="L214" s="1"/>
      <c r="M214" s="1"/>
      <c r="XEW214"/>
      <c r="XEX214"/>
      <c r="XEY214"/>
      <c r="XEZ214"/>
    </row>
    <row r="215" ht="27" spans="1:16380">
      <c r="A215" s="17">
        <v>2</v>
      </c>
      <c r="B215" s="17" t="s">
        <v>403</v>
      </c>
      <c r="C215" s="17" t="s">
        <v>10</v>
      </c>
      <c r="D215" s="34" t="s">
        <v>401</v>
      </c>
      <c r="E215" s="35">
        <v>75</v>
      </c>
      <c r="F215" s="36" t="s">
        <v>356</v>
      </c>
      <c r="G215" s="37" t="s">
        <v>404</v>
      </c>
      <c r="H215" s="8"/>
      <c r="J215" s="1"/>
      <c r="K215" s="1"/>
      <c r="L215" s="1"/>
      <c r="M215" s="1"/>
      <c r="XEW215"/>
      <c r="XEX215"/>
      <c r="XEY215"/>
      <c r="XEZ215"/>
    </row>
    <row r="216" ht="27" spans="1:16380">
      <c r="A216" s="17">
        <v>3</v>
      </c>
      <c r="B216" s="17" t="s">
        <v>405</v>
      </c>
      <c r="C216" s="17" t="s">
        <v>10</v>
      </c>
      <c r="D216" s="34" t="s">
        <v>401</v>
      </c>
      <c r="E216" s="35">
        <v>75</v>
      </c>
      <c r="F216" s="36" t="s">
        <v>356</v>
      </c>
      <c r="G216" s="37" t="s">
        <v>406</v>
      </c>
      <c r="H216" s="8"/>
      <c r="J216" s="1"/>
      <c r="K216" s="1"/>
      <c r="L216" s="1"/>
      <c r="M216" s="1"/>
      <c r="XEW216"/>
      <c r="XEX216"/>
      <c r="XEY216"/>
      <c r="XEZ216"/>
    </row>
    <row r="217" ht="27" spans="1:16380">
      <c r="A217" s="17">
        <v>4</v>
      </c>
      <c r="B217" s="17" t="s">
        <v>407</v>
      </c>
      <c r="C217" s="17" t="s">
        <v>10</v>
      </c>
      <c r="D217" s="34" t="s">
        <v>408</v>
      </c>
      <c r="E217" s="35">
        <v>73</v>
      </c>
      <c r="F217" s="36" t="s">
        <v>356</v>
      </c>
      <c r="G217" s="37" t="s">
        <v>409</v>
      </c>
      <c r="H217" s="8"/>
      <c r="J217" s="1"/>
      <c r="K217" s="1"/>
      <c r="L217" s="1"/>
      <c r="M217" s="1"/>
      <c r="XEW217"/>
      <c r="XEX217"/>
      <c r="XEY217"/>
      <c r="XEZ217"/>
    </row>
    <row r="218" ht="27" spans="1:16380">
      <c r="A218" s="17">
        <v>5</v>
      </c>
      <c r="B218" s="17" t="s">
        <v>410</v>
      </c>
      <c r="C218" s="17" t="s">
        <v>10</v>
      </c>
      <c r="D218" s="34" t="s">
        <v>408</v>
      </c>
      <c r="E218" s="35">
        <v>70</v>
      </c>
      <c r="F218" s="36" t="s">
        <v>356</v>
      </c>
      <c r="G218" s="37" t="s">
        <v>411</v>
      </c>
      <c r="H218" s="8"/>
      <c r="J218" s="1"/>
      <c r="K218" s="1"/>
      <c r="L218" s="1"/>
      <c r="M218" s="1"/>
      <c r="XEW218"/>
      <c r="XEX218"/>
      <c r="XEY218"/>
      <c r="XEZ218"/>
    </row>
    <row r="219" spans="1:7">
      <c r="A219" s="24" t="s">
        <v>412</v>
      </c>
      <c r="B219" s="24"/>
      <c r="C219" s="24"/>
      <c r="D219" s="24"/>
      <c r="E219" s="24"/>
      <c r="F219" s="24"/>
      <c r="G219" s="24"/>
    </row>
    <row r="220" ht="27" spans="1:16380">
      <c r="A220" s="25">
        <v>1</v>
      </c>
      <c r="B220" s="25" t="s">
        <v>413</v>
      </c>
      <c r="C220" s="25" t="s">
        <v>10</v>
      </c>
      <c r="D220" s="26" t="s">
        <v>226</v>
      </c>
      <c r="E220" s="27">
        <v>74</v>
      </c>
      <c r="F220" s="28" t="s">
        <v>414</v>
      </c>
      <c r="G220" s="29" t="s">
        <v>415</v>
      </c>
      <c r="H220" s="8"/>
      <c r="J220" s="1"/>
      <c r="K220" s="1"/>
      <c r="L220" s="1"/>
      <c r="M220" s="1"/>
      <c r="XEW220"/>
      <c r="XEX220"/>
      <c r="XEY220"/>
      <c r="XEZ220"/>
    </row>
    <row r="221" ht="27" spans="1:16380">
      <c r="A221" s="25">
        <v>2</v>
      </c>
      <c r="B221" s="25" t="s">
        <v>416</v>
      </c>
      <c r="C221" s="25" t="s">
        <v>10</v>
      </c>
      <c r="D221" s="26" t="s">
        <v>226</v>
      </c>
      <c r="E221" s="27">
        <v>72</v>
      </c>
      <c r="F221" s="28" t="s">
        <v>414</v>
      </c>
      <c r="G221" s="29" t="s">
        <v>417</v>
      </c>
      <c r="H221" s="8"/>
      <c r="J221" s="1"/>
      <c r="K221" s="1"/>
      <c r="L221" s="1"/>
      <c r="M221" s="1"/>
      <c r="XEW221"/>
      <c r="XEX221"/>
      <c r="XEY221"/>
      <c r="XEZ221"/>
    </row>
    <row r="222" ht="27" spans="1:16380">
      <c r="A222" s="25">
        <v>3</v>
      </c>
      <c r="B222" s="25" t="s">
        <v>418</v>
      </c>
      <c r="C222" s="25" t="s">
        <v>10</v>
      </c>
      <c r="D222" s="26" t="s">
        <v>226</v>
      </c>
      <c r="E222" s="27">
        <v>70</v>
      </c>
      <c r="F222" s="28" t="s">
        <v>414</v>
      </c>
      <c r="G222" s="29" t="s">
        <v>419</v>
      </c>
      <c r="H222" s="8"/>
      <c r="J222" s="1"/>
      <c r="K222" s="1"/>
      <c r="L222" s="1"/>
      <c r="M222" s="1"/>
      <c r="XEW222"/>
      <c r="XEX222"/>
      <c r="XEY222"/>
      <c r="XEZ222"/>
    </row>
    <row r="223" ht="27" spans="1:16380">
      <c r="A223" s="25">
        <v>4</v>
      </c>
      <c r="B223" s="25" t="s">
        <v>420</v>
      </c>
      <c r="C223" s="25" t="s">
        <v>10</v>
      </c>
      <c r="D223" s="26" t="s">
        <v>345</v>
      </c>
      <c r="E223" s="27">
        <v>86</v>
      </c>
      <c r="F223" s="28" t="s">
        <v>414</v>
      </c>
      <c r="G223" s="29" t="s">
        <v>421</v>
      </c>
      <c r="H223" s="8"/>
      <c r="J223" s="1"/>
      <c r="K223" s="1"/>
      <c r="L223" s="1"/>
      <c r="M223" s="1"/>
      <c r="XEW223"/>
      <c r="XEX223"/>
      <c r="XEY223"/>
      <c r="XEZ223"/>
    </row>
    <row r="224" ht="27" spans="1:16380">
      <c r="A224" s="25">
        <v>5</v>
      </c>
      <c r="B224" s="25" t="s">
        <v>422</v>
      </c>
      <c r="C224" s="25" t="s">
        <v>10</v>
      </c>
      <c r="D224" s="26" t="s">
        <v>345</v>
      </c>
      <c r="E224" s="27">
        <v>85</v>
      </c>
      <c r="F224" s="28" t="s">
        <v>414</v>
      </c>
      <c r="G224" s="29" t="s">
        <v>423</v>
      </c>
      <c r="H224" s="8"/>
      <c r="J224" s="1"/>
      <c r="K224" s="1"/>
      <c r="L224" s="1"/>
      <c r="M224" s="1"/>
      <c r="XEW224"/>
      <c r="XEX224"/>
      <c r="XEY224"/>
      <c r="XEZ224"/>
    </row>
    <row r="225" ht="27" spans="1:16380">
      <c r="A225" s="25">
        <v>6</v>
      </c>
      <c r="B225" s="25" t="s">
        <v>424</v>
      </c>
      <c r="C225" s="25" t="s">
        <v>10</v>
      </c>
      <c r="D225" s="26" t="s">
        <v>345</v>
      </c>
      <c r="E225" s="27">
        <v>84</v>
      </c>
      <c r="F225" s="28" t="s">
        <v>414</v>
      </c>
      <c r="G225" s="29" t="s">
        <v>425</v>
      </c>
      <c r="H225" s="8"/>
      <c r="J225" s="1"/>
      <c r="K225" s="1"/>
      <c r="L225" s="1"/>
      <c r="M225" s="1"/>
      <c r="XEW225"/>
      <c r="XEX225"/>
      <c r="XEY225"/>
      <c r="XEZ225"/>
    </row>
    <row r="226" ht="27" spans="1:16380">
      <c r="A226" s="25">
        <v>7</v>
      </c>
      <c r="B226" s="25" t="s">
        <v>426</v>
      </c>
      <c r="C226" s="25" t="s">
        <v>10</v>
      </c>
      <c r="D226" s="26" t="s">
        <v>345</v>
      </c>
      <c r="E226" s="27">
        <v>83</v>
      </c>
      <c r="F226" s="28" t="s">
        <v>414</v>
      </c>
      <c r="G226" s="29" t="s">
        <v>427</v>
      </c>
      <c r="H226" s="8"/>
      <c r="J226" s="1"/>
      <c r="K226" s="1"/>
      <c r="L226" s="1"/>
      <c r="M226" s="1"/>
      <c r="XEW226"/>
      <c r="XEX226"/>
      <c r="XEY226"/>
      <c r="XEZ226"/>
    </row>
    <row r="227" ht="27" spans="1:16380">
      <c r="A227" s="25">
        <v>8</v>
      </c>
      <c r="B227" s="25" t="s">
        <v>428</v>
      </c>
      <c r="C227" s="25" t="s">
        <v>10</v>
      </c>
      <c r="D227" s="26" t="s">
        <v>345</v>
      </c>
      <c r="E227" s="27">
        <v>79</v>
      </c>
      <c r="F227" s="28" t="s">
        <v>414</v>
      </c>
      <c r="G227" s="29" t="s">
        <v>429</v>
      </c>
      <c r="H227" s="8"/>
      <c r="J227" s="1"/>
      <c r="K227" s="1"/>
      <c r="L227" s="1"/>
      <c r="M227" s="1"/>
      <c r="XEW227"/>
      <c r="XEX227"/>
      <c r="XEY227"/>
      <c r="XEZ227"/>
    </row>
    <row r="228" ht="27" spans="1:16380">
      <c r="A228" s="25">
        <v>9</v>
      </c>
      <c r="B228" s="25" t="s">
        <v>430</v>
      </c>
      <c r="C228" s="25" t="s">
        <v>108</v>
      </c>
      <c r="D228" s="26" t="s">
        <v>345</v>
      </c>
      <c r="E228" s="27">
        <v>79</v>
      </c>
      <c r="F228" s="28" t="s">
        <v>414</v>
      </c>
      <c r="G228" s="29" t="s">
        <v>431</v>
      </c>
      <c r="H228" s="8"/>
      <c r="J228" s="1"/>
      <c r="K228" s="1"/>
      <c r="L228" s="1"/>
      <c r="M228" s="1"/>
      <c r="XEW228"/>
      <c r="XEX228"/>
      <c r="XEY228"/>
      <c r="XEZ228"/>
    </row>
    <row r="229" spans="1:7">
      <c r="A229" s="24" t="s">
        <v>432</v>
      </c>
      <c r="B229" s="24"/>
      <c r="C229" s="24"/>
      <c r="D229" s="24"/>
      <c r="E229" s="24"/>
      <c r="F229" s="24"/>
      <c r="G229" s="24"/>
    </row>
    <row r="230" ht="27" spans="1:16380">
      <c r="A230" s="25">
        <v>1</v>
      </c>
      <c r="B230" s="25" t="s">
        <v>433</v>
      </c>
      <c r="C230" s="25" t="s">
        <v>10</v>
      </c>
      <c r="D230" s="26" t="s">
        <v>366</v>
      </c>
      <c r="E230" s="27">
        <v>77</v>
      </c>
      <c r="F230" s="28" t="s">
        <v>434</v>
      </c>
      <c r="G230" s="29" t="s">
        <v>435</v>
      </c>
      <c r="H230" s="8"/>
      <c r="J230" s="1"/>
      <c r="K230" s="1"/>
      <c r="L230" s="1"/>
      <c r="M230" s="1"/>
      <c r="XEW230"/>
      <c r="XEX230"/>
      <c r="XEY230"/>
      <c r="XEZ230"/>
    </row>
    <row r="231" ht="27" spans="1:16380">
      <c r="A231" s="25">
        <v>2</v>
      </c>
      <c r="B231" s="25" t="s">
        <v>26</v>
      </c>
      <c r="C231" s="25" t="s">
        <v>10</v>
      </c>
      <c r="D231" s="26" t="s">
        <v>366</v>
      </c>
      <c r="E231" s="27">
        <v>74</v>
      </c>
      <c r="F231" s="28" t="s">
        <v>434</v>
      </c>
      <c r="G231" s="29" t="s">
        <v>436</v>
      </c>
      <c r="H231" s="8"/>
      <c r="J231" s="1"/>
      <c r="K231" s="1"/>
      <c r="L231" s="1"/>
      <c r="M231" s="1"/>
      <c r="XEW231"/>
      <c r="XEX231"/>
      <c r="XEY231"/>
      <c r="XEZ231"/>
    </row>
    <row r="232" ht="27" spans="1:16380">
      <c r="A232" s="25">
        <v>3</v>
      </c>
      <c r="B232" s="25" t="s">
        <v>437</v>
      </c>
      <c r="C232" s="25" t="s">
        <v>108</v>
      </c>
      <c r="D232" s="26" t="s">
        <v>366</v>
      </c>
      <c r="E232" s="27">
        <v>67</v>
      </c>
      <c r="F232" s="28" t="s">
        <v>434</v>
      </c>
      <c r="G232" s="29" t="s">
        <v>438</v>
      </c>
      <c r="H232" s="8"/>
      <c r="J232" s="1"/>
      <c r="K232" s="1"/>
      <c r="L232" s="1"/>
      <c r="M232" s="1"/>
      <c r="XEW232"/>
      <c r="XEX232"/>
      <c r="XEY232"/>
      <c r="XEZ232"/>
    </row>
    <row r="233" ht="27" spans="1:16380">
      <c r="A233" s="25">
        <v>4</v>
      </c>
      <c r="B233" s="25" t="s">
        <v>439</v>
      </c>
      <c r="C233" s="25" t="s">
        <v>10</v>
      </c>
      <c r="D233" s="26" t="s">
        <v>373</v>
      </c>
      <c r="E233" s="27">
        <v>78</v>
      </c>
      <c r="F233" s="28" t="s">
        <v>434</v>
      </c>
      <c r="G233" s="29" t="s">
        <v>440</v>
      </c>
      <c r="H233" s="8"/>
      <c r="J233" s="1"/>
      <c r="K233" s="1"/>
      <c r="L233" s="1"/>
      <c r="M233" s="1"/>
      <c r="XEW233"/>
      <c r="XEX233"/>
      <c r="XEY233"/>
      <c r="XEZ233"/>
    </row>
    <row r="234" ht="27" spans="1:16380">
      <c r="A234" s="25">
        <v>5</v>
      </c>
      <c r="B234" s="25" t="s">
        <v>441</v>
      </c>
      <c r="C234" s="25" t="s">
        <v>10</v>
      </c>
      <c r="D234" s="26" t="s">
        <v>373</v>
      </c>
      <c r="E234" s="27">
        <v>77</v>
      </c>
      <c r="F234" s="28" t="s">
        <v>434</v>
      </c>
      <c r="G234" s="29" t="s">
        <v>442</v>
      </c>
      <c r="H234" s="8"/>
      <c r="J234" s="1"/>
      <c r="K234" s="1"/>
      <c r="L234" s="1"/>
      <c r="M234" s="1"/>
      <c r="XEW234"/>
      <c r="XEX234"/>
      <c r="XEY234"/>
      <c r="XEZ234"/>
    </row>
    <row r="235" ht="27" spans="1:16380">
      <c r="A235" s="25">
        <v>6</v>
      </c>
      <c r="B235" s="25" t="s">
        <v>443</v>
      </c>
      <c r="C235" s="25" t="s">
        <v>10</v>
      </c>
      <c r="D235" s="26" t="s">
        <v>373</v>
      </c>
      <c r="E235" s="27">
        <v>76</v>
      </c>
      <c r="F235" s="28" t="s">
        <v>434</v>
      </c>
      <c r="G235" s="29" t="s">
        <v>444</v>
      </c>
      <c r="H235" s="8"/>
      <c r="J235" s="1"/>
      <c r="K235" s="1"/>
      <c r="L235" s="1"/>
      <c r="M235" s="1"/>
      <c r="XEW235"/>
      <c r="XEX235"/>
      <c r="XEY235"/>
      <c r="XEZ235"/>
    </row>
    <row r="236" ht="27" spans="1:16380">
      <c r="A236" s="25">
        <v>7</v>
      </c>
      <c r="B236" s="25" t="s">
        <v>445</v>
      </c>
      <c r="C236" s="25" t="s">
        <v>10</v>
      </c>
      <c r="D236" s="26" t="s">
        <v>446</v>
      </c>
      <c r="E236" s="27">
        <v>70</v>
      </c>
      <c r="F236" s="28" t="s">
        <v>434</v>
      </c>
      <c r="G236" s="29" t="s">
        <v>447</v>
      </c>
      <c r="H236" s="8"/>
      <c r="J236" s="1"/>
      <c r="K236" s="1"/>
      <c r="L236" s="1"/>
      <c r="M236" s="1"/>
      <c r="XEW236"/>
      <c r="XEX236"/>
      <c r="XEY236"/>
      <c r="XEZ236"/>
    </row>
    <row r="237" ht="27" spans="1:16380">
      <c r="A237" s="25">
        <v>8</v>
      </c>
      <c r="B237" s="25" t="s">
        <v>448</v>
      </c>
      <c r="C237" s="25" t="s">
        <v>10</v>
      </c>
      <c r="D237" s="26" t="s">
        <v>446</v>
      </c>
      <c r="E237" s="27">
        <v>70</v>
      </c>
      <c r="F237" s="28" t="s">
        <v>434</v>
      </c>
      <c r="G237" s="29" t="s">
        <v>449</v>
      </c>
      <c r="H237" s="8"/>
      <c r="J237" s="1"/>
      <c r="K237" s="1"/>
      <c r="L237" s="1"/>
      <c r="M237" s="1"/>
      <c r="XEW237"/>
      <c r="XEX237"/>
      <c r="XEY237"/>
      <c r="XEZ237"/>
    </row>
    <row r="238" ht="27" spans="1:16380">
      <c r="A238" s="25">
        <v>9</v>
      </c>
      <c r="B238" s="25" t="s">
        <v>450</v>
      </c>
      <c r="C238" s="25" t="s">
        <v>10</v>
      </c>
      <c r="D238" s="26" t="s">
        <v>446</v>
      </c>
      <c r="E238" s="27">
        <v>69</v>
      </c>
      <c r="F238" s="28" t="s">
        <v>434</v>
      </c>
      <c r="G238" s="29" t="s">
        <v>451</v>
      </c>
      <c r="H238" s="8"/>
      <c r="J238" s="1"/>
      <c r="K238" s="1"/>
      <c r="L238" s="1"/>
      <c r="M238" s="1"/>
      <c r="XEW238"/>
      <c r="XEX238"/>
      <c r="XEY238"/>
      <c r="XEZ238"/>
    </row>
    <row r="239" spans="1:7">
      <c r="A239" s="24" t="s">
        <v>452</v>
      </c>
      <c r="B239" s="24"/>
      <c r="C239" s="24"/>
      <c r="D239" s="24"/>
      <c r="E239" s="24"/>
      <c r="F239" s="24"/>
      <c r="G239" s="24"/>
    </row>
    <row r="240" ht="27" spans="1:16380">
      <c r="A240" s="25">
        <v>1</v>
      </c>
      <c r="B240" s="25" t="s">
        <v>453</v>
      </c>
      <c r="C240" s="25" t="s">
        <v>10</v>
      </c>
      <c r="D240" s="26" t="s">
        <v>119</v>
      </c>
      <c r="E240" s="27">
        <v>81.5</v>
      </c>
      <c r="F240" s="28" t="s">
        <v>454</v>
      </c>
      <c r="G240" s="29" t="s">
        <v>455</v>
      </c>
      <c r="H240" s="8"/>
      <c r="J240" s="1"/>
      <c r="K240" s="1"/>
      <c r="L240" s="1"/>
      <c r="M240" s="1"/>
      <c r="XEW240"/>
      <c r="XEX240"/>
      <c r="XEY240"/>
      <c r="XEZ240"/>
    </row>
    <row r="241" ht="27" spans="1:16380">
      <c r="A241" s="25">
        <v>2</v>
      </c>
      <c r="B241" s="25" t="s">
        <v>456</v>
      </c>
      <c r="C241" s="25" t="s">
        <v>10</v>
      </c>
      <c r="D241" s="26" t="s">
        <v>119</v>
      </c>
      <c r="E241" s="27">
        <v>80.5</v>
      </c>
      <c r="F241" s="28" t="s">
        <v>457</v>
      </c>
      <c r="G241" s="29" t="s">
        <v>458</v>
      </c>
      <c r="H241" s="8"/>
      <c r="J241" s="1"/>
      <c r="K241" s="1"/>
      <c r="L241" s="1"/>
      <c r="M241" s="1"/>
      <c r="XEW241"/>
      <c r="XEX241"/>
      <c r="XEY241"/>
      <c r="XEZ241"/>
    </row>
    <row r="242" ht="27" spans="1:16380">
      <c r="A242" s="25">
        <v>3</v>
      </c>
      <c r="B242" s="25" t="s">
        <v>459</v>
      </c>
      <c r="C242" s="25" t="s">
        <v>10</v>
      </c>
      <c r="D242" s="26" t="s">
        <v>119</v>
      </c>
      <c r="E242" s="27">
        <v>80</v>
      </c>
      <c r="F242" s="28" t="s">
        <v>460</v>
      </c>
      <c r="G242" s="29" t="s">
        <v>461</v>
      </c>
      <c r="H242" s="8"/>
      <c r="J242" s="1"/>
      <c r="K242" s="1"/>
      <c r="L242" s="1"/>
      <c r="M242" s="1"/>
      <c r="XEW242"/>
      <c r="XEX242"/>
      <c r="XEY242"/>
      <c r="XEZ242"/>
    </row>
    <row r="243" ht="27" spans="1:16380">
      <c r="A243" s="25">
        <v>4</v>
      </c>
      <c r="B243" s="25" t="s">
        <v>462</v>
      </c>
      <c r="C243" s="25" t="s">
        <v>10</v>
      </c>
      <c r="D243" s="26" t="s">
        <v>18</v>
      </c>
      <c r="E243" s="27">
        <v>93</v>
      </c>
      <c r="F243" s="28" t="s">
        <v>463</v>
      </c>
      <c r="G243" s="29" t="s">
        <v>464</v>
      </c>
      <c r="H243" s="8"/>
      <c r="J243" s="1"/>
      <c r="K243" s="1"/>
      <c r="L243" s="1"/>
      <c r="M243" s="1"/>
      <c r="XEW243"/>
      <c r="XEX243"/>
      <c r="XEY243"/>
      <c r="XEZ243"/>
    </row>
    <row r="244" ht="27" spans="1:16380">
      <c r="A244" s="25">
        <v>5</v>
      </c>
      <c r="B244" s="25" t="s">
        <v>465</v>
      </c>
      <c r="C244" s="25" t="s">
        <v>10</v>
      </c>
      <c r="D244" s="26" t="s">
        <v>18</v>
      </c>
      <c r="E244" s="27">
        <v>85</v>
      </c>
      <c r="F244" s="28" t="s">
        <v>466</v>
      </c>
      <c r="G244" s="29" t="s">
        <v>467</v>
      </c>
      <c r="H244" s="8"/>
      <c r="J244" s="1"/>
      <c r="K244" s="1"/>
      <c r="L244" s="1"/>
      <c r="M244" s="1"/>
      <c r="XEW244"/>
      <c r="XEX244"/>
      <c r="XEY244"/>
      <c r="XEZ244"/>
    </row>
    <row r="245" ht="27" spans="1:16380">
      <c r="A245" s="25">
        <v>6</v>
      </c>
      <c r="B245" s="25" t="s">
        <v>468</v>
      </c>
      <c r="C245" s="25" t="s">
        <v>10</v>
      </c>
      <c r="D245" s="26" t="s">
        <v>18</v>
      </c>
      <c r="E245" s="27">
        <v>84</v>
      </c>
      <c r="F245" s="28" t="s">
        <v>454</v>
      </c>
      <c r="G245" s="29" t="s">
        <v>469</v>
      </c>
      <c r="H245" s="8"/>
      <c r="J245" s="1"/>
      <c r="K245" s="1"/>
      <c r="L245" s="1"/>
      <c r="M245" s="1"/>
      <c r="XEW245"/>
      <c r="XEX245"/>
      <c r="XEY245"/>
      <c r="XEZ245"/>
    </row>
    <row r="246" ht="27" spans="1:16380">
      <c r="A246" s="25">
        <v>7</v>
      </c>
      <c r="B246" s="25" t="s">
        <v>470</v>
      </c>
      <c r="C246" s="25" t="s">
        <v>10</v>
      </c>
      <c r="D246" s="26" t="s">
        <v>36</v>
      </c>
      <c r="E246" s="27">
        <v>86.5</v>
      </c>
      <c r="F246" s="28" t="s">
        <v>471</v>
      </c>
      <c r="G246" s="29" t="s">
        <v>472</v>
      </c>
      <c r="H246" s="8"/>
      <c r="J246" s="1"/>
      <c r="K246" s="1"/>
      <c r="L246" s="1"/>
      <c r="M246" s="1"/>
      <c r="XEW246"/>
      <c r="XEX246"/>
      <c r="XEY246"/>
      <c r="XEZ246"/>
    </row>
    <row r="247" ht="27" spans="1:16380">
      <c r="A247" s="25">
        <v>8</v>
      </c>
      <c r="B247" s="25" t="s">
        <v>473</v>
      </c>
      <c r="C247" s="25" t="s">
        <v>108</v>
      </c>
      <c r="D247" s="26" t="s">
        <v>36</v>
      </c>
      <c r="E247" s="27">
        <v>85</v>
      </c>
      <c r="F247" s="28" t="s">
        <v>463</v>
      </c>
      <c r="G247" s="29" t="s">
        <v>474</v>
      </c>
      <c r="H247" s="8"/>
      <c r="J247" s="1"/>
      <c r="K247" s="1"/>
      <c r="L247" s="1"/>
      <c r="M247" s="1"/>
      <c r="XEW247"/>
      <c r="XEX247"/>
      <c r="XEY247"/>
      <c r="XEZ247"/>
    </row>
    <row r="248" ht="27" spans="1:16380">
      <c r="A248" s="25">
        <v>9</v>
      </c>
      <c r="B248" s="25" t="s">
        <v>475</v>
      </c>
      <c r="C248" s="25" t="s">
        <v>10</v>
      </c>
      <c r="D248" s="26" t="s">
        <v>36</v>
      </c>
      <c r="E248" s="27">
        <v>83.5</v>
      </c>
      <c r="F248" s="28" t="s">
        <v>463</v>
      </c>
      <c r="G248" s="29" t="s">
        <v>476</v>
      </c>
      <c r="H248" s="8"/>
      <c r="J248" s="1"/>
      <c r="K248" s="1"/>
      <c r="L248" s="1"/>
      <c r="M248" s="1"/>
      <c r="XEW248"/>
      <c r="XEX248"/>
      <c r="XEY248"/>
      <c r="XEZ248"/>
    </row>
    <row r="249" ht="27" spans="1:16380">
      <c r="A249" s="25">
        <v>10</v>
      </c>
      <c r="B249" s="25" t="s">
        <v>477</v>
      </c>
      <c r="C249" s="25" t="s">
        <v>10</v>
      </c>
      <c r="D249" s="26" t="s">
        <v>55</v>
      </c>
      <c r="E249" s="27">
        <v>85</v>
      </c>
      <c r="F249" s="28" t="s">
        <v>471</v>
      </c>
      <c r="G249" s="29" t="s">
        <v>478</v>
      </c>
      <c r="H249" s="8"/>
      <c r="J249" s="1"/>
      <c r="K249" s="1"/>
      <c r="L249" s="1"/>
      <c r="M249" s="1"/>
      <c r="XEW249"/>
      <c r="XEX249"/>
      <c r="XEY249"/>
      <c r="XEZ249"/>
    </row>
    <row r="250" ht="27" spans="1:16380">
      <c r="A250" s="25">
        <v>11</v>
      </c>
      <c r="B250" s="25" t="s">
        <v>479</v>
      </c>
      <c r="C250" s="25" t="s">
        <v>10</v>
      </c>
      <c r="D250" s="26" t="s">
        <v>55</v>
      </c>
      <c r="E250" s="27">
        <v>83.5</v>
      </c>
      <c r="F250" s="28" t="s">
        <v>460</v>
      </c>
      <c r="G250" s="29" t="s">
        <v>480</v>
      </c>
      <c r="H250" s="8"/>
      <c r="J250" s="1"/>
      <c r="K250" s="1"/>
      <c r="L250" s="1"/>
      <c r="M250" s="1"/>
      <c r="XEW250"/>
      <c r="XEX250"/>
      <c r="XEY250"/>
      <c r="XEZ250"/>
    </row>
    <row r="251" ht="27" spans="1:16380">
      <c r="A251" s="25">
        <v>12</v>
      </c>
      <c r="B251" s="25" t="s">
        <v>481</v>
      </c>
      <c r="C251" s="25" t="s">
        <v>10</v>
      </c>
      <c r="D251" s="26" t="s">
        <v>55</v>
      </c>
      <c r="E251" s="27">
        <v>82</v>
      </c>
      <c r="F251" s="28" t="s">
        <v>482</v>
      </c>
      <c r="G251" s="29" t="s">
        <v>483</v>
      </c>
      <c r="H251" s="8"/>
      <c r="J251" s="1"/>
      <c r="K251" s="1"/>
      <c r="L251" s="1"/>
      <c r="M251" s="1"/>
      <c r="XEW251"/>
      <c r="XEX251"/>
      <c r="XEY251"/>
      <c r="XEZ251"/>
    </row>
    <row r="252" ht="27" spans="1:16380">
      <c r="A252" s="25">
        <v>13</v>
      </c>
      <c r="B252" s="25" t="s">
        <v>484</v>
      </c>
      <c r="C252" s="25" t="s">
        <v>10</v>
      </c>
      <c r="D252" s="26" t="s">
        <v>59</v>
      </c>
      <c r="E252" s="27">
        <v>82.5</v>
      </c>
      <c r="F252" s="28" t="s">
        <v>485</v>
      </c>
      <c r="G252" s="29" t="s">
        <v>486</v>
      </c>
      <c r="H252" s="8"/>
      <c r="J252" s="1"/>
      <c r="K252" s="1"/>
      <c r="L252" s="1"/>
      <c r="M252" s="1"/>
      <c r="XEW252"/>
      <c r="XEX252"/>
      <c r="XEY252"/>
      <c r="XEZ252"/>
    </row>
    <row r="253" ht="27" spans="1:16380">
      <c r="A253" s="25">
        <v>14</v>
      </c>
      <c r="B253" s="25" t="s">
        <v>487</v>
      </c>
      <c r="C253" s="25" t="s">
        <v>10</v>
      </c>
      <c r="D253" s="26" t="s">
        <v>59</v>
      </c>
      <c r="E253" s="27">
        <v>82</v>
      </c>
      <c r="F253" s="28" t="s">
        <v>463</v>
      </c>
      <c r="G253" s="29" t="s">
        <v>488</v>
      </c>
      <c r="H253" s="8"/>
      <c r="J253" s="1"/>
      <c r="K253" s="1"/>
      <c r="L253" s="1"/>
      <c r="M253" s="1"/>
      <c r="XEW253"/>
      <c r="XEX253"/>
      <c r="XEY253"/>
      <c r="XEZ253"/>
    </row>
    <row r="254" ht="27" spans="1:16380">
      <c r="A254" s="25">
        <v>15</v>
      </c>
      <c r="B254" s="25" t="s">
        <v>489</v>
      </c>
      <c r="C254" s="25" t="s">
        <v>10</v>
      </c>
      <c r="D254" s="26" t="s">
        <v>59</v>
      </c>
      <c r="E254" s="27">
        <v>81</v>
      </c>
      <c r="F254" s="28" t="s">
        <v>454</v>
      </c>
      <c r="G254" s="29" t="s">
        <v>490</v>
      </c>
      <c r="H254" s="8"/>
      <c r="J254" s="1"/>
      <c r="K254" s="1"/>
      <c r="L254" s="1"/>
      <c r="M254" s="1"/>
      <c r="XEW254"/>
      <c r="XEX254"/>
      <c r="XEY254"/>
      <c r="XEZ254"/>
    </row>
    <row r="255" ht="27" spans="1:16380">
      <c r="A255" s="25">
        <v>16</v>
      </c>
      <c r="B255" s="25" t="s">
        <v>491</v>
      </c>
      <c r="C255" s="25" t="s">
        <v>10</v>
      </c>
      <c r="D255" s="26" t="s">
        <v>75</v>
      </c>
      <c r="E255" s="27">
        <v>80</v>
      </c>
      <c r="F255" s="28" t="s">
        <v>482</v>
      </c>
      <c r="G255" s="29" t="s">
        <v>492</v>
      </c>
      <c r="H255" s="8"/>
      <c r="J255" s="1"/>
      <c r="K255" s="1"/>
      <c r="L255" s="1"/>
      <c r="M255" s="1"/>
      <c r="XEW255"/>
      <c r="XEX255"/>
      <c r="XEY255"/>
      <c r="XEZ255"/>
    </row>
    <row r="256" ht="27" spans="1:16380">
      <c r="A256" s="25">
        <v>17</v>
      </c>
      <c r="B256" s="25" t="s">
        <v>493</v>
      </c>
      <c r="C256" s="25" t="s">
        <v>10</v>
      </c>
      <c r="D256" s="26" t="s">
        <v>75</v>
      </c>
      <c r="E256" s="27">
        <v>76</v>
      </c>
      <c r="F256" s="28" t="s">
        <v>457</v>
      </c>
      <c r="G256" s="29" t="s">
        <v>494</v>
      </c>
      <c r="H256" s="8"/>
      <c r="J256" s="1"/>
      <c r="K256" s="1"/>
      <c r="L256" s="1"/>
      <c r="M256" s="1"/>
      <c r="XEW256"/>
      <c r="XEX256"/>
      <c r="XEY256"/>
      <c r="XEZ256"/>
    </row>
    <row r="257" ht="27" spans="1:16380">
      <c r="A257" s="25">
        <v>18</v>
      </c>
      <c r="B257" s="25" t="s">
        <v>495</v>
      </c>
      <c r="C257" s="25" t="s">
        <v>10</v>
      </c>
      <c r="D257" s="26" t="s">
        <v>75</v>
      </c>
      <c r="E257" s="27">
        <v>73</v>
      </c>
      <c r="F257" s="28" t="s">
        <v>482</v>
      </c>
      <c r="G257" s="29" t="s">
        <v>496</v>
      </c>
      <c r="H257" s="8"/>
      <c r="J257" s="1"/>
      <c r="K257" s="1"/>
      <c r="L257" s="1"/>
      <c r="M257" s="1"/>
      <c r="XEW257"/>
      <c r="XEX257"/>
      <c r="XEY257"/>
      <c r="XEZ257"/>
    </row>
    <row r="258" ht="27" spans="1:16380">
      <c r="A258" s="25">
        <v>19</v>
      </c>
      <c r="B258" s="25" t="s">
        <v>497</v>
      </c>
      <c r="C258" s="25" t="s">
        <v>10</v>
      </c>
      <c r="D258" s="26" t="s">
        <v>77</v>
      </c>
      <c r="E258" s="27">
        <v>86</v>
      </c>
      <c r="F258" s="28" t="s">
        <v>485</v>
      </c>
      <c r="G258" s="29" t="s">
        <v>498</v>
      </c>
      <c r="H258" s="8"/>
      <c r="J258" s="1"/>
      <c r="K258" s="1"/>
      <c r="L258" s="1"/>
      <c r="M258" s="1"/>
      <c r="XEW258"/>
      <c r="XEX258"/>
      <c r="XEY258"/>
      <c r="XEZ258"/>
    </row>
    <row r="259" ht="27" spans="1:16380">
      <c r="A259" s="25">
        <v>20</v>
      </c>
      <c r="B259" s="25" t="s">
        <v>499</v>
      </c>
      <c r="C259" s="25" t="s">
        <v>10</v>
      </c>
      <c r="D259" s="26" t="s">
        <v>77</v>
      </c>
      <c r="E259" s="27">
        <v>78.5</v>
      </c>
      <c r="F259" s="28" t="s">
        <v>471</v>
      </c>
      <c r="G259" s="29" t="s">
        <v>500</v>
      </c>
      <c r="H259" s="8"/>
      <c r="J259" s="1"/>
      <c r="K259" s="1"/>
      <c r="L259" s="1"/>
      <c r="M259" s="1"/>
      <c r="XEW259"/>
      <c r="XEX259"/>
      <c r="XEY259"/>
      <c r="XEZ259"/>
    </row>
    <row r="260" ht="27" spans="1:16380">
      <c r="A260" s="25">
        <v>21</v>
      </c>
      <c r="B260" s="25" t="s">
        <v>501</v>
      </c>
      <c r="C260" s="25" t="s">
        <v>10</v>
      </c>
      <c r="D260" s="26" t="s">
        <v>77</v>
      </c>
      <c r="E260" s="27">
        <v>78</v>
      </c>
      <c r="F260" s="28" t="s">
        <v>502</v>
      </c>
      <c r="G260" s="29" t="s">
        <v>503</v>
      </c>
      <c r="H260" s="8"/>
      <c r="J260" s="1"/>
      <c r="K260" s="1"/>
      <c r="L260" s="1"/>
      <c r="M260" s="1"/>
      <c r="XEW260"/>
      <c r="XEX260"/>
      <c r="XEY260"/>
      <c r="XEZ260"/>
    </row>
    <row r="261" ht="27" spans="1:16380">
      <c r="A261" s="25">
        <v>22</v>
      </c>
      <c r="B261" s="25" t="s">
        <v>504</v>
      </c>
      <c r="C261" s="25" t="s">
        <v>10</v>
      </c>
      <c r="D261" s="26" t="s">
        <v>81</v>
      </c>
      <c r="E261" s="27">
        <v>86</v>
      </c>
      <c r="F261" s="28" t="s">
        <v>482</v>
      </c>
      <c r="G261" s="29" t="s">
        <v>505</v>
      </c>
      <c r="H261" s="8"/>
      <c r="J261" s="1"/>
      <c r="K261" s="1"/>
      <c r="L261" s="1"/>
      <c r="M261" s="1"/>
      <c r="XEW261"/>
      <c r="XEX261"/>
      <c r="XEY261"/>
      <c r="XEZ261"/>
    </row>
    <row r="262" ht="27" spans="1:16380">
      <c r="A262" s="25">
        <v>23</v>
      </c>
      <c r="B262" s="25" t="s">
        <v>506</v>
      </c>
      <c r="C262" s="25" t="s">
        <v>10</v>
      </c>
      <c r="D262" s="26" t="s">
        <v>81</v>
      </c>
      <c r="E262" s="27">
        <v>80.5</v>
      </c>
      <c r="F262" s="28" t="s">
        <v>457</v>
      </c>
      <c r="G262" s="29" t="s">
        <v>507</v>
      </c>
      <c r="H262" s="8"/>
      <c r="J262" s="1"/>
      <c r="K262" s="1"/>
      <c r="L262" s="1"/>
      <c r="M262" s="1"/>
      <c r="XEW262"/>
      <c r="XEX262"/>
      <c r="XEY262"/>
      <c r="XEZ262"/>
    </row>
    <row r="263" ht="27" spans="1:16380">
      <c r="A263" s="25">
        <v>24</v>
      </c>
      <c r="B263" s="25" t="s">
        <v>254</v>
      </c>
      <c r="C263" s="25" t="s">
        <v>10</v>
      </c>
      <c r="D263" s="26" t="s">
        <v>81</v>
      </c>
      <c r="E263" s="27">
        <v>79</v>
      </c>
      <c r="F263" s="28" t="s">
        <v>471</v>
      </c>
      <c r="G263" s="29" t="s">
        <v>508</v>
      </c>
      <c r="H263" s="8"/>
      <c r="J263" s="1"/>
      <c r="K263" s="1"/>
      <c r="L263" s="1"/>
      <c r="M263" s="1"/>
      <c r="XEW263"/>
      <c r="XEX263"/>
      <c r="XEY263"/>
      <c r="XEZ263"/>
    </row>
    <row r="264" ht="27" spans="1:16380">
      <c r="A264" s="25">
        <v>25</v>
      </c>
      <c r="B264" s="25" t="s">
        <v>509</v>
      </c>
      <c r="C264" s="25" t="s">
        <v>10</v>
      </c>
      <c r="D264" s="26" t="s">
        <v>96</v>
      </c>
      <c r="E264" s="27">
        <v>86.5</v>
      </c>
      <c r="F264" s="28" t="s">
        <v>463</v>
      </c>
      <c r="G264" s="29" t="s">
        <v>510</v>
      </c>
      <c r="H264" s="8"/>
      <c r="J264" s="1"/>
      <c r="K264" s="1"/>
      <c r="L264" s="1"/>
      <c r="M264" s="1"/>
      <c r="XEW264"/>
      <c r="XEX264"/>
      <c r="XEY264"/>
      <c r="XEZ264"/>
    </row>
    <row r="265" ht="27" spans="1:16380">
      <c r="A265" s="25">
        <v>26</v>
      </c>
      <c r="B265" s="25" t="s">
        <v>511</v>
      </c>
      <c r="C265" s="25" t="s">
        <v>10</v>
      </c>
      <c r="D265" s="26" t="s">
        <v>96</v>
      </c>
      <c r="E265" s="27">
        <v>81</v>
      </c>
      <c r="F265" s="28" t="s">
        <v>485</v>
      </c>
      <c r="G265" s="29" t="s">
        <v>512</v>
      </c>
      <c r="H265" s="8"/>
      <c r="J265" s="1"/>
      <c r="K265" s="1"/>
      <c r="L265" s="1"/>
      <c r="M265" s="1"/>
      <c r="XEW265"/>
      <c r="XEX265"/>
      <c r="XEY265"/>
      <c r="XEZ265"/>
    </row>
    <row r="266" ht="27" spans="1:16380">
      <c r="A266" s="25">
        <v>27</v>
      </c>
      <c r="B266" s="25" t="s">
        <v>513</v>
      </c>
      <c r="C266" s="25" t="s">
        <v>10</v>
      </c>
      <c r="D266" s="26" t="s">
        <v>96</v>
      </c>
      <c r="E266" s="27">
        <v>77</v>
      </c>
      <c r="F266" s="28" t="s">
        <v>471</v>
      </c>
      <c r="G266" s="29" t="s">
        <v>514</v>
      </c>
      <c r="H266" s="8"/>
      <c r="J266" s="1"/>
      <c r="K266" s="1"/>
      <c r="L266" s="1"/>
      <c r="M266" s="1"/>
      <c r="XEW266"/>
      <c r="XEX266"/>
      <c r="XEY266"/>
      <c r="XEZ266"/>
    </row>
    <row r="267" ht="27" spans="1:16380">
      <c r="A267" s="25">
        <v>28</v>
      </c>
      <c r="B267" s="25" t="s">
        <v>515</v>
      </c>
      <c r="C267" s="25" t="s">
        <v>10</v>
      </c>
      <c r="D267" s="26" t="s">
        <v>104</v>
      </c>
      <c r="E267" s="27">
        <v>82.5</v>
      </c>
      <c r="F267" s="28" t="s">
        <v>454</v>
      </c>
      <c r="G267" s="29" t="s">
        <v>516</v>
      </c>
      <c r="H267" s="8"/>
      <c r="J267" s="1"/>
      <c r="K267" s="1"/>
      <c r="L267" s="1"/>
      <c r="M267" s="1"/>
      <c r="XEW267"/>
      <c r="XEX267"/>
      <c r="XEY267"/>
      <c r="XEZ267"/>
    </row>
    <row r="268" ht="27" spans="1:16380">
      <c r="A268" s="25">
        <v>29</v>
      </c>
      <c r="B268" s="25" t="s">
        <v>517</v>
      </c>
      <c r="C268" s="25" t="s">
        <v>10</v>
      </c>
      <c r="D268" s="26" t="s">
        <v>104</v>
      </c>
      <c r="E268" s="27">
        <v>81.5</v>
      </c>
      <c r="F268" s="28" t="s">
        <v>482</v>
      </c>
      <c r="G268" s="29" t="s">
        <v>518</v>
      </c>
      <c r="H268" s="8"/>
      <c r="J268" s="1"/>
      <c r="K268" s="1"/>
      <c r="L268" s="1"/>
      <c r="M268" s="1"/>
      <c r="XEW268"/>
      <c r="XEX268"/>
      <c r="XEY268"/>
      <c r="XEZ268"/>
    </row>
    <row r="269" ht="27" spans="1:16380">
      <c r="A269" s="25">
        <v>30</v>
      </c>
      <c r="B269" s="25" t="s">
        <v>519</v>
      </c>
      <c r="C269" s="25" t="s">
        <v>10</v>
      </c>
      <c r="D269" s="26" t="s">
        <v>104</v>
      </c>
      <c r="E269" s="27">
        <v>78</v>
      </c>
      <c r="F269" s="28" t="s">
        <v>485</v>
      </c>
      <c r="G269" s="29" t="s">
        <v>520</v>
      </c>
      <c r="H269" s="8"/>
      <c r="J269" s="1"/>
      <c r="K269" s="1"/>
      <c r="L269" s="1"/>
      <c r="M269" s="1"/>
      <c r="XEW269"/>
      <c r="XEX269"/>
      <c r="XEY269"/>
      <c r="XEZ269"/>
    </row>
    <row r="270" ht="27" spans="1:16380">
      <c r="A270" s="25">
        <v>31</v>
      </c>
      <c r="B270" s="25" t="s">
        <v>521</v>
      </c>
      <c r="C270" s="25" t="s">
        <v>10</v>
      </c>
      <c r="D270" s="26" t="s">
        <v>255</v>
      </c>
      <c r="E270" s="27">
        <v>76.5</v>
      </c>
      <c r="F270" s="28" t="s">
        <v>460</v>
      </c>
      <c r="G270" s="29" t="s">
        <v>522</v>
      </c>
      <c r="H270" s="8"/>
      <c r="J270" s="1"/>
      <c r="K270" s="1"/>
      <c r="L270" s="1"/>
      <c r="M270" s="1"/>
      <c r="XEW270"/>
      <c r="XEX270"/>
      <c r="XEY270"/>
      <c r="XEZ270"/>
    </row>
    <row r="271" ht="27" spans="1:16380">
      <c r="A271" s="25">
        <v>32</v>
      </c>
      <c r="B271" s="25" t="s">
        <v>523</v>
      </c>
      <c r="C271" s="25" t="s">
        <v>10</v>
      </c>
      <c r="D271" s="26" t="s">
        <v>255</v>
      </c>
      <c r="E271" s="27">
        <v>73.5</v>
      </c>
      <c r="F271" s="28" t="s">
        <v>454</v>
      </c>
      <c r="G271" s="29" t="s">
        <v>524</v>
      </c>
      <c r="H271" s="8"/>
      <c r="J271" s="1"/>
      <c r="K271" s="1"/>
      <c r="L271" s="1"/>
      <c r="M271" s="1"/>
      <c r="XEW271"/>
      <c r="XEX271"/>
      <c r="XEY271"/>
      <c r="XEZ271"/>
    </row>
    <row r="272" ht="27" spans="1:16380">
      <c r="A272" s="25">
        <v>33</v>
      </c>
      <c r="B272" s="25" t="s">
        <v>525</v>
      </c>
      <c r="C272" s="25" t="s">
        <v>10</v>
      </c>
      <c r="D272" s="26" t="s">
        <v>255</v>
      </c>
      <c r="E272" s="27">
        <v>69</v>
      </c>
      <c r="F272" s="28" t="s">
        <v>463</v>
      </c>
      <c r="G272" s="29" t="s">
        <v>526</v>
      </c>
      <c r="H272" s="8"/>
      <c r="J272" s="1"/>
      <c r="K272" s="1"/>
      <c r="L272" s="1"/>
      <c r="M272" s="1"/>
      <c r="XEW272"/>
      <c r="XEX272"/>
      <c r="XEY272"/>
      <c r="XEZ272"/>
    </row>
    <row r="273" ht="27" spans="1:16380">
      <c r="A273" s="25">
        <v>34</v>
      </c>
      <c r="B273" s="25" t="s">
        <v>527</v>
      </c>
      <c r="C273" s="25" t="s">
        <v>10</v>
      </c>
      <c r="D273" s="26" t="s">
        <v>226</v>
      </c>
      <c r="E273" s="27">
        <v>82</v>
      </c>
      <c r="F273" s="28" t="s">
        <v>460</v>
      </c>
      <c r="G273" s="29" t="s">
        <v>528</v>
      </c>
      <c r="H273" s="8"/>
      <c r="J273" s="1"/>
      <c r="K273" s="1"/>
      <c r="L273" s="1"/>
      <c r="M273" s="1"/>
      <c r="XEW273"/>
      <c r="XEX273"/>
      <c r="XEY273"/>
      <c r="XEZ273"/>
    </row>
    <row r="274" ht="27" spans="1:16380">
      <c r="A274" s="25">
        <v>35</v>
      </c>
      <c r="B274" s="25" t="s">
        <v>529</v>
      </c>
      <c r="C274" s="25" t="s">
        <v>10</v>
      </c>
      <c r="D274" s="26" t="s">
        <v>226</v>
      </c>
      <c r="E274" s="27">
        <v>79.5</v>
      </c>
      <c r="F274" s="28" t="s">
        <v>482</v>
      </c>
      <c r="G274" s="29" t="s">
        <v>530</v>
      </c>
      <c r="H274" s="8"/>
      <c r="J274" s="1"/>
      <c r="K274" s="1"/>
      <c r="L274" s="1"/>
      <c r="M274" s="1"/>
      <c r="XEW274"/>
      <c r="XEX274"/>
      <c r="XEY274"/>
      <c r="XEZ274"/>
    </row>
    <row r="275" ht="27" spans="1:16380">
      <c r="A275" s="25">
        <v>36</v>
      </c>
      <c r="B275" s="25" t="s">
        <v>531</v>
      </c>
      <c r="C275" s="25" t="s">
        <v>10</v>
      </c>
      <c r="D275" s="26" t="s">
        <v>226</v>
      </c>
      <c r="E275" s="27">
        <v>79</v>
      </c>
      <c r="F275" s="28" t="s">
        <v>463</v>
      </c>
      <c r="G275" s="29" t="s">
        <v>532</v>
      </c>
      <c r="H275" s="8"/>
      <c r="J275" s="1"/>
      <c r="K275" s="1"/>
      <c r="L275" s="1"/>
      <c r="M275" s="1"/>
      <c r="XEW275"/>
      <c r="XEX275"/>
      <c r="XEY275"/>
      <c r="XEZ275"/>
    </row>
    <row r="276" spans="1:7">
      <c r="A276" s="24" t="s">
        <v>533</v>
      </c>
      <c r="B276" s="24"/>
      <c r="C276" s="24"/>
      <c r="D276" s="24"/>
      <c r="E276" s="24"/>
      <c r="F276" s="24"/>
      <c r="G276" s="24"/>
    </row>
    <row r="277" ht="27" spans="1:16380">
      <c r="A277" s="25">
        <v>1</v>
      </c>
      <c r="B277" s="25" t="s">
        <v>534</v>
      </c>
      <c r="C277" s="25" t="s">
        <v>10</v>
      </c>
      <c r="D277" s="26" t="s">
        <v>116</v>
      </c>
      <c r="E277" s="27">
        <v>75</v>
      </c>
      <c r="F277" s="28" t="s">
        <v>388</v>
      </c>
      <c r="G277" s="29" t="s">
        <v>535</v>
      </c>
      <c r="H277" s="8"/>
      <c r="J277" s="1"/>
      <c r="K277" s="1"/>
      <c r="L277" s="1"/>
      <c r="M277" s="1"/>
      <c r="XEW277"/>
      <c r="XEX277"/>
      <c r="XEY277"/>
      <c r="XEZ277"/>
    </row>
    <row r="278" ht="27" spans="1:16380">
      <c r="A278" s="25">
        <v>2</v>
      </c>
      <c r="B278" s="25" t="s">
        <v>536</v>
      </c>
      <c r="C278" s="25" t="s">
        <v>10</v>
      </c>
      <c r="D278" s="26" t="s">
        <v>116</v>
      </c>
      <c r="E278" s="27">
        <v>73</v>
      </c>
      <c r="F278" s="28" t="s">
        <v>537</v>
      </c>
      <c r="G278" s="29" t="s">
        <v>538</v>
      </c>
      <c r="H278" s="8"/>
      <c r="J278" s="1"/>
      <c r="K278" s="1"/>
      <c r="L278" s="1"/>
      <c r="M278" s="1"/>
      <c r="XEW278"/>
      <c r="XEX278"/>
      <c r="XEY278"/>
      <c r="XEZ278"/>
    </row>
    <row r="279" ht="27" spans="1:16380">
      <c r="A279" s="25">
        <v>3</v>
      </c>
      <c r="B279" s="25" t="s">
        <v>539</v>
      </c>
      <c r="C279" s="25" t="s">
        <v>10</v>
      </c>
      <c r="D279" s="26" t="s">
        <v>116</v>
      </c>
      <c r="E279" s="27">
        <v>70</v>
      </c>
      <c r="F279" s="28" t="s">
        <v>388</v>
      </c>
      <c r="G279" s="29" t="s">
        <v>540</v>
      </c>
      <c r="H279" s="8"/>
      <c r="J279" s="1"/>
      <c r="K279" s="1"/>
      <c r="L279" s="1"/>
      <c r="M279" s="1"/>
      <c r="XEW279"/>
      <c r="XEX279"/>
      <c r="XEY279"/>
      <c r="XEZ279"/>
    </row>
    <row r="280" ht="27" spans="1:16380">
      <c r="A280" s="25">
        <v>4</v>
      </c>
      <c r="B280" s="25" t="s">
        <v>541</v>
      </c>
      <c r="C280" s="25" t="s">
        <v>10</v>
      </c>
      <c r="D280" s="26" t="s">
        <v>278</v>
      </c>
      <c r="E280" s="27">
        <v>79</v>
      </c>
      <c r="F280" s="28" t="s">
        <v>537</v>
      </c>
      <c r="G280" s="29" t="s">
        <v>542</v>
      </c>
      <c r="H280" s="8"/>
      <c r="J280" s="1"/>
      <c r="K280" s="1"/>
      <c r="L280" s="1"/>
      <c r="M280" s="1"/>
      <c r="XEW280"/>
      <c r="XEX280"/>
      <c r="XEY280"/>
      <c r="XEZ280"/>
    </row>
    <row r="281" ht="27" spans="1:16380">
      <c r="A281" s="25">
        <v>5</v>
      </c>
      <c r="B281" s="25" t="s">
        <v>543</v>
      </c>
      <c r="C281" s="25" t="s">
        <v>10</v>
      </c>
      <c r="D281" s="26" t="s">
        <v>278</v>
      </c>
      <c r="E281" s="27">
        <v>78</v>
      </c>
      <c r="F281" s="28" t="s">
        <v>388</v>
      </c>
      <c r="G281" s="29" t="s">
        <v>544</v>
      </c>
      <c r="H281" s="8"/>
      <c r="J281" s="1"/>
      <c r="K281" s="1"/>
      <c r="L281" s="1"/>
      <c r="M281" s="1"/>
      <c r="XEW281"/>
      <c r="XEX281"/>
      <c r="XEY281"/>
      <c r="XEZ281"/>
    </row>
    <row r="282" ht="27" spans="1:16380">
      <c r="A282" s="25">
        <v>6</v>
      </c>
      <c r="B282" s="25" t="s">
        <v>545</v>
      </c>
      <c r="C282" s="25" t="s">
        <v>10</v>
      </c>
      <c r="D282" s="26" t="s">
        <v>278</v>
      </c>
      <c r="E282" s="27">
        <v>76</v>
      </c>
      <c r="F282" s="28" t="s">
        <v>388</v>
      </c>
      <c r="G282" s="29" t="s">
        <v>546</v>
      </c>
      <c r="H282" s="8"/>
      <c r="J282" s="1"/>
      <c r="K282" s="1"/>
      <c r="L282" s="1"/>
      <c r="M282" s="1"/>
      <c r="XEW282"/>
      <c r="XEX282"/>
      <c r="XEY282"/>
      <c r="XEZ282"/>
    </row>
    <row r="283" ht="27" spans="1:16380">
      <c r="A283" s="25">
        <v>7</v>
      </c>
      <c r="B283" s="25" t="s">
        <v>547</v>
      </c>
      <c r="C283" s="25" t="s">
        <v>10</v>
      </c>
      <c r="D283" s="26" t="s">
        <v>401</v>
      </c>
      <c r="E283" s="27">
        <v>81</v>
      </c>
      <c r="F283" s="28" t="s">
        <v>537</v>
      </c>
      <c r="G283" s="29" t="s">
        <v>548</v>
      </c>
      <c r="H283" s="8"/>
      <c r="J283" s="1"/>
      <c r="K283" s="1"/>
      <c r="L283" s="1"/>
      <c r="M283" s="1"/>
      <c r="XEW283"/>
      <c r="XEX283"/>
      <c r="XEY283"/>
      <c r="XEZ283"/>
    </row>
    <row r="284" ht="27" spans="1:16380">
      <c r="A284" s="25">
        <v>8</v>
      </c>
      <c r="B284" s="25" t="s">
        <v>549</v>
      </c>
      <c r="C284" s="25" t="s">
        <v>10</v>
      </c>
      <c r="D284" s="26" t="s">
        <v>401</v>
      </c>
      <c r="E284" s="27">
        <v>75</v>
      </c>
      <c r="F284" s="28" t="s">
        <v>388</v>
      </c>
      <c r="G284" s="29" t="s">
        <v>550</v>
      </c>
      <c r="H284" s="8"/>
      <c r="J284" s="1"/>
      <c r="K284" s="1"/>
      <c r="L284" s="1"/>
      <c r="M284" s="1"/>
      <c r="XEW284"/>
      <c r="XEX284"/>
      <c r="XEY284"/>
      <c r="XEZ284"/>
    </row>
    <row r="285" ht="27" spans="1:16380">
      <c r="A285" s="25">
        <v>9</v>
      </c>
      <c r="B285" s="25" t="s">
        <v>551</v>
      </c>
      <c r="C285" s="25" t="s">
        <v>10</v>
      </c>
      <c r="D285" s="26" t="s">
        <v>401</v>
      </c>
      <c r="E285" s="27">
        <v>74</v>
      </c>
      <c r="F285" s="28" t="s">
        <v>537</v>
      </c>
      <c r="G285" s="29" t="s">
        <v>552</v>
      </c>
      <c r="H285" s="8"/>
      <c r="J285" s="1"/>
      <c r="K285" s="1"/>
      <c r="L285" s="1"/>
      <c r="M285" s="1"/>
      <c r="XEW285"/>
      <c r="XEX285"/>
      <c r="XEY285"/>
      <c r="XEZ285"/>
    </row>
    <row r="286" ht="27" spans="1:16380">
      <c r="A286" s="25">
        <v>10</v>
      </c>
      <c r="B286" s="25" t="s">
        <v>553</v>
      </c>
      <c r="C286" s="25" t="s">
        <v>10</v>
      </c>
      <c r="D286" s="26" t="s">
        <v>373</v>
      </c>
      <c r="E286" s="27">
        <v>85</v>
      </c>
      <c r="F286" s="28" t="s">
        <v>537</v>
      </c>
      <c r="G286" s="29" t="s">
        <v>554</v>
      </c>
      <c r="H286" s="8"/>
      <c r="J286" s="1"/>
      <c r="K286" s="1"/>
      <c r="L286" s="1"/>
      <c r="M286" s="1"/>
      <c r="XEW286"/>
      <c r="XEX286"/>
      <c r="XEY286"/>
      <c r="XEZ286"/>
    </row>
    <row r="287" ht="27" spans="1:16380">
      <c r="A287" s="25">
        <v>11</v>
      </c>
      <c r="B287" s="25" t="s">
        <v>555</v>
      </c>
      <c r="C287" s="25" t="s">
        <v>10</v>
      </c>
      <c r="D287" s="26" t="s">
        <v>373</v>
      </c>
      <c r="E287" s="27">
        <v>84</v>
      </c>
      <c r="F287" s="28" t="s">
        <v>537</v>
      </c>
      <c r="G287" s="29" t="s">
        <v>556</v>
      </c>
      <c r="H287" s="8"/>
      <c r="J287" s="1"/>
      <c r="K287" s="1"/>
      <c r="L287" s="1"/>
      <c r="M287" s="1"/>
      <c r="XEW287"/>
      <c r="XEX287"/>
      <c r="XEY287"/>
      <c r="XEZ287"/>
    </row>
    <row r="288" ht="27" spans="1:16380">
      <c r="A288" s="25">
        <v>12</v>
      </c>
      <c r="B288" s="25" t="s">
        <v>557</v>
      </c>
      <c r="C288" s="25" t="s">
        <v>10</v>
      </c>
      <c r="D288" s="26" t="s">
        <v>373</v>
      </c>
      <c r="E288" s="27">
        <v>83</v>
      </c>
      <c r="F288" s="28" t="s">
        <v>537</v>
      </c>
      <c r="G288" s="29" t="s">
        <v>558</v>
      </c>
      <c r="H288" s="8"/>
      <c r="J288" s="1"/>
      <c r="K288" s="1"/>
      <c r="L288" s="1"/>
      <c r="M288" s="1"/>
      <c r="XEW288"/>
      <c r="XEX288"/>
      <c r="XEY288"/>
      <c r="XEZ288"/>
    </row>
    <row r="289" spans="1:7">
      <c r="A289" s="24" t="s">
        <v>559</v>
      </c>
      <c r="B289" s="24"/>
      <c r="C289" s="24"/>
      <c r="D289" s="24"/>
      <c r="E289" s="24"/>
      <c r="F289" s="24"/>
      <c r="G289" s="24"/>
    </row>
    <row r="290" ht="27" spans="1:16380">
      <c r="A290" s="25">
        <v>1</v>
      </c>
      <c r="B290" s="25" t="s">
        <v>560</v>
      </c>
      <c r="C290" s="25" t="s">
        <v>10</v>
      </c>
      <c r="D290" s="26" t="s">
        <v>373</v>
      </c>
      <c r="E290" s="27">
        <v>87</v>
      </c>
      <c r="F290" s="28" t="s">
        <v>561</v>
      </c>
      <c r="G290" s="29" t="s">
        <v>562</v>
      </c>
      <c r="H290" s="8"/>
      <c r="J290" s="1"/>
      <c r="K290" s="1"/>
      <c r="L290" s="1"/>
      <c r="M290" s="1"/>
      <c r="XEW290"/>
      <c r="XEX290"/>
      <c r="XEY290"/>
      <c r="XEZ290"/>
    </row>
    <row r="291" ht="27" spans="1:16380">
      <c r="A291" s="25">
        <v>2</v>
      </c>
      <c r="B291" s="25" t="s">
        <v>563</v>
      </c>
      <c r="C291" s="25" t="s">
        <v>10</v>
      </c>
      <c r="D291" s="26" t="s">
        <v>373</v>
      </c>
      <c r="E291" s="27">
        <v>85</v>
      </c>
      <c r="F291" s="28" t="s">
        <v>561</v>
      </c>
      <c r="G291" s="29" t="s">
        <v>564</v>
      </c>
      <c r="H291" s="8"/>
      <c r="J291" s="1"/>
      <c r="K291" s="1"/>
      <c r="L291" s="1"/>
      <c r="M291" s="1"/>
      <c r="XEW291"/>
      <c r="XEX291"/>
      <c r="XEY291"/>
      <c r="XEZ291"/>
    </row>
    <row r="292" ht="27" spans="1:16380">
      <c r="A292" s="25">
        <v>3</v>
      </c>
      <c r="B292" s="25" t="s">
        <v>565</v>
      </c>
      <c r="C292" s="25" t="s">
        <v>10</v>
      </c>
      <c r="D292" s="26" t="s">
        <v>373</v>
      </c>
      <c r="E292" s="27">
        <v>84</v>
      </c>
      <c r="F292" s="28" t="s">
        <v>561</v>
      </c>
      <c r="G292" s="29" t="s">
        <v>566</v>
      </c>
      <c r="H292" s="8"/>
      <c r="J292" s="1"/>
      <c r="K292" s="1"/>
      <c r="L292" s="1"/>
      <c r="M292" s="1"/>
      <c r="XEW292"/>
      <c r="XEX292"/>
      <c r="XEY292"/>
      <c r="XEZ292"/>
    </row>
    <row r="293" spans="1:7">
      <c r="A293" s="24" t="s">
        <v>567</v>
      </c>
      <c r="B293" s="24"/>
      <c r="C293" s="24"/>
      <c r="D293" s="24"/>
      <c r="E293" s="24"/>
      <c r="F293" s="24"/>
      <c r="G293" s="24"/>
    </row>
    <row r="294" ht="27" spans="1:16380">
      <c r="A294" s="25">
        <v>1</v>
      </c>
      <c r="B294" s="25" t="s">
        <v>568</v>
      </c>
      <c r="C294" s="25" t="s">
        <v>10</v>
      </c>
      <c r="D294" s="26" t="s">
        <v>373</v>
      </c>
      <c r="E294" s="27">
        <v>83</v>
      </c>
      <c r="F294" s="28" t="s">
        <v>569</v>
      </c>
      <c r="G294" s="29" t="s">
        <v>570</v>
      </c>
      <c r="H294" s="8"/>
      <c r="J294" s="1"/>
      <c r="K294" s="1"/>
      <c r="L294" s="1"/>
      <c r="M294" s="1"/>
      <c r="XEW294"/>
      <c r="XEX294"/>
      <c r="XEY294"/>
      <c r="XEZ294"/>
    </row>
    <row r="295" ht="27" spans="1:16380">
      <c r="A295" s="25">
        <v>2</v>
      </c>
      <c r="B295" s="25" t="s">
        <v>571</v>
      </c>
      <c r="C295" s="25" t="s">
        <v>108</v>
      </c>
      <c r="D295" s="26" t="s">
        <v>373</v>
      </c>
      <c r="E295" s="27">
        <v>82</v>
      </c>
      <c r="F295" s="28" t="s">
        <v>572</v>
      </c>
      <c r="G295" s="29" t="s">
        <v>573</v>
      </c>
      <c r="H295" s="8"/>
      <c r="J295" s="1"/>
      <c r="K295" s="1"/>
      <c r="L295" s="1"/>
      <c r="M295" s="1"/>
      <c r="XEW295"/>
      <c r="XEX295"/>
      <c r="XEY295"/>
      <c r="XEZ295"/>
    </row>
    <row r="296" ht="27" spans="1:16380">
      <c r="A296" s="25">
        <v>3</v>
      </c>
      <c r="B296" s="25" t="s">
        <v>574</v>
      </c>
      <c r="C296" s="25" t="s">
        <v>10</v>
      </c>
      <c r="D296" s="26" t="s">
        <v>373</v>
      </c>
      <c r="E296" s="27">
        <v>81</v>
      </c>
      <c r="F296" s="28" t="s">
        <v>569</v>
      </c>
      <c r="G296" s="29" t="s">
        <v>575</v>
      </c>
      <c r="H296" s="8"/>
      <c r="J296" s="1"/>
      <c r="K296" s="1"/>
      <c r="L296" s="1"/>
      <c r="M296" s="1"/>
      <c r="XEW296"/>
      <c r="XEX296"/>
      <c r="XEY296"/>
      <c r="XEZ296"/>
    </row>
    <row r="297" ht="27" spans="1:16380">
      <c r="A297" s="25">
        <v>4</v>
      </c>
      <c r="B297" s="25" t="s">
        <v>576</v>
      </c>
      <c r="C297" s="25" t="s">
        <v>10</v>
      </c>
      <c r="D297" s="26" t="s">
        <v>408</v>
      </c>
      <c r="E297" s="27">
        <v>82</v>
      </c>
      <c r="F297" s="28" t="s">
        <v>572</v>
      </c>
      <c r="G297" s="29" t="s">
        <v>577</v>
      </c>
      <c r="H297" s="8"/>
      <c r="J297" s="1"/>
      <c r="K297" s="1"/>
      <c r="L297" s="1"/>
      <c r="M297" s="1"/>
      <c r="XEW297"/>
      <c r="XEX297"/>
      <c r="XEY297"/>
      <c r="XEZ297"/>
    </row>
    <row r="298" ht="27" spans="1:16380">
      <c r="A298" s="25">
        <v>5</v>
      </c>
      <c r="B298" s="25" t="s">
        <v>578</v>
      </c>
      <c r="C298" s="25" t="s">
        <v>10</v>
      </c>
      <c r="D298" s="26" t="s">
        <v>408</v>
      </c>
      <c r="E298" s="27">
        <v>75</v>
      </c>
      <c r="F298" s="28" t="s">
        <v>569</v>
      </c>
      <c r="G298" s="29" t="s">
        <v>579</v>
      </c>
      <c r="H298" s="8"/>
      <c r="J298" s="1"/>
      <c r="K298" s="1"/>
      <c r="L298" s="1"/>
      <c r="M298" s="1"/>
      <c r="XEW298"/>
      <c r="XEX298"/>
      <c r="XEY298"/>
      <c r="XEZ298"/>
    </row>
    <row r="299" ht="27" spans="1:16380">
      <c r="A299" s="25">
        <v>6</v>
      </c>
      <c r="B299" s="25" t="s">
        <v>580</v>
      </c>
      <c r="C299" s="25" t="s">
        <v>10</v>
      </c>
      <c r="D299" s="26" t="s">
        <v>408</v>
      </c>
      <c r="E299" s="27">
        <v>73</v>
      </c>
      <c r="F299" s="28" t="s">
        <v>572</v>
      </c>
      <c r="G299" s="29" t="s">
        <v>581</v>
      </c>
      <c r="H299" s="8"/>
      <c r="J299" s="1"/>
      <c r="K299" s="1"/>
      <c r="L299" s="1"/>
      <c r="M299" s="1"/>
      <c r="XEW299"/>
      <c r="XEX299"/>
      <c r="XEY299"/>
      <c r="XEZ299"/>
    </row>
    <row r="300" spans="1:7">
      <c r="A300" s="24" t="s">
        <v>582</v>
      </c>
      <c r="B300" s="24"/>
      <c r="C300" s="24"/>
      <c r="D300" s="24"/>
      <c r="E300" s="24"/>
      <c r="F300" s="24"/>
      <c r="G300" s="24"/>
    </row>
    <row r="301" ht="27" spans="1:16380">
      <c r="A301" s="25">
        <v>1</v>
      </c>
      <c r="B301" s="25" t="s">
        <v>583</v>
      </c>
      <c r="C301" s="25" t="s">
        <v>10</v>
      </c>
      <c r="D301" s="26" t="s">
        <v>584</v>
      </c>
      <c r="E301" s="27">
        <v>89</v>
      </c>
      <c r="F301" s="28" t="s">
        <v>250</v>
      </c>
      <c r="G301" s="29" t="s">
        <v>585</v>
      </c>
      <c r="H301" s="8"/>
      <c r="J301" s="1"/>
      <c r="K301" s="1"/>
      <c r="L301" s="1"/>
      <c r="M301" s="1"/>
      <c r="XEW301"/>
      <c r="XEX301"/>
      <c r="XEY301"/>
      <c r="XEZ301"/>
    </row>
    <row r="302" ht="27" spans="1:16380">
      <c r="A302" s="25">
        <v>2</v>
      </c>
      <c r="B302" s="25" t="s">
        <v>586</v>
      </c>
      <c r="C302" s="25" t="s">
        <v>10</v>
      </c>
      <c r="D302" s="26" t="s">
        <v>584</v>
      </c>
      <c r="E302" s="27">
        <v>85</v>
      </c>
      <c r="F302" s="28" t="s">
        <v>250</v>
      </c>
      <c r="G302" s="29" t="s">
        <v>587</v>
      </c>
      <c r="H302" s="8"/>
      <c r="J302" s="1"/>
      <c r="K302" s="1"/>
      <c r="L302" s="1"/>
      <c r="M302" s="1"/>
      <c r="XEW302"/>
      <c r="XEX302"/>
      <c r="XEY302"/>
      <c r="XEZ302"/>
    </row>
    <row r="303" ht="27" spans="1:16380">
      <c r="A303" s="25">
        <v>3</v>
      </c>
      <c r="B303" s="25" t="s">
        <v>588</v>
      </c>
      <c r="C303" s="25" t="s">
        <v>10</v>
      </c>
      <c r="D303" s="26" t="s">
        <v>584</v>
      </c>
      <c r="E303" s="27">
        <v>82</v>
      </c>
      <c r="F303" s="28" t="s">
        <v>250</v>
      </c>
      <c r="G303" s="29" t="s">
        <v>589</v>
      </c>
      <c r="H303" s="8"/>
      <c r="J303" s="1"/>
      <c r="K303" s="1"/>
      <c r="L303" s="1"/>
      <c r="M303" s="1"/>
      <c r="XEW303"/>
      <c r="XEX303"/>
      <c r="XEY303"/>
      <c r="XEZ303"/>
    </row>
    <row r="304" ht="27" spans="1:16380">
      <c r="A304" s="25">
        <v>4</v>
      </c>
      <c r="B304" s="25" t="s">
        <v>590</v>
      </c>
      <c r="C304" s="25" t="s">
        <v>10</v>
      </c>
      <c r="D304" s="26" t="s">
        <v>584</v>
      </c>
      <c r="E304" s="27">
        <v>82</v>
      </c>
      <c r="F304" s="28" t="s">
        <v>250</v>
      </c>
      <c r="G304" s="29" t="s">
        <v>591</v>
      </c>
      <c r="H304" s="8"/>
      <c r="J304" s="1"/>
      <c r="K304" s="1"/>
      <c r="L304" s="1"/>
      <c r="M304" s="1"/>
      <c r="XEW304"/>
      <c r="XEX304"/>
      <c r="XEY304"/>
      <c r="XEZ304"/>
    </row>
    <row r="305" spans="1:7">
      <c r="A305" s="24" t="s">
        <v>592</v>
      </c>
      <c r="B305" s="24"/>
      <c r="C305" s="24"/>
      <c r="D305" s="24"/>
      <c r="E305" s="24"/>
      <c r="F305" s="24"/>
      <c r="G305" s="24"/>
    </row>
    <row r="306" ht="27" spans="1:16380">
      <c r="A306" s="25">
        <v>1</v>
      </c>
      <c r="B306" s="25" t="s">
        <v>593</v>
      </c>
      <c r="C306" s="25" t="s">
        <v>10</v>
      </c>
      <c r="D306" s="26" t="s">
        <v>11</v>
      </c>
      <c r="E306" s="27">
        <v>79</v>
      </c>
      <c r="F306" s="28" t="s">
        <v>594</v>
      </c>
      <c r="G306" s="29" t="s">
        <v>595</v>
      </c>
      <c r="H306" s="8"/>
      <c r="J306" s="1"/>
      <c r="K306" s="1"/>
      <c r="L306" s="1"/>
      <c r="M306" s="1"/>
      <c r="XEW306"/>
      <c r="XEX306"/>
      <c r="XEY306"/>
      <c r="XEZ306"/>
    </row>
    <row r="307" ht="27" spans="1:16380">
      <c r="A307" s="25">
        <v>2</v>
      </c>
      <c r="B307" s="25" t="s">
        <v>596</v>
      </c>
      <c r="C307" s="25" t="s">
        <v>10</v>
      </c>
      <c r="D307" s="26" t="s">
        <v>11</v>
      </c>
      <c r="E307" s="27">
        <v>78</v>
      </c>
      <c r="F307" s="28" t="s">
        <v>594</v>
      </c>
      <c r="G307" s="29" t="s">
        <v>597</v>
      </c>
      <c r="H307" s="8"/>
      <c r="J307" s="1"/>
      <c r="K307" s="1"/>
      <c r="L307" s="1"/>
      <c r="M307" s="1"/>
      <c r="XEW307"/>
      <c r="XEX307"/>
      <c r="XEY307"/>
      <c r="XEZ307"/>
    </row>
    <row r="308" ht="27" spans="1:16380">
      <c r="A308" s="25">
        <v>3</v>
      </c>
      <c r="B308" s="25" t="s">
        <v>598</v>
      </c>
      <c r="C308" s="25" t="s">
        <v>10</v>
      </c>
      <c r="D308" s="26" t="s">
        <v>11</v>
      </c>
      <c r="E308" s="27">
        <v>74</v>
      </c>
      <c r="F308" s="28" t="s">
        <v>594</v>
      </c>
      <c r="G308" s="29" t="s">
        <v>599</v>
      </c>
      <c r="H308" s="8"/>
      <c r="J308" s="1"/>
      <c r="K308" s="1"/>
      <c r="L308" s="1"/>
      <c r="M308" s="1"/>
      <c r="XEW308"/>
      <c r="XEX308"/>
      <c r="XEY308"/>
      <c r="XEZ308"/>
    </row>
    <row r="309" ht="27" spans="1:16380">
      <c r="A309" s="25">
        <v>4</v>
      </c>
      <c r="B309" s="25" t="s">
        <v>600</v>
      </c>
      <c r="C309" s="25" t="s">
        <v>10</v>
      </c>
      <c r="D309" s="26" t="s">
        <v>18</v>
      </c>
      <c r="E309" s="27">
        <v>77</v>
      </c>
      <c r="F309" s="28" t="s">
        <v>168</v>
      </c>
      <c r="G309" s="29" t="s">
        <v>601</v>
      </c>
      <c r="H309" s="8"/>
      <c r="J309" s="1"/>
      <c r="K309" s="1"/>
      <c r="L309" s="1"/>
      <c r="M309" s="1"/>
      <c r="XEW309"/>
      <c r="XEX309"/>
      <c r="XEY309"/>
      <c r="XEZ309"/>
    </row>
    <row r="310" ht="27" spans="1:16380">
      <c r="A310" s="25">
        <v>5</v>
      </c>
      <c r="B310" s="25" t="s">
        <v>602</v>
      </c>
      <c r="C310" s="25" t="s">
        <v>10</v>
      </c>
      <c r="D310" s="26" t="s">
        <v>18</v>
      </c>
      <c r="E310" s="27">
        <v>70</v>
      </c>
      <c r="F310" s="28" t="s">
        <v>594</v>
      </c>
      <c r="G310" s="29" t="s">
        <v>603</v>
      </c>
      <c r="H310" s="8"/>
      <c r="J310" s="1"/>
      <c r="K310" s="1"/>
      <c r="L310" s="1"/>
      <c r="M310" s="1"/>
      <c r="XEW310"/>
      <c r="XEX310"/>
      <c r="XEY310"/>
      <c r="XEZ310"/>
    </row>
    <row r="311" ht="27" spans="1:16380">
      <c r="A311" s="25">
        <v>6</v>
      </c>
      <c r="B311" s="25" t="s">
        <v>604</v>
      </c>
      <c r="C311" s="25" t="s">
        <v>10</v>
      </c>
      <c r="D311" s="26" t="s">
        <v>18</v>
      </c>
      <c r="E311" s="27">
        <v>67</v>
      </c>
      <c r="F311" s="28" t="s">
        <v>594</v>
      </c>
      <c r="G311" s="29" t="s">
        <v>605</v>
      </c>
      <c r="H311" s="8"/>
      <c r="J311" s="1"/>
      <c r="K311" s="1"/>
      <c r="L311" s="1"/>
      <c r="M311" s="1"/>
      <c r="XEW311"/>
      <c r="XEX311"/>
      <c r="XEY311"/>
      <c r="XEZ311"/>
    </row>
    <row r="312" ht="27" spans="1:16380">
      <c r="A312" s="25">
        <v>7</v>
      </c>
      <c r="B312" s="25" t="s">
        <v>606</v>
      </c>
      <c r="C312" s="25" t="s">
        <v>10</v>
      </c>
      <c r="D312" s="26" t="s">
        <v>36</v>
      </c>
      <c r="E312" s="27">
        <v>78</v>
      </c>
      <c r="F312" s="28" t="s">
        <v>594</v>
      </c>
      <c r="G312" s="29" t="s">
        <v>607</v>
      </c>
      <c r="H312" s="8"/>
      <c r="J312" s="1"/>
      <c r="K312" s="1"/>
      <c r="L312" s="1"/>
      <c r="M312" s="1"/>
      <c r="XEW312"/>
      <c r="XEX312"/>
      <c r="XEY312"/>
      <c r="XEZ312"/>
    </row>
    <row r="313" ht="27" spans="1:16380">
      <c r="A313" s="25">
        <v>8</v>
      </c>
      <c r="B313" s="25" t="s">
        <v>608</v>
      </c>
      <c r="C313" s="25" t="s">
        <v>10</v>
      </c>
      <c r="D313" s="26" t="s">
        <v>36</v>
      </c>
      <c r="E313" s="27">
        <v>78</v>
      </c>
      <c r="F313" s="28" t="s">
        <v>168</v>
      </c>
      <c r="G313" s="29" t="s">
        <v>609</v>
      </c>
      <c r="H313" s="8"/>
      <c r="J313" s="1"/>
      <c r="K313" s="1"/>
      <c r="L313" s="1"/>
      <c r="M313" s="1"/>
      <c r="XEW313"/>
      <c r="XEX313"/>
      <c r="XEY313"/>
      <c r="XEZ313"/>
    </row>
    <row r="314" ht="27" spans="1:16380">
      <c r="A314" s="25">
        <v>9</v>
      </c>
      <c r="B314" s="25" t="s">
        <v>610</v>
      </c>
      <c r="C314" s="25" t="s">
        <v>10</v>
      </c>
      <c r="D314" s="26" t="s">
        <v>36</v>
      </c>
      <c r="E314" s="27">
        <v>73</v>
      </c>
      <c r="F314" s="28" t="s">
        <v>594</v>
      </c>
      <c r="G314" s="29" t="s">
        <v>611</v>
      </c>
      <c r="H314" s="8"/>
      <c r="J314" s="1"/>
      <c r="K314" s="1"/>
      <c r="L314" s="1"/>
      <c r="M314" s="1"/>
      <c r="XEW314"/>
      <c r="XEX314"/>
      <c r="XEY314"/>
      <c r="XEZ314"/>
    </row>
    <row r="315" ht="27" spans="1:16380">
      <c r="A315" s="25">
        <v>10</v>
      </c>
      <c r="B315" s="25" t="s">
        <v>612</v>
      </c>
      <c r="C315" s="25" t="s">
        <v>10</v>
      </c>
      <c r="D315" s="26" t="s">
        <v>36</v>
      </c>
      <c r="E315" s="27">
        <v>73</v>
      </c>
      <c r="F315" s="28" t="s">
        <v>168</v>
      </c>
      <c r="G315" s="29" t="s">
        <v>613</v>
      </c>
      <c r="H315" s="8"/>
      <c r="J315" s="1"/>
      <c r="K315" s="1"/>
      <c r="L315" s="1"/>
      <c r="M315" s="1"/>
      <c r="XEW315"/>
      <c r="XEX315"/>
      <c r="XEY315"/>
      <c r="XEZ315"/>
    </row>
    <row r="316" ht="27" spans="1:16380">
      <c r="A316" s="25">
        <v>11</v>
      </c>
      <c r="B316" s="25" t="s">
        <v>614</v>
      </c>
      <c r="C316" s="25" t="s">
        <v>10</v>
      </c>
      <c r="D316" s="26" t="s">
        <v>584</v>
      </c>
      <c r="E316" s="27">
        <v>82</v>
      </c>
      <c r="F316" s="28" t="s">
        <v>594</v>
      </c>
      <c r="G316" s="29" t="s">
        <v>615</v>
      </c>
      <c r="H316" s="8"/>
      <c r="J316" s="1"/>
      <c r="K316" s="1"/>
      <c r="L316" s="1"/>
      <c r="M316" s="1"/>
      <c r="XEW316"/>
      <c r="XEX316"/>
      <c r="XEY316"/>
      <c r="XEZ316"/>
    </row>
    <row r="317" ht="27" spans="1:16380">
      <c r="A317" s="25">
        <v>12</v>
      </c>
      <c r="B317" s="25" t="s">
        <v>616</v>
      </c>
      <c r="C317" s="25" t="s">
        <v>10</v>
      </c>
      <c r="D317" s="26" t="s">
        <v>584</v>
      </c>
      <c r="E317" s="27">
        <v>80</v>
      </c>
      <c r="F317" s="28" t="s">
        <v>168</v>
      </c>
      <c r="G317" s="29" t="s">
        <v>617</v>
      </c>
      <c r="H317" s="8"/>
      <c r="J317" s="1"/>
      <c r="K317" s="1"/>
      <c r="L317" s="1"/>
      <c r="M317" s="1"/>
      <c r="XEW317"/>
      <c r="XEX317"/>
      <c r="XEY317"/>
      <c r="XEZ317"/>
    </row>
    <row r="318" ht="27" spans="1:16380">
      <c r="A318" s="25">
        <v>13</v>
      </c>
      <c r="B318" s="25" t="s">
        <v>618</v>
      </c>
      <c r="C318" s="25" t="s">
        <v>10</v>
      </c>
      <c r="D318" s="26" t="s">
        <v>584</v>
      </c>
      <c r="E318" s="27">
        <v>78</v>
      </c>
      <c r="F318" s="28" t="s">
        <v>594</v>
      </c>
      <c r="G318" s="29" t="s">
        <v>619</v>
      </c>
      <c r="H318" s="8"/>
      <c r="J318" s="1"/>
      <c r="K318" s="1"/>
      <c r="L318" s="1"/>
      <c r="M318" s="1"/>
      <c r="XEW318"/>
      <c r="XEX318"/>
      <c r="XEY318"/>
      <c r="XEZ318"/>
    </row>
    <row r="319" ht="27" spans="1:16380">
      <c r="A319" s="25">
        <v>14</v>
      </c>
      <c r="B319" s="25" t="s">
        <v>620</v>
      </c>
      <c r="C319" s="25" t="s">
        <v>10</v>
      </c>
      <c r="D319" s="26" t="s">
        <v>81</v>
      </c>
      <c r="E319" s="27">
        <v>83</v>
      </c>
      <c r="F319" s="28" t="s">
        <v>594</v>
      </c>
      <c r="G319" s="29" t="s">
        <v>621</v>
      </c>
      <c r="H319" s="8"/>
      <c r="J319" s="1"/>
      <c r="K319" s="1"/>
      <c r="L319" s="1"/>
      <c r="M319" s="1"/>
      <c r="XEW319"/>
      <c r="XEX319"/>
      <c r="XEY319"/>
      <c r="XEZ319"/>
    </row>
    <row r="320" ht="27" spans="1:16380">
      <c r="A320" s="25">
        <v>15</v>
      </c>
      <c r="B320" s="25" t="s">
        <v>622</v>
      </c>
      <c r="C320" s="25" t="s">
        <v>10</v>
      </c>
      <c r="D320" s="26" t="s">
        <v>81</v>
      </c>
      <c r="E320" s="27">
        <v>73</v>
      </c>
      <c r="F320" s="28" t="s">
        <v>168</v>
      </c>
      <c r="G320" s="29" t="s">
        <v>623</v>
      </c>
      <c r="H320" s="8"/>
      <c r="J320" s="1"/>
      <c r="K320" s="1"/>
      <c r="L320" s="1"/>
      <c r="M320" s="1"/>
      <c r="XEW320"/>
      <c r="XEX320"/>
      <c r="XEY320"/>
      <c r="XEZ320"/>
    </row>
    <row r="321" ht="27" spans="1:16380">
      <c r="A321" s="25">
        <v>16</v>
      </c>
      <c r="B321" s="25" t="s">
        <v>624</v>
      </c>
      <c r="C321" s="25" t="s">
        <v>10</v>
      </c>
      <c r="D321" s="26" t="s">
        <v>81</v>
      </c>
      <c r="E321" s="27">
        <v>72</v>
      </c>
      <c r="F321" s="28" t="s">
        <v>594</v>
      </c>
      <c r="G321" s="29" t="s">
        <v>625</v>
      </c>
      <c r="H321" s="8"/>
      <c r="J321" s="1"/>
      <c r="K321" s="1"/>
      <c r="L321" s="1"/>
      <c r="M321" s="1"/>
      <c r="XEW321"/>
      <c r="XEX321"/>
      <c r="XEY321"/>
      <c r="XEZ321"/>
    </row>
    <row r="322" spans="1:7">
      <c r="A322" s="24" t="s">
        <v>626</v>
      </c>
      <c r="B322" s="24"/>
      <c r="C322" s="24"/>
      <c r="D322" s="24"/>
      <c r="E322" s="24"/>
      <c r="F322" s="24"/>
      <c r="G322" s="24"/>
    </row>
    <row r="323" ht="27" spans="1:16380">
      <c r="A323" s="25">
        <v>1</v>
      </c>
      <c r="B323" s="25" t="s">
        <v>627</v>
      </c>
      <c r="C323" s="25" t="s">
        <v>10</v>
      </c>
      <c r="D323" s="26" t="s">
        <v>18</v>
      </c>
      <c r="E323" s="27">
        <v>69</v>
      </c>
      <c r="F323" s="28" t="s">
        <v>466</v>
      </c>
      <c r="G323" s="29" t="s">
        <v>628</v>
      </c>
      <c r="H323" s="8"/>
      <c r="J323" s="1"/>
      <c r="K323" s="1"/>
      <c r="L323" s="1"/>
      <c r="M323" s="1"/>
      <c r="XEW323"/>
      <c r="XEX323"/>
      <c r="XEY323"/>
      <c r="XEZ323"/>
    </row>
    <row r="324" ht="27" spans="1:16380">
      <c r="A324" s="25">
        <v>2</v>
      </c>
      <c r="B324" s="25" t="s">
        <v>629</v>
      </c>
      <c r="C324" s="25" t="s">
        <v>10</v>
      </c>
      <c r="D324" s="26" t="s">
        <v>18</v>
      </c>
      <c r="E324" s="27">
        <v>68</v>
      </c>
      <c r="F324" s="28" t="s">
        <v>466</v>
      </c>
      <c r="G324" s="29" t="s">
        <v>630</v>
      </c>
      <c r="H324" s="8"/>
      <c r="J324" s="1"/>
      <c r="K324" s="1"/>
      <c r="L324" s="1"/>
      <c r="M324" s="1"/>
      <c r="XEW324"/>
      <c r="XEX324"/>
      <c r="XEY324"/>
      <c r="XEZ324"/>
    </row>
    <row r="325" ht="27" spans="1:16380">
      <c r="A325" s="25">
        <v>3</v>
      </c>
      <c r="B325" s="25" t="s">
        <v>631</v>
      </c>
      <c r="C325" s="25" t="s">
        <v>10</v>
      </c>
      <c r="D325" s="26" t="s">
        <v>18</v>
      </c>
      <c r="E325" s="27">
        <v>67</v>
      </c>
      <c r="F325" s="28" t="s">
        <v>466</v>
      </c>
      <c r="G325" s="29" t="s">
        <v>632</v>
      </c>
      <c r="H325" s="8"/>
      <c r="J325" s="1"/>
      <c r="K325" s="1"/>
      <c r="L325" s="1"/>
      <c r="M325" s="1"/>
      <c r="XEW325"/>
      <c r="XEX325"/>
      <c r="XEY325"/>
      <c r="XEZ325"/>
    </row>
    <row r="326" ht="27" spans="1:16380">
      <c r="A326" s="25">
        <v>4</v>
      </c>
      <c r="B326" s="25" t="s">
        <v>633</v>
      </c>
      <c r="C326" s="25" t="s">
        <v>10</v>
      </c>
      <c r="D326" s="26" t="s">
        <v>18</v>
      </c>
      <c r="E326" s="27">
        <v>67</v>
      </c>
      <c r="F326" s="28" t="s">
        <v>466</v>
      </c>
      <c r="G326" s="29" t="s">
        <v>634</v>
      </c>
      <c r="H326" s="8"/>
      <c r="J326" s="1"/>
      <c r="K326" s="1"/>
      <c r="L326" s="1"/>
      <c r="M326" s="1"/>
      <c r="XEW326"/>
      <c r="XEX326"/>
      <c r="XEY326"/>
      <c r="XEZ326"/>
    </row>
    <row r="327" ht="27" spans="1:16380">
      <c r="A327" s="25">
        <v>5</v>
      </c>
      <c r="B327" s="25" t="s">
        <v>635</v>
      </c>
      <c r="C327" s="25" t="s">
        <v>10</v>
      </c>
      <c r="D327" s="26" t="s">
        <v>177</v>
      </c>
      <c r="E327" s="27">
        <v>73</v>
      </c>
      <c r="F327" s="28" t="s">
        <v>466</v>
      </c>
      <c r="G327" s="29" t="s">
        <v>636</v>
      </c>
      <c r="H327" s="8"/>
      <c r="J327" s="1"/>
      <c r="K327" s="1"/>
      <c r="L327" s="1"/>
      <c r="M327" s="1"/>
      <c r="XEW327"/>
      <c r="XEX327"/>
      <c r="XEY327"/>
      <c r="XEZ327"/>
    </row>
    <row r="328" ht="27" spans="1:16380">
      <c r="A328" s="25">
        <v>6</v>
      </c>
      <c r="B328" s="25" t="s">
        <v>637</v>
      </c>
      <c r="C328" s="25" t="s">
        <v>10</v>
      </c>
      <c r="D328" s="26" t="s">
        <v>177</v>
      </c>
      <c r="E328" s="27">
        <v>70</v>
      </c>
      <c r="F328" s="28" t="s">
        <v>466</v>
      </c>
      <c r="G328" s="29" t="s">
        <v>638</v>
      </c>
      <c r="H328" s="8"/>
      <c r="J328" s="1"/>
      <c r="K328" s="1"/>
      <c r="L328" s="1"/>
      <c r="M328" s="1"/>
      <c r="XEW328"/>
      <c r="XEX328"/>
      <c r="XEY328"/>
      <c r="XEZ328"/>
    </row>
    <row r="329" ht="27" spans="1:16380">
      <c r="A329" s="25">
        <v>7</v>
      </c>
      <c r="B329" s="25" t="s">
        <v>639</v>
      </c>
      <c r="C329" s="25" t="s">
        <v>10</v>
      </c>
      <c r="D329" s="26" t="s">
        <v>177</v>
      </c>
      <c r="E329" s="27">
        <v>61</v>
      </c>
      <c r="F329" s="28" t="s">
        <v>466</v>
      </c>
      <c r="G329" s="29" t="s">
        <v>640</v>
      </c>
      <c r="H329" s="8"/>
      <c r="J329" s="1"/>
      <c r="K329" s="1"/>
      <c r="L329" s="1"/>
      <c r="M329" s="1"/>
      <c r="XEW329"/>
      <c r="XEX329"/>
      <c r="XEY329"/>
      <c r="XEZ329"/>
    </row>
    <row r="330" ht="27" spans="1:16380">
      <c r="A330" s="25">
        <v>8</v>
      </c>
      <c r="B330" s="25" t="s">
        <v>641</v>
      </c>
      <c r="C330" s="25" t="s">
        <v>10</v>
      </c>
      <c r="D330" s="26" t="s">
        <v>177</v>
      </c>
      <c r="E330" s="27">
        <v>61</v>
      </c>
      <c r="F330" s="28" t="s">
        <v>466</v>
      </c>
      <c r="G330" s="29" t="s">
        <v>642</v>
      </c>
      <c r="H330" s="8"/>
      <c r="J330" s="1"/>
      <c r="K330" s="1"/>
      <c r="L330" s="1"/>
      <c r="M330" s="1"/>
      <c r="XEW330"/>
      <c r="XEX330"/>
      <c r="XEY330"/>
      <c r="XEZ330"/>
    </row>
    <row r="1047386" customFormat="1" ht="13.5" spans="1:7">
      <c r="A1047386" s="38"/>
      <c r="B1047386" s="38"/>
      <c r="C1047386" s="38"/>
      <c r="D1047386" s="38"/>
      <c r="E1047386" s="38"/>
      <c r="F1047386" s="38"/>
      <c r="G1047386" s="38"/>
    </row>
    <row r="1047387" customFormat="1" ht="13.5" spans="1:7">
      <c r="A1047387" s="38"/>
      <c r="B1047387" s="38"/>
      <c r="C1047387" s="38"/>
      <c r="D1047387" s="38"/>
      <c r="E1047387" s="38"/>
      <c r="F1047387" s="38"/>
      <c r="G1047387" s="38"/>
    </row>
    <row r="1047388" customFormat="1" ht="13.5" spans="1:7">
      <c r="A1047388" s="38"/>
      <c r="B1047388" s="38"/>
      <c r="C1047388" s="38"/>
      <c r="D1047388" s="38"/>
      <c r="E1047388" s="38"/>
      <c r="F1047388" s="38"/>
      <c r="G1047388" s="38"/>
    </row>
    <row r="1047389" customFormat="1" ht="13.5" spans="1:7">
      <c r="A1047389" s="38"/>
      <c r="B1047389" s="38"/>
      <c r="C1047389" s="38"/>
      <c r="D1047389" s="38"/>
      <c r="E1047389" s="38"/>
      <c r="F1047389" s="38"/>
      <c r="G1047389" s="38"/>
    </row>
    <row r="1047390" customFormat="1" ht="13.5" spans="1:7">
      <c r="A1047390" s="38"/>
      <c r="B1047390" s="38"/>
      <c r="C1047390" s="38"/>
      <c r="D1047390" s="38"/>
      <c r="E1047390" s="38"/>
      <c r="F1047390" s="38"/>
      <c r="G1047390" s="38"/>
    </row>
    <row r="1047391" customFormat="1" ht="13.5" spans="1:7">
      <c r="A1047391" s="38"/>
      <c r="B1047391" s="38"/>
      <c r="C1047391" s="38"/>
      <c r="D1047391" s="38"/>
      <c r="E1047391" s="38"/>
      <c r="F1047391" s="38"/>
      <c r="G1047391" s="38"/>
    </row>
    <row r="1047392" customFormat="1" ht="13.5" spans="1:7">
      <c r="A1047392" s="38"/>
      <c r="B1047392" s="38"/>
      <c r="C1047392" s="38"/>
      <c r="D1047392" s="38"/>
      <c r="E1047392" s="38"/>
      <c r="F1047392" s="38"/>
      <c r="G1047392" s="38"/>
    </row>
    <row r="1047393" customFormat="1" ht="13.5" spans="1:7">
      <c r="A1047393" s="38"/>
      <c r="B1047393" s="38"/>
      <c r="C1047393" s="38"/>
      <c r="D1047393" s="38"/>
      <c r="E1047393" s="38"/>
      <c r="F1047393" s="38"/>
      <c r="G1047393" s="38"/>
    </row>
    <row r="1047394" customFormat="1" ht="13.5" spans="1:7">
      <c r="A1047394" s="38"/>
      <c r="B1047394" s="38"/>
      <c r="C1047394" s="38"/>
      <c r="D1047394" s="38"/>
      <c r="E1047394" s="38"/>
      <c r="F1047394" s="38"/>
      <c r="G1047394" s="38"/>
    </row>
    <row r="1047395" customFormat="1" ht="13.5" spans="1:7">
      <c r="A1047395" s="38"/>
      <c r="B1047395" s="38"/>
      <c r="C1047395" s="38"/>
      <c r="D1047395" s="38"/>
      <c r="E1047395" s="38"/>
      <c r="F1047395" s="38"/>
      <c r="G1047395" s="38"/>
    </row>
    <row r="1047396" customFormat="1" ht="13.5" spans="1:7">
      <c r="A1047396" s="38"/>
      <c r="B1047396" s="38"/>
      <c r="C1047396" s="38"/>
      <c r="D1047396" s="38"/>
      <c r="E1047396" s="38"/>
      <c r="F1047396" s="38"/>
      <c r="G1047396" s="38"/>
    </row>
    <row r="1047397" customFormat="1" ht="13.5" spans="1:7">
      <c r="A1047397" s="38"/>
      <c r="B1047397" s="38"/>
      <c r="C1047397" s="38"/>
      <c r="D1047397" s="38"/>
      <c r="E1047397" s="38"/>
      <c r="F1047397" s="38"/>
      <c r="G1047397" s="38"/>
    </row>
    <row r="1047398" customFormat="1" ht="13.5" spans="1:7">
      <c r="A1047398" s="38"/>
      <c r="B1047398" s="38"/>
      <c r="C1047398" s="38"/>
      <c r="D1047398" s="38"/>
      <c r="E1047398" s="38"/>
      <c r="F1047398" s="38"/>
      <c r="G1047398" s="38"/>
    </row>
    <row r="1047399" customFormat="1" ht="13.5" spans="1:7">
      <c r="A1047399" s="38"/>
      <c r="B1047399" s="38"/>
      <c r="C1047399" s="38"/>
      <c r="D1047399" s="38"/>
      <c r="E1047399" s="38"/>
      <c r="F1047399" s="38"/>
      <c r="G1047399" s="38"/>
    </row>
    <row r="1047400" customFormat="1" ht="13.5" spans="1:7">
      <c r="A1047400" s="38"/>
      <c r="B1047400" s="38"/>
      <c r="C1047400" s="38"/>
      <c r="D1047400" s="38"/>
      <c r="E1047400" s="38"/>
      <c r="F1047400" s="38"/>
      <c r="G1047400" s="38"/>
    </row>
    <row r="1047401" customFormat="1" ht="13.5" spans="1:7">
      <c r="A1047401" s="38"/>
      <c r="B1047401" s="38"/>
      <c r="C1047401" s="38"/>
      <c r="D1047401" s="38"/>
      <c r="E1047401" s="38"/>
      <c r="F1047401" s="38"/>
      <c r="G1047401" s="38"/>
    </row>
    <row r="1047402" customFormat="1" ht="13.5" spans="1:7">
      <c r="A1047402" s="38"/>
      <c r="B1047402" s="38"/>
      <c r="C1047402" s="38"/>
      <c r="D1047402" s="38"/>
      <c r="E1047402" s="38"/>
      <c r="F1047402" s="38"/>
      <c r="G1047402" s="38"/>
    </row>
    <row r="1047403" customFormat="1" ht="13.5" spans="1:7">
      <c r="A1047403" s="38"/>
      <c r="B1047403" s="38"/>
      <c r="C1047403" s="38"/>
      <c r="D1047403" s="38"/>
      <c r="E1047403" s="38"/>
      <c r="F1047403" s="38"/>
      <c r="G1047403" s="38"/>
    </row>
    <row r="1047404" customFormat="1" ht="13.5" spans="1:7">
      <c r="A1047404" s="38"/>
      <c r="B1047404" s="38"/>
      <c r="C1047404" s="38"/>
      <c r="D1047404" s="38"/>
      <c r="E1047404" s="38"/>
      <c r="F1047404" s="38"/>
      <c r="G1047404" s="38"/>
    </row>
    <row r="1047405" customFormat="1" ht="13.5" spans="1:7">
      <c r="A1047405" s="38"/>
      <c r="B1047405" s="38"/>
      <c r="C1047405" s="38"/>
      <c r="D1047405" s="38"/>
      <c r="E1047405" s="38"/>
      <c r="F1047405" s="38"/>
      <c r="G1047405" s="38"/>
    </row>
    <row r="1047406" customFormat="1" ht="13.5" spans="1:7">
      <c r="A1047406" s="38"/>
      <c r="B1047406" s="38"/>
      <c r="C1047406" s="38"/>
      <c r="D1047406" s="38"/>
      <c r="E1047406" s="38"/>
      <c r="F1047406" s="38"/>
      <c r="G1047406" s="38"/>
    </row>
    <row r="1047407" customFormat="1" ht="13.5" spans="1:7">
      <c r="A1047407" s="38"/>
      <c r="B1047407" s="38"/>
      <c r="C1047407" s="38"/>
      <c r="D1047407" s="38"/>
      <c r="E1047407" s="38"/>
      <c r="F1047407" s="38"/>
      <c r="G1047407" s="38"/>
    </row>
    <row r="1047408" customFormat="1" ht="13.5" spans="1:7">
      <c r="A1047408" s="38"/>
      <c r="B1047408" s="38"/>
      <c r="C1047408" s="38"/>
      <c r="D1047408" s="38"/>
      <c r="E1047408" s="38"/>
      <c r="F1047408" s="38"/>
      <c r="G1047408" s="38"/>
    </row>
    <row r="1047409" customFormat="1" ht="13.5" spans="1:7">
      <c r="A1047409" s="38"/>
      <c r="B1047409" s="38"/>
      <c r="C1047409" s="38"/>
      <c r="D1047409" s="38"/>
      <c r="E1047409" s="38"/>
      <c r="F1047409" s="38"/>
      <c r="G1047409" s="38"/>
    </row>
    <row r="1047410" customFormat="1" ht="13.5" spans="1:7">
      <c r="A1047410" s="38"/>
      <c r="B1047410" s="38"/>
      <c r="C1047410" s="38"/>
      <c r="D1047410" s="38"/>
      <c r="E1047410" s="38"/>
      <c r="F1047410" s="38"/>
      <c r="G1047410" s="38"/>
    </row>
    <row r="1047411" customFormat="1" ht="13.5" spans="1:7">
      <c r="A1047411" s="38"/>
      <c r="B1047411" s="38"/>
      <c r="C1047411" s="38"/>
      <c r="D1047411" s="38"/>
      <c r="E1047411" s="38"/>
      <c r="F1047411" s="38"/>
      <c r="G1047411" s="38"/>
    </row>
    <row r="1047412" customFormat="1" ht="13.5" spans="1:7">
      <c r="A1047412" s="38"/>
      <c r="B1047412" s="38"/>
      <c r="C1047412" s="38"/>
      <c r="D1047412" s="38"/>
      <c r="E1047412" s="38"/>
      <c r="F1047412" s="38"/>
      <c r="G1047412" s="38"/>
    </row>
    <row r="1047413" customFormat="1" ht="13.5" spans="1:7">
      <c r="A1047413" s="38"/>
      <c r="B1047413" s="38"/>
      <c r="C1047413" s="38"/>
      <c r="D1047413" s="38"/>
      <c r="E1047413" s="38"/>
      <c r="F1047413" s="38"/>
      <c r="G1047413" s="38"/>
    </row>
    <row r="1047414" customFormat="1" ht="13.5" spans="1:7">
      <c r="A1047414" s="38"/>
      <c r="B1047414" s="38"/>
      <c r="C1047414" s="38"/>
      <c r="D1047414" s="38"/>
      <c r="E1047414" s="38"/>
      <c r="F1047414" s="38"/>
      <c r="G1047414" s="38"/>
    </row>
    <row r="1047415" customFormat="1" ht="13.5" spans="1:7">
      <c r="A1047415" s="38"/>
      <c r="B1047415" s="38"/>
      <c r="C1047415" s="38"/>
      <c r="D1047415" s="38"/>
      <c r="E1047415" s="38"/>
      <c r="F1047415" s="38"/>
      <c r="G1047415" s="38"/>
    </row>
    <row r="1047416" customFormat="1" ht="13.5" spans="1:7">
      <c r="A1047416" s="38"/>
      <c r="B1047416" s="38"/>
      <c r="C1047416" s="38"/>
      <c r="D1047416" s="38"/>
      <c r="E1047416" s="38"/>
      <c r="F1047416" s="38"/>
      <c r="G1047416" s="38"/>
    </row>
    <row r="1047417" customFormat="1" ht="13.5" spans="1:7">
      <c r="A1047417" s="38"/>
      <c r="B1047417" s="38"/>
      <c r="C1047417" s="38"/>
      <c r="D1047417" s="38"/>
      <c r="E1047417" s="38"/>
      <c r="F1047417" s="38"/>
      <c r="G1047417" s="38"/>
    </row>
    <row r="1047418" customFormat="1" ht="13.5" spans="1:7">
      <c r="A1047418" s="38"/>
      <c r="B1047418" s="38"/>
      <c r="C1047418" s="38"/>
      <c r="D1047418" s="38"/>
      <c r="E1047418" s="38"/>
      <c r="F1047418" s="38"/>
      <c r="G1047418" s="38"/>
    </row>
    <row r="1047419" customFormat="1" ht="13.5" spans="1:7">
      <c r="A1047419" s="38"/>
      <c r="B1047419" s="38"/>
      <c r="C1047419" s="38"/>
      <c r="D1047419" s="38"/>
      <c r="E1047419" s="38"/>
      <c r="F1047419" s="38"/>
      <c r="G1047419" s="38"/>
    </row>
    <row r="1047420" customFormat="1" ht="13.5" spans="1:7">
      <c r="A1047420" s="38"/>
      <c r="B1047420" s="38"/>
      <c r="C1047420" s="38"/>
      <c r="D1047420" s="38"/>
      <c r="E1047420" s="38"/>
      <c r="F1047420" s="38"/>
      <c r="G1047420" s="38"/>
    </row>
    <row r="1047421" customFormat="1" ht="13.5" spans="1:7">
      <c r="A1047421" s="38"/>
      <c r="B1047421" s="38"/>
      <c r="C1047421" s="38"/>
      <c r="D1047421" s="38"/>
      <c r="E1047421" s="38"/>
      <c r="F1047421" s="38"/>
      <c r="G1047421" s="38"/>
    </row>
    <row r="1047422" customFormat="1" ht="13.5" spans="1:7">
      <c r="A1047422" s="38"/>
      <c r="B1047422" s="38"/>
      <c r="C1047422" s="38"/>
      <c r="D1047422" s="38"/>
      <c r="E1047422" s="38"/>
      <c r="F1047422" s="38"/>
      <c r="G1047422" s="38"/>
    </row>
    <row r="1047423" customFormat="1" ht="13.5" spans="1:7">
      <c r="A1047423" s="38"/>
      <c r="B1047423" s="38"/>
      <c r="C1047423" s="38"/>
      <c r="D1047423" s="38"/>
      <c r="E1047423" s="38"/>
      <c r="F1047423" s="38"/>
      <c r="G1047423" s="38"/>
    </row>
    <row r="1047424" customFormat="1" ht="13.5" spans="1:7">
      <c r="A1047424" s="38"/>
      <c r="B1047424" s="38"/>
      <c r="C1047424" s="38"/>
      <c r="D1047424" s="38"/>
      <c r="E1047424" s="38"/>
      <c r="F1047424" s="38"/>
      <c r="G1047424" s="38"/>
    </row>
    <row r="1047425" customFormat="1" ht="13.5" spans="1:7">
      <c r="A1047425" s="38"/>
      <c r="B1047425" s="38"/>
      <c r="C1047425" s="38"/>
      <c r="D1047425" s="38"/>
      <c r="E1047425" s="38"/>
      <c r="F1047425" s="38"/>
      <c r="G1047425" s="38"/>
    </row>
    <row r="1047426" customFormat="1" ht="13.5" spans="1:7">
      <c r="A1047426" s="38"/>
      <c r="B1047426" s="38"/>
      <c r="C1047426" s="38"/>
      <c r="D1047426" s="38"/>
      <c r="E1047426" s="38"/>
      <c r="F1047426" s="38"/>
      <c r="G1047426" s="38"/>
    </row>
    <row r="1047427" customFormat="1" ht="13.5" spans="1:7">
      <c r="A1047427" s="38"/>
      <c r="B1047427" s="38"/>
      <c r="C1047427" s="38"/>
      <c r="D1047427" s="38"/>
      <c r="E1047427" s="38"/>
      <c r="F1047427" s="38"/>
      <c r="G1047427" s="38"/>
    </row>
    <row r="1047428" customFormat="1" ht="13.5" spans="1:7">
      <c r="A1047428" s="38"/>
      <c r="B1047428" s="38"/>
      <c r="C1047428" s="38"/>
      <c r="D1047428" s="38"/>
      <c r="E1047428" s="38"/>
      <c r="F1047428" s="38"/>
      <c r="G1047428" s="38"/>
    </row>
    <row r="1047429" customFormat="1" ht="13.5" spans="1:7">
      <c r="A1047429" s="38"/>
      <c r="B1047429" s="38"/>
      <c r="C1047429" s="38"/>
      <c r="D1047429" s="38"/>
      <c r="E1047429" s="38"/>
      <c r="F1047429" s="38"/>
      <c r="G1047429" s="38"/>
    </row>
    <row r="1047430" customFormat="1" ht="13.5" spans="1:7">
      <c r="A1047430" s="38"/>
      <c r="B1047430" s="38"/>
      <c r="C1047430" s="38"/>
      <c r="D1047430" s="38"/>
      <c r="E1047430" s="38"/>
      <c r="F1047430" s="38"/>
      <c r="G1047430" s="38"/>
    </row>
    <row r="1047431" customFormat="1" ht="13.5" spans="1:7">
      <c r="A1047431" s="38"/>
      <c r="B1047431" s="38"/>
      <c r="C1047431" s="38"/>
      <c r="D1047431" s="38"/>
      <c r="E1047431" s="38"/>
      <c r="F1047431" s="38"/>
      <c r="G1047431" s="38"/>
    </row>
    <row r="1047432" customFormat="1" ht="13.5" spans="1:7">
      <c r="A1047432" s="38"/>
      <c r="B1047432" s="38"/>
      <c r="C1047432" s="38"/>
      <c r="D1047432" s="38"/>
      <c r="E1047432" s="38"/>
      <c r="F1047432" s="38"/>
      <c r="G1047432" s="38"/>
    </row>
    <row r="1047433" customFormat="1" ht="13.5" spans="1:7">
      <c r="A1047433" s="38"/>
      <c r="B1047433" s="38"/>
      <c r="C1047433" s="38"/>
      <c r="D1047433" s="38"/>
      <c r="E1047433" s="38"/>
      <c r="F1047433" s="38"/>
      <c r="G1047433" s="38"/>
    </row>
    <row r="1047434" customFormat="1" ht="13.5" spans="1:7">
      <c r="A1047434" s="38"/>
      <c r="B1047434" s="38"/>
      <c r="C1047434" s="38"/>
      <c r="D1047434" s="38"/>
      <c r="E1047434" s="38"/>
      <c r="F1047434" s="38"/>
      <c r="G1047434" s="38"/>
    </row>
    <row r="1047435" customFormat="1" ht="13.5" spans="1:7">
      <c r="A1047435" s="38"/>
      <c r="B1047435" s="38"/>
      <c r="C1047435" s="38"/>
      <c r="D1047435" s="38"/>
      <c r="E1047435" s="38"/>
      <c r="F1047435" s="38"/>
      <c r="G1047435" s="38"/>
    </row>
    <row r="1047436" customFormat="1" ht="13.5" spans="1:7">
      <c r="A1047436" s="38"/>
      <c r="B1047436" s="38"/>
      <c r="C1047436" s="38"/>
      <c r="D1047436" s="38"/>
      <c r="E1047436" s="38"/>
      <c r="F1047436" s="38"/>
      <c r="G1047436" s="38"/>
    </row>
    <row r="1047437" customFormat="1" ht="13.5" spans="1:7">
      <c r="A1047437" s="38"/>
      <c r="B1047437" s="38"/>
      <c r="C1047437" s="38"/>
      <c r="D1047437" s="38"/>
      <c r="E1047437" s="38"/>
      <c r="F1047437" s="38"/>
      <c r="G1047437" s="38"/>
    </row>
    <row r="1047438" customFormat="1" ht="13.5" spans="1:7">
      <c r="A1047438" s="38"/>
      <c r="B1047438" s="38"/>
      <c r="C1047438" s="38"/>
      <c r="D1047438" s="38"/>
      <c r="E1047438" s="38"/>
      <c r="F1047438" s="38"/>
      <c r="G1047438" s="38"/>
    </row>
    <row r="1047439" customFormat="1" ht="13.5" spans="1:7">
      <c r="A1047439" s="38"/>
      <c r="B1047439" s="38"/>
      <c r="C1047439" s="38"/>
      <c r="D1047439" s="38"/>
      <c r="E1047439" s="38"/>
      <c r="F1047439" s="38"/>
      <c r="G1047439" s="38"/>
    </row>
    <row r="1047440" customFormat="1" ht="13.5" spans="1:7">
      <c r="A1047440" s="38"/>
      <c r="B1047440" s="38"/>
      <c r="C1047440" s="38"/>
      <c r="D1047440" s="38"/>
      <c r="E1047440" s="38"/>
      <c r="F1047440" s="38"/>
      <c r="G1047440" s="38"/>
    </row>
    <row r="1047441" customFormat="1" ht="13.5" spans="1:7">
      <c r="A1047441" s="38"/>
      <c r="B1047441" s="38"/>
      <c r="C1047441" s="38"/>
      <c r="D1047441" s="38"/>
      <c r="E1047441" s="38"/>
      <c r="F1047441" s="38"/>
      <c r="G1047441" s="38"/>
    </row>
    <row r="1047442" customFormat="1" ht="13.5" spans="1:7">
      <c r="A1047442" s="38"/>
      <c r="B1047442" s="38"/>
      <c r="C1047442" s="38"/>
      <c r="D1047442" s="38"/>
      <c r="E1047442" s="38"/>
      <c r="F1047442" s="38"/>
      <c r="G1047442" s="38"/>
    </row>
    <row r="1047443" customFormat="1" ht="13.5" spans="1:7">
      <c r="A1047443" s="38"/>
      <c r="B1047443" s="38"/>
      <c r="C1047443" s="38"/>
      <c r="D1047443" s="38"/>
      <c r="E1047443" s="38"/>
      <c r="F1047443" s="38"/>
      <c r="G1047443" s="38"/>
    </row>
    <row r="1047444" customFormat="1" ht="13.5" spans="1:7">
      <c r="A1047444" s="38"/>
      <c r="B1047444" s="38"/>
      <c r="C1047444" s="38"/>
      <c r="D1047444" s="38"/>
      <c r="E1047444" s="38"/>
      <c r="F1047444" s="38"/>
      <c r="G1047444" s="38"/>
    </row>
    <row r="1047445" customFormat="1" ht="13.5" spans="1:7">
      <c r="A1047445" s="38"/>
      <c r="B1047445" s="38"/>
      <c r="C1047445" s="38"/>
      <c r="D1047445" s="38"/>
      <c r="E1047445" s="38"/>
      <c r="F1047445" s="38"/>
      <c r="G1047445" s="38"/>
    </row>
    <row r="1047446" customFormat="1" ht="13.5" spans="1:7">
      <c r="A1047446" s="38"/>
      <c r="B1047446" s="38"/>
      <c r="C1047446" s="38"/>
      <c r="D1047446" s="38"/>
      <c r="E1047446" s="38"/>
      <c r="F1047446" s="38"/>
      <c r="G1047446" s="38"/>
    </row>
    <row r="1047447" customFormat="1" ht="13.5" spans="1:7">
      <c r="A1047447" s="38"/>
      <c r="B1047447" s="38"/>
      <c r="C1047447" s="38"/>
      <c r="D1047447" s="38"/>
      <c r="E1047447" s="38"/>
      <c r="F1047447" s="38"/>
      <c r="G1047447" s="38"/>
    </row>
    <row r="1047448" customFormat="1" ht="13.5" spans="1:7">
      <c r="A1047448" s="38"/>
      <c r="B1047448" s="38"/>
      <c r="C1047448" s="38"/>
      <c r="D1047448" s="38"/>
      <c r="E1047448" s="38"/>
      <c r="F1047448" s="38"/>
      <c r="G1047448" s="38"/>
    </row>
    <row r="1047449" customFormat="1" ht="13.5" spans="1:7">
      <c r="A1047449" s="38"/>
      <c r="B1047449" s="38"/>
      <c r="C1047449" s="38"/>
      <c r="D1047449" s="38"/>
      <c r="E1047449" s="38"/>
      <c r="F1047449" s="38"/>
      <c r="G1047449" s="38"/>
    </row>
    <row r="1047450" customFormat="1" ht="13.5" spans="1:7">
      <c r="A1047450" s="38"/>
      <c r="B1047450" s="38"/>
      <c r="C1047450" s="38"/>
      <c r="D1047450" s="38"/>
      <c r="E1047450" s="38"/>
      <c r="F1047450" s="38"/>
      <c r="G1047450" s="38"/>
    </row>
    <row r="1047451" customFormat="1" ht="13.5" spans="1:7">
      <c r="A1047451" s="38"/>
      <c r="B1047451" s="38"/>
      <c r="C1047451" s="38"/>
      <c r="D1047451" s="38"/>
      <c r="E1047451" s="38"/>
      <c r="F1047451" s="38"/>
      <c r="G1047451" s="38"/>
    </row>
    <row r="1047452" customFormat="1" ht="13.5" spans="1:7">
      <c r="A1047452" s="38"/>
      <c r="B1047452" s="38"/>
      <c r="C1047452" s="38"/>
      <c r="D1047452" s="38"/>
      <c r="E1047452" s="38"/>
      <c r="F1047452" s="38"/>
      <c r="G1047452" s="38"/>
    </row>
    <row r="1047453" customFormat="1" ht="13.5" spans="1:7">
      <c r="A1047453" s="38"/>
      <c r="B1047453" s="38"/>
      <c r="C1047453" s="38"/>
      <c r="D1047453" s="38"/>
      <c r="E1047453" s="38"/>
      <c r="F1047453" s="38"/>
      <c r="G1047453" s="38"/>
    </row>
    <row r="1047454" customFormat="1" ht="13.5" spans="1:7">
      <c r="A1047454" s="38"/>
      <c r="B1047454" s="38"/>
      <c r="C1047454" s="38"/>
      <c r="D1047454" s="38"/>
      <c r="E1047454" s="38"/>
      <c r="F1047454" s="38"/>
      <c r="G1047454" s="38"/>
    </row>
    <row r="1047455" customFormat="1" ht="13.5" spans="1:7">
      <c r="A1047455" s="38"/>
      <c r="B1047455" s="38"/>
      <c r="C1047455" s="38"/>
      <c r="D1047455" s="38"/>
      <c r="E1047455" s="38"/>
      <c r="F1047455" s="38"/>
      <c r="G1047455" s="38"/>
    </row>
    <row r="1047456" customFormat="1" ht="13.5" spans="1:7">
      <c r="A1047456" s="38"/>
      <c r="B1047456" s="38"/>
      <c r="C1047456" s="38"/>
      <c r="D1047456" s="38"/>
      <c r="E1047456" s="38"/>
      <c r="F1047456" s="38"/>
      <c r="G1047456" s="38"/>
    </row>
    <row r="1047457" customFormat="1" ht="13.5" spans="1:7">
      <c r="A1047457" s="38"/>
      <c r="B1047457" s="38"/>
      <c r="C1047457" s="38"/>
      <c r="D1047457" s="38"/>
      <c r="E1047457" s="38"/>
      <c r="F1047457" s="38"/>
      <c r="G1047457" s="38"/>
    </row>
    <row r="1047458" customFormat="1" ht="13.5" spans="1:7">
      <c r="A1047458" s="38"/>
      <c r="B1047458" s="38"/>
      <c r="C1047458" s="38"/>
      <c r="D1047458" s="38"/>
      <c r="E1047458" s="38"/>
      <c r="F1047458" s="38"/>
      <c r="G1047458" s="38"/>
    </row>
    <row r="1047459" customFormat="1" ht="13.5" spans="1:7">
      <c r="A1047459" s="38"/>
      <c r="B1047459" s="38"/>
      <c r="C1047459" s="38"/>
      <c r="D1047459" s="38"/>
      <c r="E1047459" s="38"/>
      <c r="F1047459" s="38"/>
      <c r="G1047459" s="38"/>
    </row>
    <row r="1047460" customFormat="1" ht="13.5" spans="1:7">
      <c r="A1047460" s="38"/>
      <c r="B1047460" s="38"/>
      <c r="C1047460" s="38"/>
      <c r="D1047460" s="38"/>
      <c r="E1047460" s="38"/>
      <c r="F1047460" s="38"/>
      <c r="G1047460" s="38"/>
    </row>
    <row r="1047461" customFormat="1" ht="13.5" spans="1:7">
      <c r="A1047461" s="38"/>
      <c r="B1047461" s="38"/>
      <c r="C1047461" s="38"/>
      <c r="D1047461" s="38"/>
      <c r="E1047461" s="38"/>
      <c r="F1047461" s="38"/>
      <c r="G1047461" s="38"/>
    </row>
    <row r="1047462" customFormat="1" ht="13.5" spans="1:7">
      <c r="A1047462" s="38"/>
      <c r="B1047462" s="38"/>
      <c r="C1047462" s="38"/>
      <c r="D1047462" s="38"/>
      <c r="E1047462" s="38"/>
      <c r="F1047462" s="38"/>
      <c r="G1047462" s="38"/>
    </row>
    <row r="1047463" customFormat="1" ht="13.5" spans="1:7">
      <c r="A1047463" s="38"/>
      <c r="B1047463" s="38"/>
      <c r="C1047463" s="38"/>
      <c r="D1047463" s="38"/>
      <c r="E1047463" s="38"/>
      <c r="F1047463" s="38"/>
      <c r="G1047463" s="38"/>
    </row>
    <row r="1047464" customFormat="1" ht="13.5" spans="1:7">
      <c r="A1047464" s="38"/>
      <c r="B1047464" s="38"/>
      <c r="C1047464" s="38"/>
      <c r="D1047464" s="38"/>
      <c r="E1047464" s="38"/>
      <c r="F1047464" s="38"/>
      <c r="G1047464" s="38"/>
    </row>
    <row r="1047465" customFormat="1" ht="13.5" spans="1:7">
      <c r="A1047465" s="38"/>
      <c r="B1047465" s="38"/>
      <c r="C1047465" s="38"/>
      <c r="D1047465" s="38"/>
      <c r="E1047465" s="38"/>
      <c r="F1047465" s="38"/>
      <c r="G1047465" s="38"/>
    </row>
    <row r="1047466" customFormat="1" ht="13.5" spans="1:7">
      <c r="A1047466" s="38"/>
      <c r="B1047466" s="38"/>
      <c r="C1047466" s="38"/>
      <c r="D1047466" s="38"/>
      <c r="E1047466" s="38"/>
      <c r="F1047466" s="38"/>
      <c r="G1047466" s="38"/>
    </row>
    <row r="1047467" customFormat="1" ht="13.5" spans="1:7">
      <c r="A1047467" s="38"/>
      <c r="B1047467" s="38"/>
      <c r="C1047467" s="38"/>
      <c r="D1047467" s="38"/>
      <c r="E1047467" s="38"/>
      <c r="F1047467" s="38"/>
      <c r="G1047467" s="38"/>
    </row>
    <row r="1047468" customFormat="1" ht="13.5" spans="1:7">
      <c r="A1047468" s="38"/>
      <c r="B1047468" s="38"/>
      <c r="C1047468" s="38"/>
      <c r="D1047468" s="38"/>
      <c r="E1047468" s="38"/>
      <c r="F1047468" s="38"/>
      <c r="G1047468" s="38"/>
    </row>
    <row r="1047469" customFormat="1" ht="13.5" spans="1:7">
      <c r="A1047469" s="38"/>
      <c r="B1047469" s="38"/>
      <c r="C1047469" s="38"/>
      <c r="D1047469" s="38"/>
      <c r="E1047469" s="38"/>
      <c r="F1047469" s="38"/>
      <c r="G1047469" s="38"/>
    </row>
    <row r="1047470" customFormat="1" ht="13.5" spans="1:7">
      <c r="A1047470" s="38"/>
      <c r="B1047470" s="38"/>
      <c r="C1047470" s="38"/>
      <c r="D1047470" s="38"/>
      <c r="E1047470" s="38"/>
      <c r="F1047470" s="38"/>
      <c r="G1047470" s="38"/>
    </row>
    <row r="1047471" customFormat="1" ht="13.5" spans="1:7">
      <c r="A1047471" s="38"/>
      <c r="B1047471" s="38"/>
      <c r="C1047471" s="38"/>
      <c r="D1047471" s="38"/>
      <c r="E1047471" s="38"/>
      <c r="F1047471" s="38"/>
      <c r="G1047471" s="38"/>
    </row>
    <row r="1047472" customFormat="1" ht="13.5" spans="1:7">
      <c r="A1047472" s="38"/>
      <c r="B1047472" s="38"/>
      <c r="C1047472" s="38"/>
      <c r="D1047472" s="38"/>
      <c r="E1047472" s="38"/>
      <c r="F1047472" s="38"/>
      <c r="G1047472" s="38"/>
    </row>
    <row r="1047473" customFormat="1" ht="13.5" spans="1:7">
      <c r="A1047473" s="38"/>
      <c r="B1047473" s="38"/>
      <c r="C1047473" s="38"/>
      <c r="D1047473" s="38"/>
      <c r="E1047473" s="38"/>
      <c r="F1047473" s="38"/>
      <c r="G1047473" s="38"/>
    </row>
    <row r="1047474" customFormat="1" ht="13.5" spans="1:7">
      <c r="A1047474" s="38"/>
      <c r="B1047474" s="38"/>
      <c r="C1047474" s="38"/>
      <c r="D1047474" s="38"/>
      <c r="E1047474" s="38"/>
      <c r="F1047474" s="38"/>
      <c r="G1047474" s="38"/>
    </row>
    <row r="1047475" customFormat="1" ht="13.5" spans="1:7">
      <c r="A1047475" s="38"/>
      <c r="B1047475" s="38"/>
      <c r="C1047475" s="38"/>
      <c r="D1047475" s="38"/>
      <c r="E1047475" s="38"/>
      <c r="F1047475" s="38"/>
      <c r="G1047475" s="38"/>
    </row>
    <row r="1047476" customFormat="1" ht="13.5" spans="1:7">
      <c r="A1047476" s="38"/>
      <c r="B1047476" s="38"/>
      <c r="C1047476" s="38"/>
      <c r="D1047476" s="38"/>
      <c r="E1047476" s="38"/>
      <c r="F1047476" s="38"/>
      <c r="G1047476" s="38"/>
    </row>
    <row r="1047477" customFormat="1" ht="13.5" spans="1:7">
      <c r="A1047477" s="38"/>
      <c r="B1047477" s="38"/>
      <c r="C1047477" s="38"/>
      <c r="D1047477" s="38"/>
      <c r="E1047477" s="38"/>
      <c r="F1047477" s="38"/>
      <c r="G1047477" s="38"/>
    </row>
    <row r="1047478" customFormat="1" ht="13.5" spans="1:7">
      <c r="A1047478" s="38"/>
      <c r="B1047478" s="38"/>
      <c r="C1047478" s="38"/>
      <c r="D1047478" s="38"/>
      <c r="E1047478" s="38"/>
      <c r="F1047478" s="38"/>
      <c r="G1047478" s="38"/>
    </row>
    <row r="1047479" customFormat="1" ht="13.5" spans="1:7">
      <c r="A1047479" s="38"/>
      <c r="B1047479" s="38"/>
      <c r="C1047479" s="38"/>
      <c r="D1047479" s="38"/>
      <c r="E1047479" s="38"/>
      <c r="F1047479" s="38"/>
      <c r="G1047479" s="38"/>
    </row>
    <row r="1047480" customFormat="1" ht="13.5" spans="1:7">
      <c r="A1047480" s="38"/>
      <c r="B1047480" s="38"/>
      <c r="C1047480" s="38"/>
      <c r="D1047480" s="38"/>
      <c r="E1047480" s="38"/>
      <c r="F1047480" s="38"/>
      <c r="G1047480" s="38"/>
    </row>
    <row r="1047481" customFormat="1" ht="13.5" spans="1:7">
      <c r="A1047481" s="38"/>
      <c r="B1047481" s="38"/>
      <c r="C1047481" s="38"/>
      <c r="D1047481" s="38"/>
      <c r="E1047481" s="38"/>
      <c r="F1047481" s="38"/>
      <c r="G1047481" s="38"/>
    </row>
    <row r="1047482" customFormat="1" ht="13.5" spans="1:7">
      <c r="A1047482" s="38"/>
      <c r="B1047482" s="38"/>
      <c r="C1047482" s="38"/>
      <c r="D1047482" s="38"/>
      <c r="E1047482" s="38"/>
      <c r="F1047482" s="38"/>
      <c r="G1047482" s="38"/>
    </row>
    <row r="1047483" customFormat="1" ht="13.5" spans="1:7">
      <c r="A1047483" s="38"/>
      <c r="B1047483" s="38"/>
      <c r="C1047483" s="38"/>
      <c r="D1047483" s="38"/>
      <c r="E1047483" s="38"/>
      <c r="F1047483" s="38"/>
      <c r="G1047483" s="38"/>
    </row>
    <row r="1047484" customFormat="1" ht="13.5" spans="1:7">
      <c r="A1047484" s="38"/>
      <c r="B1047484" s="38"/>
      <c r="C1047484" s="38"/>
      <c r="D1047484" s="38"/>
      <c r="E1047484" s="38"/>
      <c r="F1047484" s="38"/>
      <c r="G1047484" s="38"/>
    </row>
    <row r="1047485" customFormat="1" ht="13.5" spans="1:7">
      <c r="A1047485" s="38"/>
      <c r="B1047485" s="38"/>
      <c r="C1047485" s="38"/>
      <c r="D1047485" s="38"/>
      <c r="E1047485" s="38"/>
      <c r="F1047485" s="38"/>
      <c r="G1047485" s="38"/>
    </row>
    <row r="1047486" customFormat="1" ht="13.5" spans="1:7">
      <c r="A1047486" s="38"/>
      <c r="B1047486" s="38"/>
      <c r="C1047486" s="38"/>
      <c r="D1047486" s="38"/>
      <c r="E1047486" s="38"/>
      <c r="F1047486" s="38"/>
      <c r="G1047486" s="38"/>
    </row>
    <row r="1047487" customFormat="1" ht="13.5" spans="1:7">
      <c r="A1047487" s="38"/>
      <c r="B1047487" s="38"/>
      <c r="C1047487" s="38"/>
      <c r="D1047487" s="38"/>
      <c r="E1047487" s="38"/>
      <c r="F1047487" s="38"/>
      <c r="G1047487" s="38"/>
    </row>
    <row r="1047488" customFormat="1" ht="13.5" spans="1:7">
      <c r="A1047488" s="38"/>
      <c r="B1047488" s="38"/>
      <c r="C1047488" s="38"/>
      <c r="D1047488" s="38"/>
      <c r="E1047488" s="38"/>
      <c r="F1047488" s="38"/>
      <c r="G1047488" s="38"/>
    </row>
    <row r="1047489" customFormat="1" ht="13.5" spans="1:7">
      <c r="A1047489" s="38"/>
      <c r="B1047489" s="38"/>
      <c r="C1047489" s="38"/>
      <c r="D1047489" s="38"/>
      <c r="E1047489" s="38"/>
      <c r="F1047489" s="38"/>
      <c r="G1047489" s="38"/>
    </row>
    <row r="1047490" customFormat="1" ht="13.5" spans="1:7">
      <c r="A1047490" s="38"/>
      <c r="B1047490" s="38"/>
      <c r="C1047490" s="38"/>
      <c r="D1047490" s="38"/>
      <c r="E1047490" s="38"/>
      <c r="F1047490" s="38"/>
      <c r="G1047490" s="38"/>
    </row>
    <row r="1047491" customFormat="1" ht="13.5" spans="1:7">
      <c r="A1047491" s="38"/>
      <c r="B1047491" s="38"/>
      <c r="C1047491" s="38"/>
      <c r="D1047491" s="38"/>
      <c r="E1047491" s="38"/>
      <c r="F1047491" s="38"/>
      <c r="G1047491" s="38"/>
    </row>
    <row r="1047492" customFormat="1" ht="13.5" spans="1:7">
      <c r="A1047492" s="38"/>
      <c r="B1047492" s="38"/>
      <c r="C1047492" s="38"/>
      <c r="D1047492" s="38"/>
      <c r="E1047492" s="38"/>
      <c r="F1047492" s="38"/>
      <c r="G1047492" s="38"/>
    </row>
    <row r="1047493" customFormat="1" ht="13.5" spans="1:7">
      <c r="A1047493" s="38"/>
      <c r="B1047493" s="38"/>
      <c r="C1047493" s="38"/>
      <c r="D1047493" s="38"/>
      <c r="E1047493" s="38"/>
      <c r="F1047493" s="38"/>
      <c r="G1047493" s="38"/>
    </row>
    <row r="1047494" customFormat="1" ht="13.5" spans="1:7">
      <c r="A1047494" s="38"/>
      <c r="B1047494" s="38"/>
      <c r="C1047494" s="38"/>
      <c r="D1047494" s="38"/>
      <c r="E1047494" s="38"/>
      <c r="F1047494" s="38"/>
      <c r="G1047494" s="38"/>
    </row>
    <row r="1047495" customFormat="1" ht="13.5" spans="1:7">
      <c r="A1047495" s="38"/>
      <c r="B1047495" s="38"/>
      <c r="C1047495" s="38"/>
      <c r="D1047495" s="38"/>
      <c r="E1047495" s="38"/>
      <c r="F1047495" s="38"/>
      <c r="G1047495" s="38"/>
    </row>
    <row r="1047496" customFormat="1" ht="13.5" spans="1:7">
      <c r="A1047496" s="38"/>
      <c r="B1047496" s="38"/>
      <c r="C1047496" s="38"/>
      <c r="D1047496" s="38"/>
      <c r="E1047496" s="38"/>
      <c r="F1047496" s="38"/>
      <c r="G1047496" s="38"/>
    </row>
    <row r="1047497" customFormat="1" ht="13.5" spans="1:7">
      <c r="A1047497" s="38"/>
      <c r="B1047497" s="38"/>
      <c r="C1047497" s="38"/>
      <c r="D1047497" s="38"/>
      <c r="E1047497" s="38"/>
      <c r="F1047497" s="38"/>
      <c r="G1047497" s="38"/>
    </row>
    <row r="1047498" customFormat="1" ht="13.5" spans="1:7">
      <c r="A1047498" s="38"/>
      <c r="B1047498" s="38"/>
      <c r="C1047498" s="38"/>
      <c r="D1047498" s="38"/>
      <c r="E1047498" s="38"/>
      <c r="F1047498" s="38"/>
      <c r="G1047498" s="38"/>
    </row>
    <row r="1047499" customFormat="1" ht="13.5" spans="1:7">
      <c r="A1047499" s="38"/>
      <c r="B1047499" s="38"/>
      <c r="C1047499" s="38"/>
      <c r="D1047499" s="38"/>
      <c r="E1047499" s="38"/>
      <c r="F1047499" s="38"/>
      <c r="G1047499" s="38"/>
    </row>
    <row r="1047500" customFormat="1" ht="13.5" spans="1:7">
      <c r="A1047500" s="38"/>
      <c r="B1047500" s="38"/>
      <c r="C1047500" s="38"/>
      <c r="D1047500" s="38"/>
      <c r="E1047500" s="38"/>
      <c r="F1047500" s="38"/>
      <c r="G1047500" s="38"/>
    </row>
    <row r="1047501" customFormat="1" ht="13.5" spans="1:7">
      <c r="A1047501" s="38"/>
      <c r="B1047501" s="38"/>
      <c r="C1047501" s="38"/>
      <c r="D1047501" s="38"/>
      <c r="E1047501" s="38"/>
      <c r="F1047501" s="38"/>
      <c r="G1047501" s="38"/>
    </row>
    <row r="1047502" customFormat="1" ht="13.5" spans="1:7">
      <c r="A1047502" s="38"/>
      <c r="B1047502" s="38"/>
      <c r="C1047502" s="38"/>
      <c r="D1047502" s="38"/>
      <c r="E1047502" s="38"/>
      <c r="F1047502" s="38"/>
      <c r="G1047502" s="38"/>
    </row>
    <row r="1047503" customFormat="1" ht="13.5" spans="1:7">
      <c r="A1047503" s="38"/>
      <c r="B1047503" s="38"/>
      <c r="C1047503" s="38"/>
      <c r="D1047503" s="38"/>
      <c r="E1047503" s="38"/>
      <c r="F1047503" s="38"/>
      <c r="G1047503" s="38"/>
    </row>
    <row r="1047504" customFormat="1" ht="13.5" spans="1:7">
      <c r="A1047504" s="38"/>
      <c r="B1047504" s="38"/>
      <c r="C1047504" s="38"/>
      <c r="D1047504" s="38"/>
      <c r="E1047504" s="38"/>
      <c r="F1047504" s="38"/>
      <c r="G1047504" s="38"/>
    </row>
    <row r="1047505" customFormat="1" ht="13.5" spans="1:7">
      <c r="A1047505" s="38"/>
      <c r="B1047505" s="38"/>
      <c r="C1047505" s="38"/>
      <c r="D1047505" s="38"/>
      <c r="E1047505" s="38"/>
      <c r="F1047505" s="38"/>
      <c r="G1047505" s="38"/>
    </row>
    <row r="1047506" customFormat="1" ht="13.5" spans="1:7">
      <c r="A1047506" s="38"/>
      <c r="B1047506" s="38"/>
      <c r="C1047506" s="38"/>
      <c r="D1047506" s="38"/>
      <c r="E1047506" s="38"/>
      <c r="F1047506" s="38"/>
      <c r="G1047506" s="38"/>
    </row>
    <row r="1047507" customFormat="1" ht="13.5" spans="1:7">
      <c r="A1047507" s="38"/>
      <c r="B1047507" s="38"/>
      <c r="C1047507" s="38"/>
      <c r="D1047507" s="38"/>
      <c r="E1047507" s="38"/>
      <c r="F1047507" s="38"/>
      <c r="G1047507" s="38"/>
    </row>
    <row r="1047508" customFormat="1" ht="13.5" spans="1:7">
      <c r="A1047508" s="38"/>
      <c r="B1047508" s="38"/>
      <c r="C1047508" s="38"/>
      <c r="D1047508" s="38"/>
      <c r="E1047508" s="38"/>
      <c r="F1047508" s="38"/>
      <c r="G1047508" s="38"/>
    </row>
    <row r="1047509" customFormat="1" ht="13.5" spans="1:7">
      <c r="A1047509" s="38"/>
      <c r="B1047509" s="38"/>
      <c r="C1047509" s="38"/>
      <c r="D1047509" s="38"/>
      <c r="E1047509" s="38"/>
      <c r="F1047509" s="38"/>
      <c r="G1047509" s="38"/>
    </row>
    <row r="1047510" customFormat="1" ht="13.5" spans="1:7">
      <c r="A1047510" s="38"/>
      <c r="B1047510" s="38"/>
      <c r="C1047510" s="38"/>
      <c r="D1047510" s="38"/>
      <c r="E1047510" s="38"/>
      <c r="F1047510" s="38"/>
      <c r="G1047510" s="38"/>
    </row>
    <row r="1047511" customFormat="1" ht="13.5" spans="1:7">
      <c r="A1047511" s="38"/>
      <c r="B1047511" s="38"/>
      <c r="C1047511" s="38"/>
      <c r="D1047511" s="38"/>
      <c r="E1047511" s="38"/>
      <c r="F1047511" s="38"/>
      <c r="G1047511" s="38"/>
    </row>
    <row r="1047512" customFormat="1" ht="13.5" spans="1:7">
      <c r="A1047512" s="38"/>
      <c r="B1047512" s="38"/>
      <c r="C1047512" s="38"/>
      <c r="D1047512" s="38"/>
      <c r="E1047512" s="38"/>
      <c r="F1047512" s="38"/>
      <c r="G1047512" s="38"/>
    </row>
    <row r="1047513" customFormat="1" ht="13.5" spans="1:7">
      <c r="A1047513" s="38"/>
      <c r="B1047513" s="38"/>
      <c r="C1047513" s="38"/>
      <c r="D1047513" s="38"/>
      <c r="E1047513" s="38"/>
      <c r="F1047513" s="38"/>
      <c r="G1047513" s="38"/>
    </row>
    <row r="1047514" customFormat="1" ht="13.5" spans="1:7">
      <c r="A1047514" s="38"/>
      <c r="B1047514" s="38"/>
      <c r="C1047514" s="38"/>
      <c r="D1047514" s="38"/>
      <c r="E1047514" s="38"/>
      <c r="F1047514" s="38"/>
      <c r="G1047514" s="38"/>
    </row>
    <row r="1047515" customFormat="1" ht="13.5" spans="1:7">
      <c r="A1047515" s="38"/>
      <c r="B1047515" s="38"/>
      <c r="C1047515" s="38"/>
      <c r="D1047515" s="38"/>
      <c r="E1047515" s="38"/>
      <c r="F1047515" s="38"/>
      <c r="G1047515" s="38"/>
    </row>
    <row r="1047516" customFormat="1" ht="13.5" spans="1:7">
      <c r="A1047516" s="38"/>
      <c r="B1047516" s="38"/>
      <c r="C1047516" s="38"/>
      <c r="D1047516" s="38"/>
      <c r="E1047516" s="38"/>
      <c r="F1047516" s="38"/>
      <c r="G1047516" s="38"/>
    </row>
    <row r="1047517" customFormat="1" ht="13.5" spans="1:7">
      <c r="A1047517" s="38"/>
      <c r="B1047517" s="38"/>
      <c r="C1047517" s="38"/>
      <c r="D1047517" s="38"/>
      <c r="E1047517" s="38"/>
      <c r="F1047517" s="38"/>
      <c r="G1047517" s="38"/>
    </row>
    <row r="1047518" customFormat="1" ht="13.5" spans="1:7">
      <c r="A1047518" s="38"/>
      <c r="B1047518" s="38"/>
      <c r="C1047518" s="38"/>
      <c r="D1047518" s="38"/>
      <c r="E1047518" s="38"/>
      <c r="F1047518" s="38"/>
      <c r="G1047518" s="38"/>
    </row>
    <row r="1047519" customFormat="1" ht="13.5" spans="1:7">
      <c r="A1047519" s="38"/>
      <c r="B1047519" s="38"/>
      <c r="C1047519" s="38"/>
      <c r="D1047519" s="38"/>
      <c r="E1047519" s="38"/>
      <c r="F1047519" s="38"/>
      <c r="G1047519" s="38"/>
    </row>
    <row r="1047520" customFormat="1" ht="13.5" spans="1:7">
      <c r="A1047520" s="38"/>
      <c r="B1047520" s="38"/>
      <c r="C1047520" s="38"/>
      <c r="D1047520" s="38"/>
      <c r="E1047520" s="38"/>
      <c r="F1047520" s="38"/>
      <c r="G1047520" s="38"/>
    </row>
    <row r="1047521" customFormat="1" ht="13.5" spans="1:7">
      <c r="A1047521" s="38"/>
      <c r="B1047521" s="38"/>
      <c r="C1047521" s="38"/>
      <c r="D1047521" s="38"/>
      <c r="E1047521" s="38"/>
      <c r="F1047521" s="38"/>
      <c r="G1047521" s="38"/>
    </row>
    <row r="1047522" customFormat="1" ht="13.5" spans="1:7">
      <c r="A1047522" s="38"/>
      <c r="B1047522" s="38"/>
      <c r="C1047522" s="38"/>
      <c r="D1047522" s="38"/>
      <c r="E1047522" s="38"/>
      <c r="F1047522" s="38"/>
      <c r="G1047522" s="38"/>
    </row>
    <row r="1047523" customFormat="1" ht="13.5" spans="1:7">
      <c r="A1047523" s="38"/>
      <c r="B1047523" s="38"/>
      <c r="C1047523" s="38"/>
      <c r="D1047523" s="38"/>
      <c r="E1047523" s="38"/>
      <c r="F1047523" s="38"/>
      <c r="G1047523" s="38"/>
    </row>
    <row r="1047524" customFormat="1" ht="13.5" spans="1:7">
      <c r="A1047524" s="38"/>
      <c r="B1047524" s="38"/>
      <c r="C1047524" s="38"/>
      <c r="D1047524" s="38"/>
      <c r="E1047524" s="38"/>
      <c r="F1047524" s="38"/>
      <c r="G1047524" s="38"/>
    </row>
    <row r="1047525" customFormat="1" ht="13.5" spans="1:7">
      <c r="A1047525" s="38"/>
      <c r="B1047525" s="38"/>
      <c r="C1047525" s="38"/>
      <c r="D1047525" s="38"/>
      <c r="E1047525" s="38"/>
      <c r="F1047525" s="38"/>
      <c r="G1047525" s="38"/>
    </row>
    <row r="1047526" customFormat="1" ht="13.5" spans="1:7">
      <c r="A1047526" s="38"/>
      <c r="B1047526" s="38"/>
      <c r="C1047526" s="38"/>
      <c r="D1047526" s="38"/>
      <c r="E1047526" s="38"/>
      <c r="F1047526" s="38"/>
      <c r="G1047526" s="38"/>
    </row>
    <row r="1047527" customFormat="1" ht="13.5" spans="1:7">
      <c r="A1047527" s="38"/>
      <c r="B1047527" s="38"/>
      <c r="C1047527" s="38"/>
      <c r="D1047527" s="38"/>
      <c r="E1047527" s="38"/>
      <c r="F1047527" s="38"/>
      <c r="G1047527" s="38"/>
    </row>
    <row r="1047528" customFormat="1" ht="13.5" spans="1:7">
      <c r="A1047528" s="38"/>
      <c r="B1047528" s="38"/>
      <c r="C1047528" s="38"/>
      <c r="D1047528" s="38"/>
      <c r="E1047528" s="38"/>
      <c r="F1047528" s="38"/>
      <c r="G1047528" s="38"/>
    </row>
    <row r="1047529" customFormat="1" ht="13.5" spans="1:7">
      <c r="A1047529" s="38"/>
      <c r="B1047529" s="38"/>
      <c r="C1047529" s="38"/>
      <c r="D1047529" s="38"/>
      <c r="E1047529" s="38"/>
      <c r="F1047529" s="38"/>
      <c r="G1047529" s="38"/>
    </row>
    <row r="1047530" customFormat="1" ht="13.5" spans="1:7">
      <c r="A1047530" s="38"/>
      <c r="B1047530" s="38"/>
      <c r="C1047530" s="38"/>
      <c r="D1047530" s="38"/>
      <c r="E1047530" s="38"/>
      <c r="F1047530" s="38"/>
      <c r="G1047530" s="38"/>
    </row>
    <row r="1047531" customFormat="1" ht="13.5" spans="1:7">
      <c r="A1047531" s="38"/>
      <c r="B1047531" s="38"/>
      <c r="C1047531" s="38"/>
      <c r="D1047531" s="38"/>
      <c r="E1047531" s="38"/>
      <c r="F1047531" s="38"/>
      <c r="G1047531" s="38"/>
    </row>
    <row r="1047532" customFormat="1" ht="13.5" spans="1:7">
      <c r="A1047532" s="38"/>
      <c r="B1047532" s="38"/>
      <c r="C1047532" s="38"/>
      <c r="D1047532" s="38"/>
      <c r="E1047532" s="38"/>
      <c r="F1047532" s="38"/>
      <c r="G1047532" s="38"/>
    </row>
    <row r="1047533" customFormat="1" ht="13.5" spans="1:7">
      <c r="A1047533" s="38"/>
      <c r="B1047533" s="38"/>
      <c r="C1047533" s="38"/>
      <c r="D1047533" s="38"/>
      <c r="E1047533" s="38"/>
      <c r="F1047533" s="38"/>
      <c r="G1047533" s="38"/>
    </row>
    <row r="1047534" customFormat="1" ht="13.5" spans="1:7">
      <c r="A1047534" s="38"/>
      <c r="B1047534" s="38"/>
      <c r="C1047534" s="38"/>
      <c r="D1047534" s="38"/>
      <c r="E1047534" s="38"/>
      <c r="F1047534" s="38"/>
      <c r="G1047534" s="38"/>
    </row>
    <row r="1047535" customFormat="1" ht="13.5" spans="1:7">
      <c r="A1047535" s="38"/>
      <c r="B1047535" s="38"/>
      <c r="C1047535" s="38"/>
      <c r="D1047535" s="38"/>
      <c r="E1047535" s="38"/>
      <c r="F1047535" s="38"/>
      <c r="G1047535" s="38"/>
    </row>
    <row r="1047536" customFormat="1" ht="13.5" spans="1:7">
      <c r="A1047536" s="38"/>
      <c r="B1047536" s="38"/>
      <c r="C1047536" s="38"/>
      <c r="D1047536" s="38"/>
      <c r="E1047536" s="38"/>
      <c r="F1047536" s="38"/>
      <c r="G1047536" s="38"/>
    </row>
    <row r="1047537" customFormat="1" ht="13.5" spans="1:7">
      <c r="A1047537" s="38"/>
      <c r="B1047537" s="38"/>
      <c r="C1047537" s="38"/>
      <c r="D1047537" s="38"/>
      <c r="E1047537" s="38"/>
      <c r="F1047537" s="38"/>
      <c r="G1047537" s="38"/>
    </row>
    <row r="1047538" customFormat="1" ht="13.5" spans="1:7">
      <c r="A1047538" s="38"/>
      <c r="B1047538" s="38"/>
      <c r="C1047538" s="38"/>
      <c r="D1047538" s="38"/>
      <c r="E1047538" s="38"/>
      <c r="F1047538" s="38"/>
      <c r="G1047538" s="38"/>
    </row>
    <row r="1047539" customFormat="1" ht="13.5" spans="1:7">
      <c r="A1047539" s="38"/>
      <c r="B1047539" s="38"/>
      <c r="C1047539" s="38"/>
      <c r="D1047539" s="38"/>
      <c r="E1047539" s="38"/>
      <c r="F1047539" s="38"/>
      <c r="G1047539" s="38"/>
    </row>
    <row r="1047540" customFormat="1" ht="13.5" spans="1:7">
      <c r="A1047540" s="38"/>
      <c r="B1047540" s="38"/>
      <c r="C1047540" s="38"/>
      <c r="D1047540" s="38"/>
      <c r="E1047540" s="38"/>
      <c r="F1047540" s="38"/>
      <c r="G1047540" s="38"/>
    </row>
    <row r="1047541" customFormat="1" ht="13.5" spans="1:7">
      <c r="A1047541" s="38"/>
      <c r="B1047541" s="38"/>
      <c r="C1047541" s="38"/>
      <c r="D1047541" s="38"/>
      <c r="E1047541" s="38"/>
      <c r="F1047541" s="38"/>
      <c r="G1047541" s="38"/>
    </row>
    <row r="1047542" customFormat="1" ht="13.5" spans="1:7">
      <c r="A1047542" s="38"/>
      <c r="B1047542" s="38"/>
      <c r="C1047542" s="38"/>
      <c r="D1047542" s="38"/>
      <c r="E1047542" s="38"/>
      <c r="F1047542" s="38"/>
      <c r="G1047542" s="38"/>
    </row>
    <row r="1047543" customFormat="1" ht="13.5" spans="1:7">
      <c r="A1047543" s="38"/>
      <c r="B1047543" s="38"/>
      <c r="C1047543" s="38"/>
      <c r="D1047543" s="38"/>
      <c r="E1047543" s="38"/>
      <c r="F1047543" s="38"/>
      <c r="G1047543" s="38"/>
    </row>
    <row r="1047544" customFormat="1" ht="13.5" spans="1:7">
      <c r="A1047544" s="38"/>
      <c r="B1047544" s="38"/>
      <c r="C1047544" s="38"/>
      <c r="D1047544" s="38"/>
      <c r="E1047544" s="38"/>
      <c r="F1047544" s="38"/>
      <c r="G1047544" s="38"/>
    </row>
    <row r="1047545" customFormat="1" ht="13.5" spans="1:7">
      <c r="A1047545" s="38"/>
      <c r="B1047545" s="38"/>
      <c r="C1047545" s="38"/>
      <c r="D1047545" s="38"/>
      <c r="E1047545" s="38"/>
      <c r="F1047545" s="38"/>
      <c r="G1047545" s="38"/>
    </row>
    <row r="1047546" customFormat="1" ht="13.5" spans="1:7">
      <c r="A1047546" s="38"/>
      <c r="B1047546" s="38"/>
      <c r="C1047546" s="38"/>
      <c r="D1047546" s="38"/>
      <c r="E1047546" s="38"/>
      <c r="F1047546" s="38"/>
      <c r="G1047546" s="38"/>
    </row>
    <row r="1047547" customFormat="1" ht="13.5" spans="1:7">
      <c r="A1047547" s="38"/>
      <c r="B1047547" s="38"/>
      <c r="C1047547" s="38"/>
      <c r="D1047547" s="38"/>
      <c r="E1047547" s="38"/>
      <c r="F1047547" s="38"/>
      <c r="G1047547" s="38"/>
    </row>
    <row r="1047548" customFormat="1" ht="13.5" spans="1:7">
      <c r="A1047548" s="38"/>
      <c r="B1047548" s="38"/>
      <c r="C1047548" s="38"/>
      <c r="D1047548" s="38"/>
      <c r="E1047548" s="38"/>
      <c r="F1047548" s="38"/>
      <c r="G1047548" s="38"/>
    </row>
    <row r="1047549" customFormat="1" ht="13.5" spans="1:7">
      <c r="A1047549" s="38"/>
      <c r="B1047549" s="38"/>
      <c r="C1047549" s="38"/>
      <c r="D1047549" s="38"/>
      <c r="E1047549" s="38"/>
      <c r="F1047549" s="38"/>
      <c r="G1047549" s="38"/>
    </row>
    <row r="1047550" customFormat="1" ht="13.5" spans="1:7">
      <c r="A1047550" s="38"/>
      <c r="B1047550" s="38"/>
      <c r="C1047550" s="38"/>
      <c r="D1047550" s="38"/>
      <c r="E1047550" s="38"/>
      <c r="F1047550" s="38"/>
      <c r="G1047550" s="38"/>
    </row>
    <row r="1047551" customFormat="1" ht="13.5" spans="1:7">
      <c r="A1047551" s="38"/>
      <c r="B1047551" s="38"/>
      <c r="C1047551" s="38"/>
      <c r="D1047551" s="38"/>
      <c r="E1047551" s="38"/>
      <c r="F1047551" s="38"/>
      <c r="G1047551" s="38"/>
    </row>
    <row r="1047552" customFormat="1" ht="13.5" spans="1:7">
      <c r="A1047552" s="38"/>
      <c r="B1047552" s="38"/>
      <c r="C1047552" s="38"/>
      <c r="D1047552" s="38"/>
      <c r="E1047552" s="38"/>
      <c r="F1047552" s="38"/>
      <c r="G1047552" s="38"/>
    </row>
    <row r="1047553" customFormat="1" ht="13.5" spans="1:7">
      <c r="A1047553" s="38"/>
      <c r="B1047553" s="38"/>
      <c r="C1047553" s="38"/>
      <c r="D1047553" s="38"/>
      <c r="E1047553" s="38"/>
      <c r="F1047553" s="38"/>
      <c r="G1047553" s="38"/>
    </row>
    <row r="1047554" customFormat="1" ht="13.5" spans="1:7">
      <c r="A1047554" s="38"/>
      <c r="B1047554" s="38"/>
      <c r="C1047554" s="38"/>
      <c r="D1047554" s="38"/>
      <c r="E1047554" s="38"/>
      <c r="F1047554" s="38"/>
      <c r="G1047554" s="38"/>
    </row>
    <row r="1047555" customFormat="1" ht="13.5" spans="1:7">
      <c r="A1047555" s="38"/>
      <c r="B1047555" s="38"/>
      <c r="C1047555" s="38"/>
      <c r="D1047555" s="38"/>
      <c r="E1047555" s="38"/>
      <c r="F1047555" s="38"/>
      <c r="G1047555" s="38"/>
    </row>
    <row r="1047556" customFormat="1" ht="13.5" spans="1:7">
      <c r="A1047556" s="38"/>
      <c r="B1047556" s="38"/>
      <c r="C1047556" s="38"/>
      <c r="D1047556" s="38"/>
      <c r="E1047556" s="38"/>
      <c r="F1047556" s="38"/>
      <c r="G1047556" s="38"/>
    </row>
    <row r="1047557" customFormat="1" ht="13.5" spans="1:7">
      <c r="A1047557" s="38"/>
      <c r="B1047557" s="38"/>
      <c r="C1047557" s="38"/>
      <c r="D1047557" s="38"/>
      <c r="E1047557" s="38"/>
      <c r="F1047557" s="38"/>
      <c r="G1047557" s="38"/>
    </row>
    <row r="1047558" customFormat="1" ht="13.5" spans="1:7">
      <c r="A1047558" s="38"/>
      <c r="B1047558" s="38"/>
      <c r="C1047558" s="38"/>
      <c r="D1047558" s="38"/>
      <c r="E1047558" s="38"/>
      <c r="F1047558" s="38"/>
      <c r="G1047558" s="38"/>
    </row>
    <row r="1047559" customFormat="1" ht="13.5" spans="1:7">
      <c r="A1047559" s="38"/>
      <c r="B1047559" s="38"/>
      <c r="C1047559" s="38"/>
      <c r="D1047559" s="38"/>
      <c r="E1047559" s="38"/>
      <c r="F1047559" s="38"/>
      <c r="G1047559" s="38"/>
    </row>
    <row r="1047560" customFormat="1" ht="13.5" spans="1:7">
      <c r="A1047560" s="38"/>
      <c r="B1047560" s="38"/>
      <c r="C1047560" s="38"/>
      <c r="D1047560" s="38"/>
      <c r="E1047560" s="38"/>
      <c r="F1047560" s="38"/>
      <c r="G1047560" s="38"/>
    </row>
    <row r="1047561" customFormat="1" ht="13.5" spans="1:7">
      <c r="A1047561" s="38"/>
      <c r="B1047561" s="38"/>
      <c r="C1047561" s="38"/>
      <c r="D1047561" s="38"/>
      <c r="E1047561" s="38"/>
      <c r="F1047561" s="38"/>
      <c r="G1047561" s="38"/>
    </row>
    <row r="1047562" customFormat="1" ht="13.5" spans="1:7">
      <c r="A1047562" s="38"/>
      <c r="B1047562" s="38"/>
      <c r="C1047562" s="38"/>
      <c r="D1047562" s="38"/>
      <c r="E1047562" s="38"/>
      <c r="F1047562" s="38"/>
      <c r="G1047562" s="38"/>
    </row>
    <row r="1047563" customFormat="1" ht="13.5" spans="1:7">
      <c r="A1047563" s="38"/>
      <c r="B1047563" s="38"/>
      <c r="C1047563" s="38"/>
      <c r="D1047563" s="38"/>
      <c r="E1047563" s="38"/>
      <c r="F1047563" s="38"/>
      <c r="G1047563" s="38"/>
    </row>
    <row r="1047564" customFormat="1" ht="13.5" spans="1:7">
      <c r="A1047564" s="38"/>
      <c r="B1047564" s="38"/>
      <c r="C1047564" s="38"/>
      <c r="D1047564" s="38"/>
      <c r="E1047564" s="38"/>
      <c r="F1047564" s="38"/>
      <c r="G1047564" s="38"/>
    </row>
    <row r="1047565" customFormat="1" ht="13.5" spans="1:7">
      <c r="A1047565" s="38"/>
      <c r="B1047565" s="38"/>
      <c r="C1047565" s="38"/>
      <c r="D1047565" s="38"/>
      <c r="E1047565" s="38"/>
      <c r="F1047565" s="38"/>
      <c r="G1047565" s="38"/>
    </row>
    <row r="1047566" customFormat="1" ht="13.5" spans="1:7">
      <c r="A1047566" s="38"/>
      <c r="B1047566" s="38"/>
      <c r="C1047566" s="38"/>
      <c r="D1047566" s="38"/>
      <c r="E1047566" s="38"/>
      <c r="F1047566" s="38"/>
      <c r="G1047566" s="38"/>
    </row>
    <row r="1047567" customFormat="1" ht="13.5" spans="1:7">
      <c r="A1047567" s="38"/>
      <c r="B1047567" s="38"/>
      <c r="C1047567" s="38"/>
      <c r="D1047567" s="38"/>
      <c r="E1047567" s="38"/>
      <c r="F1047567" s="38"/>
      <c r="G1047567" s="38"/>
    </row>
    <row r="1047568" customFormat="1" ht="13.5" spans="1:7">
      <c r="A1047568" s="38"/>
      <c r="B1047568" s="38"/>
      <c r="C1047568" s="38"/>
      <c r="D1047568" s="38"/>
      <c r="E1047568" s="38"/>
      <c r="F1047568" s="38"/>
      <c r="G1047568" s="38"/>
    </row>
    <row r="1047569" customFormat="1" ht="13.5" spans="1:7">
      <c r="A1047569" s="38"/>
      <c r="B1047569" s="38"/>
      <c r="C1047569" s="38"/>
      <c r="D1047569" s="38"/>
      <c r="E1047569" s="38"/>
      <c r="F1047569" s="38"/>
      <c r="G1047569" s="38"/>
    </row>
    <row r="1047570" customFormat="1" ht="13.5" spans="1:7">
      <c r="A1047570" s="38"/>
      <c r="B1047570" s="38"/>
      <c r="C1047570" s="38"/>
      <c r="D1047570" s="38"/>
      <c r="E1047570" s="38"/>
      <c r="F1047570" s="38"/>
      <c r="G1047570" s="38"/>
    </row>
    <row r="1047571" customFormat="1" ht="13.5" spans="1:7">
      <c r="A1047571" s="38"/>
      <c r="B1047571" s="38"/>
      <c r="C1047571" s="38"/>
      <c r="D1047571" s="38"/>
      <c r="E1047571" s="38"/>
      <c r="F1047571" s="38"/>
      <c r="G1047571" s="38"/>
    </row>
    <row r="1047572" customFormat="1" ht="13.5" spans="1:7">
      <c r="A1047572" s="38"/>
      <c r="B1047572" s="38"/>
      <c r="C1047572" s="38"/>
      <c r="D1047572" s="38"/>
      <c r="E1047572" s="38"/>
      <c r="F1047572" s="38"/>
      <c r="G1047572" s="38"/>
    </row>
    <row r="1047573" customFormat="1" ht="13.5" spans="1:7">
      <c r="A1047573" s="38"/>
      <c r="B1047573" s="38"/>
      <c r="C1047573" s="38"/>
      <c r="D1047573" s="38"/>
      <c r="E1047573" s="38"/>
      <c r="F1047573" s="38"/>
      <c r="G1047573" s="38"/>
    </row>
    <row r="1047574" customFormat="1" ht="13.5" spans="1:7">
      <c r="A1047574" s="38"/>
      <c r="B1047574" s="38"/>
      <c r="C1047574" s="38"/>
      <c r="D1047574" s="38"/>
      <c r="E1047574" s="38"/>
      <c r="F1047574" s="38"/>
      <c r="G1047574" s="38"/>
    </row>
    <row r="1047575" customFormat="1" ht="13.5" spans="1:7">
      <c r="A1047575" s="38"/>
      <c r="B1047575" s="38"/>
      <c r="C1047575" s="38"/>
      <c r="D1047575" s="38"/>
      <c r="E1047575" s="38"/>
      <c r="F1047575" s="38"/>
      <c r="G1047575" s="38"/>
    </row>
    <row r="1047576" customFormat="1" ht="13.5" spans="1:7">
      <c r="A1047576" s="38"/>
      <c r="B1047576" s="38"/>
      <c r="C1047576" s="38"/>
      <c r="D1047576" s="38"/>
      <c r="E1047576" s="38"/>
      <c r="F1047576" s="38"/>
      <c r="G1047576" s="38"/>
    </row>
    <row r="1047577" customFormat="1" ht="13.5" spans="1:7">
      <c r="A1047577" s="38"/>
      <c r="B1047577" s="38"/>
      <c r="C1047577" s="38"/>
      <c r="D1047577" s="38"/>
      <c r="E1047577" s="38"/>
      <c r="F1047577" s="38"/>
      <c r="G1047577" s="38"/>
    </row>
    <row r="1047578" customFormat="1" ht="13.5" spans="1:7">
      <c r="A1047578" s="38"/>
      <c r="B1047578" s="38"/>
      <c r="C1047578" s="38"/>
      <c r="D1047578" s="38"/>
      <c r="E1047578" s="38"/>
      <c r="F1047578" s="38"/>
      <c r="G1047578" s="38"/>
    </row>
    <row r="1047579" customFormat="1" ht="13.5" spans="1:7">
      <c r="A1047579" s="38"/>
      <c r="B1047579" s="38"/>
      <c r="C1047579" s="38"/>
      <c r="D1047579" s="38"/>
      <c r="E1047579" s="38"/>
      <c r="F1047579" s="38"/>
      <c r="G1047579" s="38"/>
    </row>
    <row r="1047580" customFormat="1" ht="13.5" spans="1:7">
      <c r="A1047580" s="38"/>
      <c r="B1047580" s="38"/>
      <c r="C1047580" s="38"/>
      <c r="D1047580" s="38"/>
      <c r="E1047580" s="38"/>
      <c r="F1047580" s="38"/>
      <c r="G1047580" s="38"/>
    </row>
    <row r="1047581" customFormat="1" ht="13.5" spans="1:7">
      <c r="A1047581" s="38"/>
      <c r="B1047581" s="38"/>
      <c r="C1047581" s="38"/>
      <c r="D1047581" s="38"/>
      <c r="E1047581" s="38"/>
      <c r="F1047581" s="38"/>
      <c r="G1047581" s="38"/>
    </row>
    <row r="1047582" customFormat="1" ht="13.5" spans="1:7">
      <c r="A1047582" s="38"/>
      <c r="B1047582" s="38"/>
      <c r="C1047582" s="38"/>
      <c r="D1047582" s="38"/>
      <c r="E1047582" s="38"/>
      <c r="F1047582" s="38"/>
      <c r="G1047582" s="38"/>
    </row>
    <row r="1047583" customFormat="1" ht="13.5" spans="1:7">
      <c r="A1047583" s="38"/>
      <c r="B1047583" s="38"/>
      <c r="C1047583" s="38"/>
      <c r="D1047583" s="38"/>
      <c r="E1047583" s="38"/>
      <c r="F1047583" s="38"/>
      <c r="G1047583" s="38"/>
    </row>
    <row r="1047584" customFormat="1" ht="13.5" spans="1:7">
      <c r="A1047584" s="38"/>
      <c r="B1047584" s="38"/>
      <c r="C1047584" s="38"/>
      <c r="D1047584" s="38"/>
      <c r="E1047584" s="38"/>
      <c r="F1047584" s="38"/>
      <c r="G1047584" s="38"/>
    </row>
    <row r="1047585" customFormat="1" ht="13.5" spans="1:7">
      <c r="A1047585" s="38"/>
      <c r="B1047585" s="38"/>
      <c r="C1047585" s="38"/>
      <c r="D1047585" s="38"/>
      <c r="E1047585" s="38"/>
      <c r="F1047585" s="38"/>
      <c r="G1047585" s="38"/>
    </row>
    <row r="1047586" customFormat="1" ht="13.5" spans="1:7">
      <c r="A1047586" s="38"/>
      <c r="B1047586" s="38"/>
      <c r="C1047586" s="38"/>
      <c r="D1047586" s="38"/>
      <c r="E1047586" s="38"/>
      <c r="F1047586" s="38"/>
      <c r="G1047586" s="38"/>
    </row>
    <row r="1047587" customFormat="1" ht="13.5" spans="1:7">
      <c r="A1047587" s="38"/>
      <c r="B1047587" s="38"/>
      <c r="C1047587" s="38"/>
      <c r="D1047587" s="38"/>
      <c r="E1047587" s="38"/>
      <c r="F1047587" s="38"/>
      <c r="G1047587" s="38"/>
    </row>
    <row r="1047588" customFormat="1" ht="13.5" spans="1:7">
      <c r="A1047588" s="38"/>
      <c r="B1047588" s="38"/>
      <c r="C1047588" s="38"/>
      <c r="D1047588" s="38"/>
      <c r="E1047588" s="38"/>
      <c r="F1047588" s="38"/>
      <c r="G1047588" s="38"/>
    </row>
    <row r="1047589" customFormat="1" ht="13.5" spans="1:7">
      <c r="A1047589" s="38"/>
      <c r="B1047589" s="38"/>
      <c r="C1047589" s="38"/>
      <c r="D1047589" s="38"/>
      <c r="E1047589" s="38"/>
      <c r="F1047589" s="38"/>
      <c r="G1047589" s="38"/>
    </row>
    <row r="1047590" customFormat="1" ht="13.5" spans="1:7">
      <c r="A1047590" s="38"/>
      <c r="B1047590" s="38"/>
      <c r="C1047590" s="38"/>
      <c r="D1047590" s="38"/>
      <c r="E1047590" s="38"/>
      <c r="F1047590" s="38"/>
      <c r="G1047590" s="38"/>
    </row>
    <row r="1047591" customFormat="1" ht="13.5" spans="1:7">
      <c r="A1047591" s="38"/>
      <c r="B1047591" s="38"/>
      <c r="C1047591" s="38"/>
      <c r="D1047591" s="38"/>
      <c r="E1047591" s="38"/>
      <c r="F1047591" s="38"/>
      <c r="G1047591" s="38"/>
    </row>
    <row r="1047592" customFormat="1" ht="13.5" spans="1:7">
      <c r="A1047592" s="38"/>
      <c r="B1047592" s="38"/>
      <c r="C1047592" s="38"/>
      <c r="D1047592" s="38"/>
      <c r="E1047592" s="38"/>
      <c r="F1047592" s="38"/>
      <c r="G1047592" s="38"/>
    </row>
    <row r="1047593" customFormat="1" ht="13.5" spans="1:7">
      <c r="A1047593" s="38"/>
      <c r="B1047593" s="38"/>
      <c r="C1047593" s="38"/>
      <c r="D1047593" s="38"/>
      <c r="E1047593" s="38"/>
      <c r="F1047593" s="38"/>
      <c r="G1047593" s="38"/>
    </row>
    <row r="1047594" customFormat="1" ht="13.5" spans="1:7">
      <c r="A1047594" s="38"/>
      <c r="B1047594" s="38"/>
      <c r="C1047594" s="38"/>
      <c r="D1047594" s="38"/>
      <c r="E1047594" s="38"/>
      <c r="F1047594" s="38"/>
      <c r="G1047594" s="38"/>
    </row>
    <row r="1047595" customFormat="1" ht="13.5" spans="1:7">
      <c r="A1047595" s="38"/>
      <c r="B1047595" s="38"/>
      <c r="C1047595" s="38"/>
      <c r="D1047595" s="38"/>
      <c r="E1047595" s="38"/>
      <c r="F1047595" s="38"/>
      <c r="G1047595" s="38"/>
    </row>
    <row r="1047596" customFormat="1" ht="13.5" spans="1:7">
      <c r="A1047596" s="38"/>
      <c r="B1047596" s="38"/>
      <c r="C1047596" s="38"/>
      <c r="D1047596" s="38"/>
      <c r="E1047596" s="38"/>
      <c r="F1047596" s="38"/>
      <c r="G1047596" s="38"/>
    </row>
    <row r="1047597" customFormat="1" ht="13.5" spans="1:7">
      <c r="A1047597" s="38"/>
      <c r="B1047597" s="38"/>
      <c r="C1047597" s="38"/>
      <c r="D1047597" s="38"/>
      <c r="E1047597" s="38"/>
      <c r="F1047597" s="38"/>
      <c r="G1047597" s="38"/>
    </row>
    <row r="1047598" customFormat="1" ht="13.5" spans="1:7">
      <c r="A1047598" s="38"/>
      <c r="B1047598" s="38"/>
      <c r="C1047598" s="38"/>
      <c r="D1047598" s="38"/>
      <c r="E1047598" s="38"/>
      <c r="F1047598" s="38"/>
      <c r="G1047598" s="38"/>
    </row>
    <row r="1047599" customFormat="1" ht="13.5" spans="1:7">
      <c r="A1047599" s="38"/>
      <c r="B1047599" s="38"/>
      <c r="C1047599" s="38"/>
      <c r="D1047599" s="38"/>
      <c r="E1047599" s="38"/>
      <c r="F1047599" s="38"/>
      <c r="G1047599" s="38"/>
    </row>
    <row r="1047600" customFormat="1" ht="13.5" spans="1:7">
      <c r="A1047600" s="38"/>
      <c r="B1047600" s="38"/>
      <c r="C1047600" s="38"/>
      <c r="D1047600" s="38"/>
      <c r="E1047600" s="38"/>
      <c r="F1047600" s="38"/>
      <c r="G1047600" s="38"/>
    </row>
    <row r="1047601" customFormat="1" ht="13.5" spans="1:7">
      <c r="A1047601" s="38"/>
      <c r="B1047601" s="38"/>
      <c r="C1047601" s="38"/>
      <c r="D1047601" s="38"/>
      <c r="E1047601" s="38"/>
      <c r="F1047601" s="38"/>
      <c r="G1047601" s="38"/>
    </row>
    <row r="1047602" customFormat="1" ht="13.5" spans="1:7">
      <c r="A1047602" s="38"/>
      <c r="B1047602" s="38"/>
      <c r="C1047602" s="38"/>
      <c r="D1047602" s="38"/>
      <c r="E1047602" s="38"/>
      <c r="F1047602" s="38"/>
      <c r="G1047602" s="38"/>
    </row>
    <row r="1047603" customFormat="1" ht="13.5" spans="1:7">
      <c r="A1047603" s="38"/>
      <c r="B1047603" s="38"/>
      <c r="C1047603" s="38"/>
      <c r="D1047603" s="38"/>
      <c r="E1047603" s="38"/>
      <c r="F1047603" s="38"/>
      <c r="G1047603" s="38"/>
    </row>
    <row r="1047604" customFormat="1" ht="13.5" spans="1:7">
      <c r="A1047604" s="38"/>
      <c r="B1047604" s="38"/>
      <c r="C1047604" s="38"/>
      <c r="D1047604" s="38"/>
      <c r="E1047604" s="38"/>
      <c r="F1047604" s="38"/>
      <c r="G1047604" s="38"/>
    </row>
    <row r="1047605" customFormat="1" ht="13.5" spans="1:7">
      <c r="A1047605" s="38"/>
      <c r="B1047605" s="38"/>
      <c r="C1047605" s="38"/>
      <c r="D1047605" s="38"/>
      <c r="E1047605" s="38"/>
      <c r="F1047605" s="38"/>
      <c r="G1047605" s="38"/>
    </row>
    <row r="1047606" customFormat="1" ht="13.5" spans="1:7">
      <c r="A1047606" s="38"/>
      <c r="B1047606" s="38"/>
      <c r="C1047606" s="38"/>
      <c r="D1047606" s="38"/>
      <c r="E1047606" s="38"/>
      <c r="F1047606" s="38"/>
      <c r="G1047606" s="38"/>
    </row>
    <row r="1047607" customFormat="1" ht="13.5" spans="1:7">
      <c r="A1047607" s="38"/>
      <c r="B1047607" s="38"/>
      <c r="C1047607" s="38"/>
      <c r="D1047607" s="38"/>
      <c r="E1047607" s="38"/>
      <c r="F1047607" s="38"/>
      <c r="G1047607" s="38"/>
    </row>
    <row r="1047608" customFormat="1" ht="13.5" spans="1:7">
      <c r="A1047608" s="38"/>
      <c r="B1047608" s="38"/>
      <c r="C1047608" s="38"/>
      <c r="D1047608" s="38"/>
      <c r="E1047608" s="38"/>
      <c r="F1047608" s="38"/>
      <c r="G1047608" s="38"/>
    </row>
    <row r="1047609" customFormat="1" ht="13.5" spans="1:7">
      <c r="A1047609" s="38"/>
      <c r="B1047609" s="38"/>
      <c r="C1047609" s="38"/>
      <c r="D1047609" s="38"/>
      <c r="E1047609" s="38"/>
      <c r="F1047609" s="38"/>
      <c r="G1047609" s="38"/>
    </row>
    <row r="1047610" customFormat="1" ht="13.5" spans="1:7">
      <c r="A1047610" s="38"/>
      <c r="B1047610" s="38"/>
      <c r="C1047610" s="38"/>
      <c r="D1047610" s="38"/>
      <c r="E1047610" s="38"/>
      <c r="F1047610" s="38"/>
      <c r="G1047610" s="38"/>
    </row>
    <row r="1047611" customFormat="1" ht="13.5" spans="1:7">
      <c r="A1047611" s="38"/>
      <c r="B1047611" s="38"/>
      <c r="C1047611" s="38"/>
      <c r="D1047611" s="38"/>
      <c r="E1047611" s="38"/>
      <c r="F1047611" s="38"/>
      <c r="G1047611" s="38"/>
    </row>
    <row r="1047612" customFormat="1" ht="13.5" spans="1:7">
      <c r="A1047612" s="38"/>
      <c r="B1047612" s="38"/>
      <c r="C1047612" s="38"/>
      <c r="D1047612" s="38"/>
      <c r="E1047612" s="38"/>
      <c r="F1047612" s="38"/>
      <c r="G1047612" s="38"/>
    </row>
    <row r="1047613" customFormat="1" ht="13.5" spans="1:7">
      <c r="A1047613" s="38"/>
      <c r="B1047613" s="38"/>
      <c r="C1047613" s="38"/>
      <c r="D1047613" s="38"/>
      <c r="E1047613" s="38"/>
      <c r="F1047613" s="38"/>
      <c r="G1047613" s="38"/>
    </row>
    <row r="1047614" customFormat="1" ht="13.5" spans="1:7">
      <c r="A1047614" s="38"/>
      <c r="B1047614" s="38"/>
      <c r="C1047614" s="38"/>
      <c r="D1047614" s="38"/>
      <c r="E1047614" s="38"/>
      <c r="F1047614" s="38"/>
      <c r="G1047614" s="38"/>
    </row>
    <row r="1047615" customFormat="1" ht="13.5" spans="1:7">
      <c r="A1047615" s="38"/>
      <c r="B1047615" s="38"/>
      <c r="C1047615" s="38"/>
      <c r="D1047615" s="38"/>
      <c r="E1047615" s="38"/>
      <c r="F1047615" s="38"/>
      <c r="G1047615" s="38"/>
    </row>
    <row r="1047616" customFormat="1" ht="13.5" spans="1:7">
      <c r="A1047616" s="38"/>
      <c r="B1047616" s="38"/>
      <c r="C1047616" s="38"/>
      <c r="D1047616" s="38"/>
      <c r="E1047616" s="38"/>
      <c r="F1047616" s="38"/>
      <c r="G1047616" s="38"/>
    </row>
    <row r="1047617" customFormat="1" ht="13.5" spans="1:7">
      <c r="A1047617" s="38"/>
      <c r="B1047617" s="38"/>
      <c r="C1047617" s="38"/>
      <c r="D1047617" s="38"/>
      <c r="E1047617" s="38"/>
      <c r="F1047617" s="38"/>
      <c r="G1047617" s="38"/>
    </row>
    <row r="1047618" customFormat="1" ht="13.5" spans="1:7">
      <c r="A1047618" s="38"/>
      <c r="B1047618" s="38"/>
      <c r="C1047618" s="38"/>
      <c r="D1047618" s="38"/>
      <c r="E1047618" s="38"/>
      <c r="F1047618" s="38"/>
      <c r="G1047618" s="38"/>
    </row>
    <row r="1047619" customFormat="1" ht="13.5" spans="1:7">
      <c r="A1047619" s="38"/>
      <c r="B1047619" s="38"/>
      <c r="C1047619" s="38"/>
      <c r="D1047619" s="38"/>
      <c r="E1047619" s="38"/>
      <c r="F1047619" s="38"/>
      <c r="G1047619" s="38"/>
    </row>
    <row r="1047620" customFormat="1" ht="13.5" spans="1:7">
      <c r="A1047620" s="38"/>
      <c r="B1047620" s="38"/>
      <c r="C1047620" s="38"/>
      <c r="D1047620" s="38"/>
      <c r="E1047620" s="38"/>
      <c r="F1047620" s="38"/>
      <c r="G1047620" s="38"/>
    </row>
    <row r="1047621" customFormat="1" ht="13.5" spans="1:7">
      <c r="A1047621" s="38"/>
      <c r="B1047621" s="38"/>
      <c r="C1047621" s="38"/>
      <c r="D1047621" s="38"/>
      <c r="E1047621" s="38"/>
      <c r="F1047621" s="38"/>
      <c r="G1047621" s="38"/>
    </row>
    <row r="1047622" customFormat="1" ht="13.5" spans="1:7">
      <c r="A1047622" s="38"/>
      <c r="B1047622" s="38"/>
      <c r="C1047622" s="38"/>
      <c r="D1047622" s="38"/>
      <c r="E1047622" s="38"/>
      <c r="F1047622" s="38"/>
      <c r="G1047622" s="38"/>
    </row>
    <row r="1047623" customFormat="1" ht="13.5" spans="1:7">
      <c r="A1047623" s="38"/>
      <c r="B1047623" s="38"/>
      <c r="C1047623" s="38"/>
      <c r="D1047623" s="38"/>
      <c r="E1047623" s="38"/>
      <c r="F1047623" s="38"/>
      <c r="G1047623" s="38"/>
    </row>
    <row r="1047624" customFormat="1" ht="13.5" spans="1:7">
      <c r="A1047624" s="38"/>
      <c r="B1047624" s="38"/>
      <c r="C1047624" s="38"/>
      <c r="D1047624" s="38"/>
      <c r="E1047624" s="38"/>
      <c r="F1047624" s="38"/>
      <c r="G1047624" s="38"/>
    </row>
    <row r="1047625" customFormat="1" ht="13.5" spans="1:7">
      <c r="A1047625" s="38"/>
      <c r="B1047625" s="38"/>
      <c r="C1047625" s="38"/>
      <c r="D1047625" s="38"/>
      <c r="E1047625" s="38"/>
      <c r="F1047625" s="38"/>
      <c r="G1047625" s="38"/>
    </row>
    <row r="1047626" customFormat="1" ht="13.5" spans="1:7">
      <c r="A1047626" s="38"/>
      <c r="B1047626" s="38"/>
      <c r="C1047626" s="38"/>
      <c r="D1047626" s="38"/>
      <c r="E1047626" s="38"/>
      <c r="F1047626" s="38"/>
      <c r="G1047626" s="38"/>
    </row>
    <row r="1047627" customFormat="1" ht="13.5" spans="1:7">
      <c r="A1047627" s="38"/>
      <c r="B1047627" s="38"/>
      <c r="C1047627" s="38"/>
      <c r="D1047627" s="38"/>
      <c r="E1047627" s="38"/>
      <c r="F1047627" s="38"/>
      <c r="G1047627" s="38"/>
    </row>
    <row r="1047628" customFormat="1" ht="13.5" spans="1:7">
      <c r="A1047628" s="38"/>
      <c r="B1047628" s="38"/>
      <c r="C1047628" s="38"/>
      <c r="D1047628" s="38"/>
      <c r="E1047628" s="38"/>
      <c r="F1047628" s="38"/>
      <c r="G1047628" s="38"/>
    </row>
    <row r="1047629" customFormat="1" ht="13.5" spans="1:7">
      <c r="A1047629" s="38"/>
      <c r="B1047629" s="38"/>
      <c r="C1047629" s="38"/>
      <c r="D1047629" s="38"/>
      <c r="E1047629" s="38"/>
      <c r="F1047629" s="38"/>
      <c r="G1047629" s="38"/>
    </row>
    <row r="1047630" customFormat="1" ht="13.5" spans="1:7">
      <c r="A1047630" s="38"/>
      <c r="B1047630" s="38"/>
      <c r="C1047630" s="38"/>
      <c r="D1047630" s="38"/>
      <c r="E1047630" s="38"/>
      <c r="F1047630" s="38"/>
      <c r="G1047630" s="38"/>
    </row>
    <row r="1047631" customFormat="1" ht="13.5" spans="1:7">
      <c r="A1047631" s="38"/>
      <c r="B1047631" s="38"/>
      <c r="C1047631" s="38"/>
      <c r="D1047631" s="38"/>
      <c r="E1047631" s="38"/>
      <c r="F1047631" s="38"/>
      <c r="G1047631" s="38"/>
    </row>
    <row r="1047632" customFormat="1" ht="13.5" spans="1:7">
      <c r="A1047632" s="38"/>
      <c r="B1047632" s="38"/>
      <c r="C1047632" s="38"/>
      <c r="D1047632" s="38"/>
      <c r="E1047632" s="38"/>
      <c r="F1047632" s="38"/>
      <c r="G1047632" s="38"/>
    </row>
    <row r="1047633" customFormat="1" ht="13.5" spans="1:7">
      <c r="A1047633" s="38"/>
      <c r="B1047633" s="38"/>
      <c r="C1047633" s="38"/>
      <c r="D1047633" s="38"/>
      <c r="E1047633" s="38"/>
      <c r="F1047633" s="38"/>
      <c r="G1047633" s="38"/>
    </row>
    <row r="1047634" customFormat="1" ht="13.5" spans="1:7">
      <c r="A1047634" s="38"/>
      <c r="B1047634" s="38"/>
      <c r="C1047634" s="38"/>
      <c r="D1047634" s="38"/>
      <c r="E1047634" s="38"/>
      <c r="F1047634" s="38"/>
      <c r="G1047634" s="38"/>
    </row>
    <row r="1047635" customFormat="1" ht="13.5" spans="1:7">
      <c r="A1047635" s="38"/>
      <c r="B1047635" s="38"/>
      <c r="C1047635" s="38"/>
      <c r="D1047635" s="38"/>
      <c r="E1047635" s="38"/>
      <c r="F1047635" s="38"/>
      <c r="G1047635" s="38"/>
    </row>
    <row r="1047636" customFormat="1" ht="13.5" spans="1:7">
      <c r="A1047636" s="38"/>
      <c r="B1047636" s="38"/>
      <c r="C1047636" s="38"/>
      <c r="D1047636" s="38"/>
      <c r="E1047636" s="38"/>
      <c r="F1047636" s="38"/>
      <c r="G1047636" s="38"/>
    </row>
    <row r="1047637" customFormat="1" ht="13.5" spans="1:7">
      <c r="A1047637" s="38"/>
      <c r="B1047637" s="38"/>
      <c r="C1047637" s="38"/>
      <c r="D1047637" s="38"/>
      <c r="E1047637" s="38"/>
      <c r="F1047637" s="38"/>
      <c r="G1047637" s="38"/>
    </row>
    <row r="1047638" customFormat="1" ht="13.5" spans="1:7">
      <c r="A1047638" s="38"/>
      <c r="B1047638" s="38"/>
      <c r="C1047638" s="38"/>
      <c r="D1047638" s="38"/>
      <c r="E1047638" s="38"/>
      <c r="F1047638" s="38"/>
      <c r="G1047638" s="38"/>
    </row>
    <row r="1047639" customFormat="1" ht="13.5" spans="1:7">
      <c r="A1047639" s="38"/>
      <c r="B1047639" s="38"/>
      <c r="C1047639" s="38"/>
      <c r="D1047639" s="38"/>
      <c r="E1047639" s="38"/>
      <c r="F1047639" s="38"/>
      <c r="G1047639" s="38"/>
    </row>
    <row r="1047640" customFormat="1" ht="13.5" spans="1:7">
      <c r="A1047640" s="38"/>
      <c r="B1047640" s="38"/>
      <c r="C1047640" s="38"/>
      <c r="D1047640" s="38"/>
      <c r="E1047640" s="38"/>
      <c r="F1047640" s="38"/>
      <c r="G1047640" s="38"/>
    </row>
    <row r="1047641" customFormat="1" ht="13.5" spans="1:7">
      <c r="A1047641" s="38"/>
      <c r="B1047641" s="38"/>
      <c r="C1047641" s="38"/>
      <c r="D1047641" s="38"/>
      <c r="E1047641" s="38"/>
      <c r="F1047641" s="38"/>
      <c r="G1047641" s="38"/>
    </row>
    <row r="1047642" customFormat="1" ht="13.5" spans="1:7">
      <c r="A1047642" s="38"/>
      <c r="B1047642" s="38"/>
      <c r="C1047642" s="38"/>
      <c r="D1047642" s="38"/>
      <c r="E1047642" s="38"/>
      <c r="F1047642" s="38"/>
      <c r="G1047642" s="38"/>
    </row>
    <row r="1047643" customFormat="1" ht="13.5" spans="1:7">
      <c r="A1047643" s="38"/>
      <c r="B1047643" s="38"/>
      <c r="C1047643" s="38"/>
      <c r="D1047643" s="38"/>
      <c r="E1047643" s="38"/>
      <c r="F1047643" s="38"/>
      <c r="G1047643" s="38"/>
    </row>
    <row r="1047644" customFormat="1" ht="13.5" spans="1:7">
      <c r="A1047644" s="38"/>
      <c r="B1047644" s="38"/>
      <c r="C1047644" s="38"/>
      <c r="D1047644" s="38"/>
      <c r="E1047644" s="38"/>
      <c r="F1047644" s="38"/>
      <c r="G1047644" s="38"/>
    </row>
    <row r="1047645" customFormat="1" ht="13.5" spans="1:7">
      <c r="A1047645" s="38"/>
      <c r="B1047645" s="38"/>
      <c r="C1047645" s="38"/>
      <c r="D1047645" s="38"/>
      <c r="E1047645" s="38"/>
      <c r="F1047645" s="38"/>
      <c r="G1047645" s="38"/>
    </row>
    <row r="1047646" customFormat="1" ht="13.5" spans="1:7">
      <c r="A1047646" s="38"/>
      <c r="B1047646" s="38"/>
      <c r="C1047646" s="38"/>
      <c r="D1047646" s="38"/>
      <c r="E1047646" s="38"/>
      <c r="F1047646" s="38"/>
      <c r="G1047646" s="38"/>
    </row>
    <row r="1047647" customFormat="1" ht="13.5" spans="1:7">
      <c r="A1047647" s="38"/>
      <c r="B1047647" s="38"/>
      <c r="C1047647" s="38"/>
      <c r="D1047647" s="38"/>
      <c r="E1047647" s="38"/>
      <c r="F1047647" s="38"/>
      <c r="G1047647" s="38"/>
    </row>
    <row r="1047648" customFormat="1" ht="13.5" spans="1:7">
      <c r="A1047648" s="38"/>
      <c r="B1047648" s="38"/>
      <c r="C1047648" s="38"/>
      <c r="D1047648" s="38"/>
      <c r="E1047648" s="38"/>
      <c r="F1047648" s="38"/>
      <c r="G1047648" s="38"/>
    </row>
    <row r="1047649" customFormat="1" ht="13.5" spans="1:7">
      <c r="A1047649" s="38"/>
      <c r="B1047649" s="38"/>
      <c r="C1047649" s="38"/>
      <c r="D1047649" s="38"/>
      <c r="E1047649" s="38"/>
      <c r="F1047649" s="38"/>
      <c r="G1047649" s="38"/>
    </row>
    <row r="1047650" customFormat="1" ht="13.5" spans="1:7">
      <c r="A1047650" s="38"/>
      <c r="B1047650" s="38"/>
      <c r="C1047650" s="38"/>
      <c r="D1047650" s="38"/>
      <c r="E1047650" s="38"/>
      <c r="F1047650" s="38"/>
      <c r="G1047650" s="38"/>
    </row>
    <row r="1047651" customFormat="1" ht="13.5" spans="1:7">
      <c r="A1047651" s="38"/>
      <c r="B1047651" s="38"/>
      <c r="C1047651" s="38"/>
      <c r="D1047651" s="38"/>
      <c r="E1047651" s="38"/>
      <c r="F1047651" s="38"/>
      <c r="G1047651" s="38"/>
    </row>
    <row r="1047652" customFormat="1" ht="13.5" spans="1:7">
      <c r="A1047652" s="38"/>
      <c r="B1047652" s="38"/>
      <c r="C1047652" s="38"/>
      <c r="D1047652" s="38"/>
      <c r="E1047652" s="38"/>
      <c r="F1047652" s="38"/>
      <c r="G1047652" s="38"/>
    </row>
    <row r="1047653" customFormat="1" ht="13.5" spans="1:7">
      <c r="A1047653" s="38"/>
      <c r="B1047653" s="38"/>
      <c r="C1047653" s="38"/>
      <c r="D1047653" s="38"/>
      <c r="E1047653" s="38"/>
      <c r="F1047653" s="38"/>
      <c r="G1047653" s="38"/>
    </row>
    <row r="1047654" customFormat="1" ht="13.5" spans="1:7">
      <c r="A1047654" s="38"/>
      <c r="B1047654" s="38"/>
      <c r="C1047654" s="38"/>
      <c r="D1047654" s="38"/>
      <c r="E1047654" s="38"/>
      <c r="F1047654" s="38"/>
      <c r="G1047654" s="38"/>
    </row>
    <row r="1047655" customFormat="1" ht="13.5" spans="1:7">
      <c r="A1047655" s="38"/>
      <c r="B1047655" s="38"/>
      <c r="C1047655" s="38"/>
      <c r="D1047655" s="38"/>
      <c r="E1047655" s="38"/>
      <c r="F1047655" s="38"/>
      <c r="G1047655" s="38"/>
    </row>
    <row r="1047656" customFormat="1" ht="13.5" spans="1:7">
      <c r="A1047656" s="38"/>
      <c r="B1047656" s="38"/>
      <c r="C1047656" s="38"/>
      <c r="D1047656" s="38"/>
      <c r="E1047656" s="38"/>
      <c r="F1047656" s="38"/>
      <c r="G1047656" s="38"/>
    </row>
    <row r="1047657" customFormat="1" ht="13.5" spans="1:7">
      <c r="A1047657" s="38"/>
      <c r="B1047657" s="38"/>
      <c r="C1047657" s="38"/>
      <c r="D1047657" s="38"/>
      <c r="E1047657" s="38"/>
      <c r="F1047657" s="38"/>
      <c r="G1047657" s="38"/>
    </row>
    <row r="1047658" customFormat="1" ht="13.5" spans="1:7">
      <c r="A1047658" s="38"/>
      <c r="B1047658" s="38"/>
      <c r="C1047658" s="38"/>
      <c r="D1047658" s="38"/>
      <c r="E1047658" s="38"/>
      <c r="F1047658" s="38"/>
      <c r="G1047658" s="38"/>
    </row>
    <row r="1047659" customFormat="1" ht="13.5" spans="1:7">
      <c r="A1047659" s="38"/>
      <c r="B1047659" s="38"/>
      <c r="C1047659" s="38"/>
      <c r="D1047659" s="38"/>
      <c r="E1047659" s="38"/>
      <c r="F1047659" s="38"/>
      <c r="G1047659" s="38"/>
    </row>
    <row r="1047660" customFormat="1" ht="13.5" spans="1:7">
      <c r="A1047660" s="38"/>
      <c r="B1047660" s="38"/>
      <c r="C1047660" s="38"/>
      <c r="D1047660" s="38"/>
      <c r="E1047660" s="38"/>
      <c r="F1047660" s="38"/>
      <c r="G1047660" s="38"/>
    </row>
    <row r="1047661" customFormat="1" ht="13.5" spans="1:7">
      <c r="A1047661" s="38"/>
      <c r="B1047661" s="38"/>
      <c r="C1047661" s="38"/>
      <c r="D1047661" s="38"/>
      <c r="E1047661" s="38"/>
      <c r="F1047661" s="38"/>
      <c r="G1047661" s="38"/>
    </row>
    <row r="1047662" customFormat="1" ht="13.5" spans="1:7">
      <c r="A1047662" s="38"/>
      <c r="B1047662" s="38"/>
      <c r="C1047662" s="38"/>
      <c r="D1047662" s="38"/>
      <c r="E1047662" s="38"/>
      <c r="F1047662" s="38"/>
      <c r="G1047662" s="38"/>
    </row>
    <row r="1047663" customFormat="1" ht="13.5" spans="1:7">
      <c r="A1047663" s="38"/>
      <c r="B1047663" s="38"/>
      <c r="C1047663" s="38"/>
      <c r="D1047663" s="38"/>
      <c r="E1047663" s="38"/>
      <c r="F1047663" s="38"/>
      <c r="G1047663" s="38"/>
    </row>
    <row r="1047664" customFormat="1" ht="13.5" spans="1:7">
      <c r="A1047664" s="38"/>
      <c r="B1047664" s="38"/>
      <c r="C1047664" s="38"/>
      <c r="D1047664" s="38"/>
      <c r="E1047664" s="38"/>
      <c r="F1047664" s="38"/>
      <c r="G1047664" s="38"/>
    </row>
    <row r="1047665" customFormat="1" ht="13.5" spans="1:7">
      <c r="A1047665" s="38"/>
      <c r="B1047665" s="38"/>
      <c r="C1047665" s="38"/>
      <c r="D1047665" s="38"/>
      <c r="E1047665" s="38"/>
      <c r="F1047665" s="38"/>
      <c r="G1047665" s="38"/>
    </row>
    <row r="1047666" customFormat="1" ht="13.5" spans="1:7">
      <c r="A1047666" s="38"/>
      <c r="B1047666" s="38"/>
      <c r="C1047666" s="38"/>
      <c r="D1047666" s="38"/>
      <c r="E1047666" s="38"/>
      <c r="F1047666" s="38"/>
      <c r="G1047666" s="38"/>
    </row>
    <row r="1047667" customFormat="1" ht="13.5" spans="1:7">
      <c r="A1047667" s="38"/>
      <c r="B1047667" s="38"/>
      <c r="C1047667" s="38"/>
      <c r="D1047667" s="38"/>
      <c r="E1047667" s="38"/>
      <c r="F1047667" s="38"/>
      <c r="G1047667" s="38"/>
    </row>
    <row r="1047668" customFormat="1" ht="13.5" spans="1:7">
      <c r="A1047668" s="38"/>
      <c r="B1047668" s="38"/>
      <c r="C1047668" s="38"/>
      <c r="D1047668" s="38"/>
      <c r="E1047668" s="38"/>
      <c r="F1047668" s="38"/>
      <c r="G1047668" s="38"/>
    </row>
    <row r="1047669" customFormat="1" ht="13.5" spans="1:7">
      <c r="A1047669" s="38"/>
      <c r="B1047669" s="38"/>
      <c r="C1047669" s="38"/>
      <c r="D1047669" s="38"/>
      <c r="E1047669" s="38"/>
      <c r="F1047669" s="38"/>
      <c r="G1047669" s="38"/>
    </row>
    <row r="1047670" customFormat="1" ht="13.5" spans="1:7">
      <c r="A1047670" s="38"/>
      <c r="B1047670" s="38"/>
      <c r="C1047670" s="38"/>
      <c r="D1047670" s="38"/>
      <c r="E1047670" s="38"/>
      <c r="F1047670" s="38"/>
      <c r="G1047670" s="38"/>
    </row>
    <row r="1047671" customFormat="1" ht="13.5" spans="1:7">
      <c r="A1047671" s="38"/>
      <c r="B1047671" s="38"/>
      <c r="C1047671" s="38"/>
      <c r="D1047671" s="38"/>
      <c r="E1047671" s="38"/>
      <c r="F1047671" s="38"/>
      <c r="G1047671" s="38"/>
    </row>
    <row r="1047672" customFormat="1" ht="13.5" spans="1:7">
      <c r="A1047672" s="38"/>
      <c r="B1047672" s="38"/>
      <c r="C1047672" s="38"/>
      <c r="D1047672" s="38"/>
      <c r="E1047672" s="38"/>
      <c r="F1047672" s="38"/>
      <c r="G1047672" s="38"/>
    </row>
    <row r="1047673" customFormat="1" ht="13.5" spans="1:7">
      <c r="A1047673" s="38"/>
      <c r="B1047673" s="38"/>
      <c r="C1047673" s="38"/>
      <c r="D1047673" s="38"/>
      <c r="E1047673" s="38"/>
      <c r="F1047673" s="38"/>
      <c r="G1047673" s="38"/>
    </row>
    <row r="1047674" customFormat="1" ht="13.5" spans="1:7">
      <c r="A1047674" s="38"/>
      <c r="B1047674" s="38"/>
      <c r="C1047674" s="38"/>
      <c r="D1047674" s="38"/>
      <c r="E1047674" s="38"/>
      <c r="F1047674" s="38"/>
      <c r="G1047674" s="38"/>
    </row>
    <row r="1047675" customFormat="1" ht="13.5" spans="1:7">
      <c r="A1047675" s="38"/>
      <c r="B1047675" s="38"/>
      <c r="C1047675" s="38"/>
      <c r="D1047675" s="38"/>
      <c r="E1047675" s="38"/>
      <c r="F1047675" s="38"/>
      <c r="G1047675" s="38"/>
    </row>
    <row r="1047676" customFormat="1" ht="13.5" spans="1:7">
      <c r="A1047676" s="38"/>
      <c r="B1047676" s="38"/>
      <c r="C1047676" s="38"/>
      <c r="D1047676" s="38"/>
      <c r="E1047676" s="38"/>
      <c r="F1047676" s="38"/>
      <c r="G1047676" s="38"/>
    </row>
    <row r="1047677" customFormat="1" ht="13.5" spans="1:7">
      <c r="A1047677" s="38"/>
      <c r="B1047677" s="38"/>
      <c r="C1047677" s="38"/>
      <c r="D1047677" s="38"/>
      <c r="E1047677" s="38"/>
      <c r="F1047677" s="38"/>
      <c r="G1047677" s="38"/>
    </row>
    <row r="1047678" customFormat="1" ht="13.5" spans="1:7">
      <c r="A1047678" s="38"/>
      <c r="B1047678" s="38"/>
      <c r="C1047678" s="38"/>
      <c r="D1047678" s="38"/>
      <c r="E1047678" s="38"/>
      <c r="F1047678" s="38"/>
      <c r="G1047678" s="38"/>
    </row>
    <row r="1047679" customFormat="1" ht="13.5" spans="1:7">
      <c r="A1047679" s="38"/>
      <c r="B1047679" s="38"/>
      <c r="C1047679" s="38"/>
      <c r="D1047679" s="38"/>
      <c r="E1047679" s="38"/>
      <c r="F1047679" s="38"/>
      <c r="G1047679" s="38"/>
    </row>
    <row r="1047680" customFormat="1" ht="13.5" spans="1:7">
      <c r="A1047680" s="38"/>
      <c r="B1047680" s="38"/>
      <c r="C1047680" s="38"/>
      <c r="D1047680" s="38"/>
      <c r="E1047680" s="38"/>
      <c r="F1047680" s="38"/>
      <c r="G1047680" s="38"/>
    </row>
    <row r="1047681" customFormat="1" ht="13.5" spans="1:7">
      <c r="A1047681" s="38"/>
      <c r="B1047681" s="38"/>
      <c r="C1047681" s="38"/>
      <c r="D1047681" s="38"/>
      <c r="E1047681" s="38"/>
      <c r="F1047681" s="38"/>
      <c r="G1047681" s="38"/>
    </row>
    <row r="1047682" customFormat="1" ht="13.5" spans="1:7">
      <c r="A1047682" s="38"/>
      <c r="B1047682" s="38"/>
      <c r="C1047682" s="38"/>
      <c r="D1047682" s="38"/>
      <c r="E1047682" s="38"/>
      <c r="F1047682" s="38"/>
      <c r="G1047682" s="38"/>
    </row>
    <row r="1047683" customFormat="1" ht="13.5" spans="1:7">
      <c r="A1047683" s="38"/>
      <c r="B1047683" s="38"/>
      <c r="C1047683" s="38"/>
      <c r="D1047683" s="38"/>
      <c r="E1047683" s="38"/>
      <c r="F1047683" s="38"/>
      <c r="G1047683" s="38"/>
    </row>
    <row r="1047684" customFormat="1" ht="13.5" spans="1:7">
      <c r="A1047684" s="38"/>
      <c r="B1047684" s="38"/>
      <c r="C1047684" s="38"/>
      <c r="D1047684" s="38"/>
      <c r="E1047684" s="38"/>
      <c r="F1047684" s="38"/>
      <c r="G1047684" s="38"/>
    </row>
    <row r="1047685" customFormat="1" ht="13.5" spans="1:7">
      <c r="A1047685" s="38"/>
      <c r="B1047685" s="38"/>
      <c r="C1047685" s="38"/>
      <c r="D1047685" s="38"/>
      <c r="E1047685" s="38"/>
      <c r="F1047685" s="38"/>
      <c r="G1047685" s="38"/>
    </row>
    <row r="1047686" customFormat="1" ht="13.5" spans="1:7">
      <c r="A1047686" s="38"/>
      <c r="B1047686" s="38"/>
      <c r="C1047686" s="38"/>
      <c r="D1047686" s="38"/>
      <c r="E1047686" s="38"/>
      <c r="F1047686" s="38"/>
      <c r="G1047686" s="38"/>
    </row>
    <row r="1047687" customFormat="1" ht="13.5" spans="1:7">
      <c r="A1047687" s="38"/>
      <c r="B1047687" s="38"/>
      <c r="C1047687" s="38"/>
      <c r="D1047687" s="38"/>
      <c r="E1047687" s="38"/>
      <c r="F1047687" s="38"/>
      <c r="G1047687" s="38"/>
    </row>
    <row r="1047688" customFormat="1" ht="13.5" spans="1:7">
      <c r="A1047688" s="38"/>
      <c r="B1047688" s="38"/>
      <c r="C1047688" s="38"/>
      <c r="D1047688" s="38"/>
      <c r="E1047688" s="38"/>
      <c r="F1047688" s="38"/>
      <c r="G1047688" s="38"/>
    </row>
    <row r="1047689" customFormat="1" ht="13.5" spans="1:7">
      <c r="A1047689" s="38"/>
      <c r="B1047689" s="38"/>
      <c r="C1047689" s="38"/>
      <c r="D1047689" s="38"/>
      <c r="E1047689" s="38"/>
      <c r="F1047689" s="38"/>
      <c r="G1047689" s="38"/>
    </row>
    <row r="1047690" customFormat="1" ht="13.5" spans="1:7">
      <c r="A1047690" s="38"/>
      <c r="B1047690" s="38"/>
      <c r="C1047690" s="38"/>
      <c r="D1047690" s="38"/>
      <c r="E1047690" s="38"/>
      <c r="F1047690" s="38"/>
      <c r="G1047690" s="38"/>
    </row>
    <row r="1047691" customFormat="1" ht="13.5" spans="1:7">
      <c r="A1047691" s="38"/>
      <c r="B1047691" s="38"/>
      <c r="C1047691" s="38"/>
      <c r="D1047691" s="38"/>
      <c r="E1047691" s="38"/>
      <c r="F1047691" s="38"/>
      <c r="G1047691" s="38"/>
    </row>
    <row r="1047692" customFormat="1" ht="13.5" spans="1:7">
      <c r="A1047692" s="38"/>
      <c r="B1047692" s="38"/>
      <c r="C1047692" s="38"/>
      <c r="D1047692" s="38"/>
      <c r="E1047692" s="38"/>
      <c r="F1047692" s="38"/>
      <c r="G1047692" s="38"/>
    </row>
    <row r="1047693" customFormat="1" ht="13.5" spans="1:7">
      <c r="A1047693" s="38"/>
      <c r="B1047693" s="38"/>
      <c r="C1047693" s="38"/>
      <c r="D1047693" s="38"/>
      <c r="E1047693" s="38"/>
      <c r="F1047693" s="38"/>
      <c r="G1047693" s="38"/>
    </row>
    <row r="1047694" customFormat="1" ht="13.5" spans="1:7">
      <c r="A1047694" s="38"/>
      <c r="B1047694" s="38"/>
      <c r="C1047694" s="38"/>
      <c r="D1047694" s="38"/>
      <c r="E1047694" s="38"/>
      <c r="F1047694" s="38"/>
      <c r="G1047694" s="38"/>
    </row>
    <row r="1047695" customFormat="1" ht="13.5" spans="1:7">
      <c r="A1047695" s="38"/>
      <c r="B1047695" s="38"/>
      <c r="C1047695" s="38"/>
      <c r="D1047695" s="38"/>
      <c r="E1047695" s="38"/>
      <c r="F1047695" s="38"/>
      <c r="G1047695" s="38"/>
    </row>
    <row r="1047696" customFormat="1" ht="13.5" spans="1:7">
      <c r="A1047696" s="38"/>
      <c r="B1047696" s="38"/>
      <c r="C1047696" s="38"/>
      <c r="D1047696" s="38"/>
      <c r="E1047696" s="38"/>
      <c r="F1047696" s="38"/>
      <c r="G1047696" s="38"/>
    </row>
    <row r="1047697" customFormat="1" ht="13.5" spans="1:7">
      <c r="A1047697" s="38"/>
      <c r="B1047697" s="38"/>
      <c r="C1047697" s="38"/>
      <c r="D1047697" s="38"/>
      <c r="E1047697" s="38"/>
      <c r="F1047697" s="38"/>
      <c r="G1047697" s="38"/>
    </row>
    <row r="1047698" customFormat="1" ht="13.5" spans="1:7">
      <c r="A1047698" s="38"/>
      <c r="B1047698" s="38"/>
      <c r="C1047698" s="38"/>
      <c r="D1047698" s="38"/>
      <c r="E1047698" s="38"/>
      <c r="F1047698" s="38"/>
      <c r="G1047698" s="38"/>
    </row>
    <row r="1047699" customFormat="1" ht="13.5" spans="1:7">
      <c r="A1047699" s="38"/>
      <c r="B1047699" s="38"/>
      <c r="C1047699" s="38"/>
      <c r="D1047699" s="38"/>
      <c r="E1047699" s="38"/>
      <c r="F1047699" s="38"/>
      <c r="G1047699" s="38"/>
    </row>
    <row r="1047700" customFormat="1" ht="13.5" spans="1:7">
      <c r="A1047700" s="38"/>
      <c r="B1047700" s="38"/>
      <c r="C1047700" s="38"/>
      <c r="D1047700" s="38"/>
      <c r="E1047700" s="38"/>
      <c r="F1047700" s="38"/>
      <c r="G1047700" s="38"/>
    </row>
    <row r="1047701" customFormat="1" ht="13.5" spans="1:7">
      <c r="A1047701" s="38"/>
      <c r="B1047701" s="38"/>
      <c r="C1047701" s="38"/>
      <c r="D1047701" s="38"/>
      <c r="E1047701" s="38"/>
      <c r="F1047701" s="38"/>
      <c r="G1047701" s="38"/>
    </row>
    <row r="1047702" customFormat="1" ht="13.5" spans="1:7">
      <c r="A1047702" s="38"/>
      <c r="B1047702" s="38"/>
      <c r="C1047702" s="38"/>
      <c r="D1047702" s="38"/>
      <c r="E1047702" s="38"/>
      <c r="F1047702" s="38"/>
      <c r="G1047702" s="38"/>
    </row>
    <row r="1047703" customFormat="1" ht="13.5" spans="1:7">
      <c r="A1047703" s="38"/>
      <c r="B1047703" s="38"/>
      <c r="C1047703" s="38"/>
      <c r="D1047703" s="38"/>
      <c r="E1047703" s="38"/>
      <c r="F1047703" s="38"/>
      <c r="G1047703" s="38"/>
    </row>
    <row r="1047704" customFormat="1" ht="13.5" spans="1:7">
      <c r="A1047704" s="38"/>
      <c r="B1047704" s="38"/>
      <c r="C1047704" s="38"/>
      <c r="D1047704" s="38"/>
      <c r="E1047704" s="38"/>
      <c r="F1047704" s="38"/>
      <c r="G1047704" s="38"/>
    </row>
    <row r="1047705" customFormat="1" ht="13.5" spans="1:7">
      <c r="A1047705" s="38"/>
      <c r="B1047705" s="38"/>
      <c r="C1047705" s="38"/>
      <c r="D1047705" s="38"/>
      <c r="E1047705" s="38"/>
      <c r="F1047705" s="38"/>
      <c r="G1047705" s="38"/>
    </row>
    <row r="1047706" customFormat="1" ht="13.5" spans="1:7">
      <c r="A1047706" s="38"/>
      <c r="B1047706" s="38"/>
      <c r="C1047706" s="38"/>
      <c r="D1047706" s="38"/>
      <c r="E1047706" s="38"/>
      <c r="F1047706" s="38"/>
      <c r="G1047706" s="38"/>
    </row>
    <row r="1047707" customFormat="1" ht="13.5" spans="1:7">
      <c r="A1047707" s="38"/>
      <c r="B1047707" s="38"/>
      <c r="C1047707" s="38"/>
      <c r="D1047707" s="38"/>
      <c r="E1047707" s="38"/>
      <c r="F1047707" s="38"/>
      <c r="G1047707" s="38"/>
    </row>
    <row r="1047708" customFormat="1" ht="13.5" spans="1:7">
      <c r="A1047708" s="38"/>
      <c r="B1047708" s="38"/>
      <c r="C1047708" s="38"/>
      <c r="D1047708" s="38"/>
      <c r="E1047708" s="38"/>
      <c r="F1047708" s="38"/>
      <c r="G1047708" s="38"/>
    </row>
    <row r="1047709" customFormat="1" ht="13.5" spans="1:7">
      <c r="A1047709" s="38"/>
      <c r="B1047709" s="38"/>
      <c r="C1047709" s="38"/>
      <c r="D1047709" s="38"/>
      <c r="E1047709" s="38"/>
      <c r="F1047709" s="38"/>
      <c r="G1047709" s="38"/>
    </row>
    <row r="1047710" customFormat="1" ht="13.5" spans="1:7">
      <c r="A1047710" s="38"/>
      <c r="B1047710" s="38"/>
      <c r="C1047710" s="38"/>
      <c r="D1047710" s="38"/>
      <c r="E1047710" s="38"/>
      <c r="F1047710" s="38"/>
      <c r="G1047710" s="38"/>
    </row>
    <row r="1047711" customFormat="1" ht="13.5" spans="1:7">
      <c r="A1047711" s="38"/>
      <c r="B1047711" s="38"/>
      <c r="C1047711" s="38"/>
      <c r="D1047711" s="38"/>
      <c r="E1047711" s="38"/>
      <c r="F1047711" s="38"/>
      <c r="G1047711" s="38"/>
    </row>
    <row r="1047712" customFormat="1" ht="13.5" spans="1:7">
      <c r="A1047712" s="38"/>
      <c r="B1047712" s="38"/>
      <c r="C1047712" s="38"/>
      <c r="D1047712" s="38"/>
      <c r="E1047712" s="38"/>
      <c r="F1047712" s="38"/>
      <c r="G1047712" s="38"/>
    </row>
    <row r="1047713" customFormat="1" ht="13.5" spans="1:7">
      <c r="A1047713" s="38"/>
      <c r="B1047713" s="38"/>
      <c r="C1047713" s="38"/>
      <c r="D1047713" s="38"/>
      <c r="E1047713" s="38"/>
      <c r="F1047713" s="38"/>
      <c r="G1047713" s="38"/>
    </row>
    <row r="1047714" customFormat="1" ht="13.5" spans="1:7">
      <c r="A1047714" s="38"/>
      <c r="B1047714" s="38"/>
      <c r="C1047714" s="38"/>
      <c r="D1047714" s="38"/>
      <c r="E1047714" s="38"/>
      <c r="F1047714" s="38"/>
      <c r="G1047714" s="38"/>
    </row>
    <row r="1047715" customFormat="1" ht="13.5" spans="1:7">
      <c r="A1047715" s="38"/>
      <c r="B1047715" s="38"/>
      <c r="C1047715" s="38"/>
      <c r="D1047715" s="38"/>
      <c r="E1047715" s="38"/>
      <c r="F1047715" s="38"/>
      <c r="G1047715" s="38"/>
    </row>
    <row r="1047716" customFormat="1" ht="13.5" spans="1:7">
      <c r="A1047716" s="38"/>
      <c r="B1047716" s="38"/>
      <c r="C1047716" s="38"/>
      <c r="D1047716" s="38"/>
      <c r="E1047716" s="38"/>
      <c r="F1047716" s="38"/>
      <c r="G1047716" s="38"/>
    </row>
    <row r="1047717" customFormat="1" ht="13.5" spans="1:7">
      <c r="A1047717" s="38"/>
      <c r="B1047717" s="38"/>
      <c r="C1047717" s="38"/>
      <c r="D1047717" s="38"/>
      <c r="E1047717" s="38"/>
      <c r="F1047717" s="38"/>
      <c r="G1047717" s="38"/>
    </row>
    <row r="1047718" customFormat="1" ht="13.5" spans="1:7">
      <c r="A1047718" s="38"/>
      <c r="B1047718" s="38"/>
      <c r="C1047718" s="38"/>
      <c r="D1047718" s="38"/>
      <c r="E1047718" s="38"/>
      <c r="F1047718" s="38"/>
      <c r="G1047718" s="38"/>
    </row>
    <row r="1047719" customFormat="1" ht="13.5" spans="1:7">
      <c r="A1047719" s="38"/>
      <c r="B1047719" s="38"/>
      <c r="C1047719" s="38"/>
      <c r="D1047719" s="38"/>
      <c r="E1047719" s="38"/>
      <c r="F1047719" s="38"/>
      <c r="G1047719" s="38"/>
    </row>
    <row r="1047720" customFormat="1" ht="13.5" spans="1:7">
      <c r="A1047720" s="38"/>
      <c r="B1047720" s="38"/>
      <c r="C1047720" s="38"/>
      <c r="D1047720" s="38"/>
      <c r="E1047720" s="38"/>
      <c r="F1047720" s="38"/>
      <c r="G1047720" s="38"/>
    </row>
    <row r="1047721" customFormat="1" ht="13.5" spans="1:7">
      <c r="A1047721" s="38"/>
      <c r="B1047721" s="38"/>
      <c r="C1047721" s="38"/>
      <c r="D1047721" s="38"/>
      <c r="E1047721" s="38"/>
      <c r="F1047721" s="38"/>
      <c r="G1047721" s="38"/>
    </row>
    <row r="1047722" customFormat="1" ht="13.5" spans="1:7">
      <c r="A1047722" s="38"/>
      <c r="B1047722" s="38"/>
      <c r="C1047722" s="38"/>
      <c r="D1047722" s="38"/>
      <c r="E1047722" s="38"/>
      <c r="F1047722" s="38"/>
      <c r="G1047722" s="38"/>
    </row>
    <row r="1047723" customFormat="1" ht="13.5" spans="1:7">
      <c r="A1047723" s="38"/>
      <c r="B1047723" s="38"/>
      <c r="C1047723" s="38"/>
      <c r="D1047723" s="38"/>
      <c r="E1047723" s="38"/>
      <c r="F1047723" s="38"/>
      <c r="G1047723" s="38"/>
    </row>
    <row r="1047724" customFormat="1" ht="13.5" spans="1:7">
      <c r="A1047724" s="38"/>
      <c r="B1047724" s="38"/>
      <c r="C1047724" s="38"/>
      <c r="D1047724" s="38"/>
      <c r="E1047724" s="38"/>
      <c r="F1047724" s="38"/>
      <c r="G1047724" s="38"/>
    </row>
    <row r="1047725" customFormat="1" ht="13.5" spans="1:7">
      <c r="A1047725" s="38"/>
      <c r="B1047725" s="38"/>
      <c r="C1047725" s="38"/>
      <c r="D1047725" s="38"/>
      <c r="E1047725" s="38"/>
      <c r="F1047725" s="38"/>
      <c r="G1047725" s="38"/>
    </row>
    <row r="1047726" customFormat="1" ht="13.5" spans="1:7">
      <c r="A1047726" s="38"/>
      <c r="B1047726" s="38"/>
      <c r="C1047726" s="38"/>
      <c r="D1047726" s="38"/>
      <c r="E1047726" s="38"/>
      <c r="F1047726" s="38"/>
      <c r="G1047726" s="38"/>
    </row>
    <row r="1047727" customFormat="1" ht="13.5" spans="1:7">
      <c r="A1047727" s="38"/>
      <c r="B1047727" s="38"/>
      <c r="C1047727" s="38"/>
      <c r="D1047727" s="38"/>
      <c r="E1047727" s="38"/>
      <c r="F1047727" s="38"/>
      <c r="G1047727" s="38"/>
    </row>
    <row r="1047728" customFormat="1" ht="13.5" spans="1:7">
      <c r="A1047728" s="38"/>
      <c r="B1047728" s="38"/>
      <c r="C1047728" s="38"/>
      <c r="D1047728" s="38"/>
      <c r="E1047728" s="38"/>
      <c r="F1047728" s="38"/>
      <c r="G1047728" s="38"/>
    </row>
    <row r="1047729" customFormat="1" ht="13.5" spans="1:7">
      <c r="A1047729" s="38"/>
      <c r="B1047729" s="38"/>
      <c r="C1047729" s="38"/>
      <c r="D1047729" s="38"/>
      <c r="E1047729" s="38"/>
      <c r="F1047729" s="38"/>
      <c r="G1047729" s="38"/>
    </row>
    <row r="1047730" customFormat="1" ht="13.5" spans="1:7">
      <c r="A1047730" s="38"/>
      <c r="B1047730" s="38"/>
      <c r="C1047730" s="38"/>
      <c r="D1047730" s="38"/>
      <c r="E1047730" s="38"/>
      <c r="F1047730" s="38"/>
      <c r="G1047730" s="38"/>
    </row>
    <row r="1047731" customFormat="1" ht="13.5" spans="1:7">
      <c r="A1047731" s="38"/>
      <c r="B1047731" s="38"/>
      <c r="C1047731" s="38"/>
      <c r="D1047731" s="38"/>
      <c r="E1047731" s="38"/>
      <c r="F1047731" s="38"/>
      <c r="G1047731" s="38"/>
    </row>
    <row r="1047732" customFormat="1" ht="13.5" spans="1:7">
      <c r="A1047732" s="38"/>
      <c r="B1047732" s="38"/>
      <c r="C1047732" s="38"/>
      <c r="D1047732" s="38"/>
      <c r="E1047732" s="38"/>
      <c r="F1047732" s="38"/>
      <c r="G1047732" s="38"/>
    </row>
    <row r="1047733" customFormat="1" ht="13.5" spans="1:7">
      <c r="A1047733" s="38"/>
      <c r="B1047733" s="38"/>
      <c r="C1047733" s="38"/>
      <c r="D1047733" s="38"/>
      <c r="E1047733" s="38"/>
      <c r="F1047733" s="38"/>
      <c r="G1047733" s="38"/>
    </row>
    <row r="1047734" customFormat="1" ht="13.5" spans="1:7">
      <c r="A1047734" s="38"/>
      <c r="B1047734" s="38"/>
      <c r="C1047734" s="38"/>
      <c r="D1047734" s="38"/>
      <c r="E1047734" s="38"/>
      <c r="F1047734" s="38"/>
      <c r="G1047734" s="38"/>
    </row>
    <row r="1047735" customFormat="1" ht="13.5" spans="1:7">
      <c r="A1047735" s="38"/>
      <c r="B1047735" s="38"/>
      <c r="C1047735" s="38"/>
      <c r="D1047735" s="38"/>
      <c r="E1047735" s="38"/>
      <c r="F1047735" s="38"/>
      <c r="G1047735" s="38"/>
    </row>
    <row r="1047736" customFormat="1" ht="13.5" spans="1:7">
      <c r="A1047736" s="38"/>
      <c r="B1047736" s="38"/>
      <c r="C1047736" s="38"/>
      <c r="D1047736" s="38"/>
      <c r="E1047736" s="38"/>
      <c r="F1047736" s="38"/>
      <c r="G1047736" s="38"/>
    </row>
    <row r="1047737" customFormat="1" ht="13.5" spans="1:7">
      <c r="A1047737" s="38"/>
      <c r="B1047737" s="38"/>
      <c r="C1047737" s="38"/>
      <c r="D1047737" s="38"/>
      <c r="E1047737" s="38"/>
      <c r="F1047737" s="38"/>
      <c r="G1047737" s="38"/>
    </row>
    <row r="1047738" customFormat="1" ht="13.5" spans="1:7">
      <c r="A1047738" s="38"/>
      <c r="B1047738" s="38"/>
      <c r="C1047738" s="38"/>
      <c r="D1047738" s="38"/>
      <c r="E1047738" s="38"/>
      <c r="F1047738" s="38"/>
      <c r="G1047738" s="38"/>
    </row>
    <row r="1047739" customFormat="1" ht="13.5" spans="1:7">
      <c r="A1047739" s="38"/>
      <c r="B1047739" s="38"/>
      <c r="C1047739" s="38"/>
      <c r="D1047739" s="38"/>
      <c r="E1047739" s="38"/>
      <c r="F1047739" s="38"/>
      <c r="G1047739" s="38"/>
    </row>
    <row r="1047740" customFormat="1" ht="13.5" spans="1:7">
      <c r="A1047740" s="38"/>
      <c r="B1047740" s="38"/>
      <c r="C1047740" s="38"/>
      <c r="D1047740" s="38"/>
      <c r="E1047740" s="38"/>
      <c r="F1047740" s="38"/>
      <c r="G1047740" s="38"/>
    </row>
    <row r="1047741" customFormat="1" ht="13.5" spans="1:7">
      <c r="A1047741" s="38"/>
      <c r="B1047741" s="38"/>
      <c r="C1047741" s="38"/>
      <c r="D1047741" s="38"/>
      <c r="E1047741" s="38"/>
      <c r="F1047741" s="38"/>
      <c r="G1047741" s="38"/>
    </row>
    <row r="1047742" customFormat="1" ht="13.5" spans="1:7">
      <c r="A1047742" s="38"/>
      <c r="B1047742" s="38"/>
      <c r="C1047742" s="38"/>
      <c r="D1047742" s="38"/>
      <c r="E1047742" s="38"/>
      <c r="F1047742" s="38"/>
      <c r="G1047742" s="38"/>
    </row>
    <row r="1047743" customFormat="1" ht="13.5" spans="1:7">
      <c r="A1047743" s="38"/>
      <c r="B1047743" s="38"/>
      <c r="C1047743" s="38"/>
      <c r="D1047743" s="38"/>
      <c r="E1047743" s="38"/>
      <c r="F1047743" s="38"/>
      <c r="G1047743" s="38"/>
    </row>
    <row r="1047744" customFormat="1" ht="13.5" spans="1:7">
      <c r="A1047744" s="38"/>
      <c r="B1047744" s="38"/>
      <c r="C1047744" s="38"/>
      <c r="D1047744" s="38"/>
      <c r="E1047744" s="38"/>
      <c r="F1047744" s="38"/>
      <c r="G1047744" s="38"/>
    </row>
    <row r="1047745" customFormat="1" ht="13.5" spans="1:7">
      <c r="A1047745" s="38"/>
      <c r="B1047745" s="38"/>
      <c r="C1047745" s="38"/>
      <c r="D1047745" s="38"/>
      <c r="E1047745" s="38"/>
      <c r="F1047745" s="38"/>
      <c r="G1047745" s="38"/>
    </row>
    <row r="1047746" customFormat="1" ht="13.5" spans="1:7">
      <c r="A1047746" s="38"/>
      <c r="B1047746" s="38"/>
      <c r="C1047746" s="38"/>
      <c r="D1047746" s="38"/>
      <c r="E1047746" s="38"/>
      <c r="F1047746" s="38"/>
      <c r="G1047746" s="38"/>
    </row>
    <row r="1047747" customFormat="1" ht="13.5" spans="1:7">
      <c r="A1047747" s="38"/>
      <c r="B1047747" s="38"/>
      <c r="C1047747" s="38"/>
      <c r="D1047747" s="38"/>
      <c r="E1047747" s="38"/>
      <c r="F1047747" s="38"/>
      <c r="G1047747" s="38"/>
    </row>
    <row r="1047748" customFormat="1" ht="13.5" spans="1:7">
      <c r="A1047748" s="38"/>
      <c r="B1047748" s="38"/>
      <c r="C1047748" s="38"/>
      <c r="D1047748" s="38"/>
      <c r="E1047748" s="38"/>
      <c r="F1047748" s="38"/>
      <c r="G1047748" s="38"/>
    </row>
    <row r="1047749" customFormat="1" ht="13.5" spans="1:7">
      <c r="A1047749" s="38"/>
      <c r="B1047749" s="38"/>
      <c r="C1047749" s="38"/>
      <c r="D1047749" s="38"/>
      <c r="E1047749" s="38"/>
      <c r="F1047749" s="38"/>
      <c r="G1047749" s="38"/>
    </row>
    <row r="1047750" customFormat="1" ht="13.5" spans="1:7">
      <c r="A1047750" s="38"/>
      <c r="B1047750" s="38"/>
      <c r="C1047750" s="38"/>
      <c r="D1047750" s="38"/>
      <c r="E1047750" s="38"/>
      <c r="F1047750" s="38"/>
      <c r="G1047750" s="38"/>
    </row>
    <row r="1047751" customFormat="1" ht="13.5" spans="1:7">
      <c r="A1047751" s="38"/>
      <c r="B1047751" s="38"/>
      <c r="C1047751" s="38"/>
      <c r="D1047751" s="38"/>
      <c r="E1047751" s="38"/>
      <c r="F1047751" s="38"/>
      <c r="G1047751" s="38"/>
    </row>
    <row r="1047752" customFormat="1" ht="13.5" spans="1:7">
      <c r="A1047752" s="38"/>
      <c r="B1047752" s="38"/>
      <c r="C1047752" s="38"/>
      <c r="D1047752" s="38"/>
      <c r="E1047752" s="38"/>
      <c r="F1047752" s="38"/>
      <c r="G1047752" s="38"/>
    </row>
    <row r="1047753" customFormat="1" ht="13.5" spans="1:7">
      <c r="A1047753" s="38"/>
      <c r="B1047753" s="38"/>
      <c r="C1047753" s="38"/>
      <c r="D1047753" s="38"/>
      <c r="E1047753" s="38"/>
      <c r="F1047753" s="38"/>
      <c r="G1047753" s="38"/>
    </row>
    <row r="1047754" customFormat="1" ht="13.5" spans="1:7">
      <c r="A1047754" s="38"/>
      <c r="B1047754" s="38"/>
      <c r="C1047754" s="38"/>
      <c r="D1047754" s="38"/>
      <c r="E1047754" s="38"/>
      <c r="F1047754" s="38"/>
      <c r="G1047754" s="38"/>
    </row>
    <row r="1047755" customFormat="1" ht="13.5" spans="1:7">
      <c r="A1047755" s="38"/>
      <c r="B1047755" s="38"/>
      <c r="C1047755" s="38"/>
      <c r="D1047755" s="38"/>
      <c r="E1047755" s="38"/>
      <c r="F1047755" s="38"/>
      <c r="G1047755" s="38"/>
    </row>
    <row r="1047756" customFormat="1" ht="13.5" spans="1:7">
      <c r="A1047756" s="38"/>
      <c r="B1047756" s="38"/>
      <c r="C1047756" s="38"/>
      <c r="D1047756" s="38"/>
      <c r="E1047756" s="38"/>
      <c r="F1047756" s="38"/>
      <c r="G1047756" s="38"/>
    </row>
    <row r="1047757" customFormat="1" ht="13.5" spans="1:7">
      <c r="A1047757" s="38"/>
      <c r="B1047757" s="38"/>
      <c r="C1047757" s="38"/>
      <c r="D1047757" s="38"/>
      <c r="E1047757" s="38"/>
      <c r="F1047757" s="38"/>
      <c r="G1047757" s="38"/>
    </row>
    <row r="1047758" customFormat="1" ht="13.5" spans="1:7">
      <c r="A1047758" s="38"/>
      <c r="B1047758" s="38"/>
      <c r="C1047758" s="38"/>
      <c r="D1047758" s="38"/>
      <c r="E1047758" s="38"/>
      <c r="F1047758" s="38"/>
      <c r="G1047758" s="38"/>
    </row>
    <row r="1047759" customFormat="1" ht="13.5" spans="1:7">
      <c r="A1047759" s="38"/>
      <c r="B1047759" s="38"/>
      <c r="C1047759" s="38"/>
      <c r="D1047759" s="38"/>
      <c r="E1047759" s="38"/>
      <c r="F1047759" s="38"/>
      <c r="G1047759" s="38"/>
    </row>
    <row r="1047760" customFormat="1" ht="13.5" spans="1:7">
      <c r="A1047760" s="38"/>
      <c r="B1047760" s="38"/>
      <c r="C1047760" s="38"/>
      <c r="D1047760" s="38"/>
      <c r="E1047760" s="38"/>
      <c r="F1047760" s="38"/>
      <c r="G1047760" s="38"/>
    </row>
    <row r="1047761" customFormat="1" ht="13.5" spans="1:7">
      <c r="A1047761" s="38"/>
      <c r="B1047761" s="38"/>
      <c r="C1047761" s="38"/>
      <c r="D1047761" s="38"/>
      <c r="E1047761" s="38"/>
      <c r="F1047761" s="38"/>
      <c r="G1047761" s="38"/>
    </row>
    <row r="1047762" customFormat="1" ht="13.5" spans="1:7">
      <c r="A1047762" s="38"/>
      <c r="B1047762" s="38"/>
      <c r="C1047762" s="38"/>
      <c r="D1047762" s="38"/>
      <c r="E1047762" s="38"/>
      <c r="F1047762" s="38"/>
      <c r="G1047762" s="38"/>
    </row>
    <row r="1047763" customFormat="1" ht="13.5" spans="1:7">
      <c r="A1047763" s="38"/>
      <c r="B1047763" s="38"/>
      <c r="C1047763" s="38"/>
      <c r="D1047763" s="38"/>
      <c r="E1047763" s="38"/>
      <c r="F1047763" s="38"/>
      <c r="G1047763" s="38"/>
    </row>
    <row r="1047764" customFormat="1" ht="13.5" spans="1:7">
      <c r="A1047764" s="38"/>
      <c r="B1047764" s="38"/>
      <c r="C1047764" s="38"/>
      <c r="D1047764" s="38"/>
      <c r="E1047764" s="38"/>
      <c r="F1047764" s="38"/>
      <c r="G1047764" s="38"/>
    </row>
    <row r="1047765" customFormat="1" ht="13.5" spans="1:7">
      <c r="A1047765" s="38"/>
      <c r="B1047765" s="38"/>
      <c r="C1047765" s="38"/>
      <c r="D1047765" s="38"/>
      <c r="E1047765" s="38"/>
      <c r="F1047765" s="38"/>
      <c r="G1047765" s="38"/>
    </row>
    <row r="1047766" customFormat="1" ht="13.5" spans="1:7">
      <c r="A1047766" s="38"/>
      <c r="B1047766" s="38"/>
      <c r="C1047766" s="38"/>
      <c r="D1047766" s="38"/>
      <c r="E1047766" s="38"/>
      <c r="F1047766" s="38"/>
      <c r="G1047766" s="38"/>
    </row>
    <row r="1047767" customFormat="1" ht="13.5" spans="1:7">
      <c r="A1047767" s="38"/>
      <c r="B1047767" s="38"/>
      <c r="C1047767" s="38"/>
      <c r="D1047767" s="38"/>
      <c r="E1047767" s="38"/>
      <c r="F1047767" s="38"/>
      <c r="G1047767" s="38"/>
    </row>
    <row r="1047768" customFormat="1" ht="13.5" spans="1:7">
      <c r="A1047768" s="38"/>
      <c r="B1047768" s="38"/>
      <c r="C1047768" s="38"/>
      <c r="D1047768" s="38"/>
      <c r="E1047768" s="38"/>
      <c r="F1047768" s="38"/>
      <c r="G1047768" s="38"/>
    </row>
    <row r="1047769" customFormat="1" ht="13.5" spans="1:7">
      <c r="A1047769" s="38"/>
      <c r="B1047769" s="38"/>
      <c r="C1047769" s="38"/>
      <c r="D1047769" s="38"/>
      <c r="E1047769" s="38"/>
      <c r="F1047769" s="38"/>
      <c r="G1047769" s="38"/>
    </row>
    <row r="1047770" customFormat="1" ht="13.5" spans="1:7">
      <c r="A1047770" s="38"/>
      <c r="B1047770" s="38"/>
      <c r="C1047770" s="38"/>
      <c r="D1047770" s="38"/>
      <c r="E1047770" s="38"/>
      <c r="F1047770" s="38"/>
      <c r="G1047770" s="38"/>
    </row>
    <row r="1047771" customFormat="1" ht="13.5" spans="1:7">
      <c r="A1047771" s="38"/>
      <c r="B1047771" s="38"/>
      <c r="C1047771" s="38"/>
      <c r="D1047771" s="38"/>
      <c r="E1047771" s="38"/>
      <c r="F1047771" s="38"/>
      <c r="G1047771" s="38"/>
    </row>
    <row r="1047772" customFormat="1" ht="13.5" spans="1:7">
      <c r="A1047772" s="38"/>
      <c r="B1047772" s="38"/>
      <c r="C1047772" s="38"/>
      <c r="D1047772" s="38"/>
      <c r="E1047772" s="38"/>
      <c r="F1047772" s="38"/>
      <c r="G1047772" s="38"/>
    </row>
    <row r="1047773" customFormat="1" ht="13.5" spans="1:7">
      <c r="A1047773" s="38"/>
      <c r="B1047773" s="38"/>
      <c r="C1047773" s="38"/>
      <c r="D1047773" s="38"/>
      <c r="E1047773" s="38"/>
      <c r="F1047773" s="38"/>
      <c r="G1047773" s="38"/>
    </row>
    <row r="1047774" customFormat="1" ht="13.5" spans="1:7">
      <c r="A1047774" s="38"/>
      <c r="B1047774" s="38"/>
      <c r="C1047774" s="38"/>
      <c r="D1047774" s="38"/>
      <c r="E1047774" s="38"/>
      <c r="F1047774" s="38"/>
      <c r="G1047774" s="38"/>
    </row>
    <row r="1047775" customFormat="1" ht="13.5" spans="1:7">
      <c r="A1047775" s="38"/>
      <c r="B1047775" s="38"/>
      <c r="C1047775" s="38"/>
      <c r="D1047775" s="38"/>
      <c r="E1047775" s="38"/>
      <c r="F1047775" s="38"/>
      <c r="G1047775" s="38"/>
    </row>
    <row r="1047776" customFormat="1" ht="13.5" spans="1:7">
      <c r="A1047776" s="38"/>
      <c r="B1047776" s="38"/>
      <c r="C1047776" s="38"/>
      <c r="D1047776" s="38"/>
      <c r="E1047776" s="38"/>
      <c r="F1047776" s="38"/>
      <c r="G1047776" s="38"/>
    </row>
    <row r="1047777" customFormat="1" ht="13.5" spans="1:7">
      <c r="A1047777" s="38"/>
      <c r="B1047777" s="38"/>
      <c r="C1047777" s="38"/>
      <c r="D1047777" s="38"/>
      <c r="E1047777" s="38"/>
      <c r="F1047777" s="38"/>
      <c r="G1047777" s="38"/>
    </row>
    <row r="1047778" customFormat="1" ht="13.5" spans="1:7">
      <c r="A1047778" s="38"/>
      <c r="B1047778" s="38"/>
      <c r="C1047778" s="38"/>
      <c r="D1047778" s="38"/>
      <c r="E1047778" s="38"/>
      <c r="F1047778" s="38"/>
      <c r="G1047778" s="38"/>
    </row>
    <row r="1047779" customFormat="1" ht="13.5" spans="1:7">
      <c r="A1047779" s="38"/>
      <c r="B1047779" s="38"/>
      <c r="C1047779" s="38"/>
      <c r="D1047779" s="38"/>
      <c r="E1047779" s="38"/>
      <c r="F1047779" s="38"/>
      <c r="G1047779" s="38"/>
    </row>
    <row r="1047780" customFormat="1" ht="13.5" spans="1:7">
      <c r="A1047780" s="38"/>
      <c r="B1047780" s="38"/>
      <c r="C1047780" s="38"/>
      <c r="D1047780" s="38"/>
      <c r="E1047780" s="38"/>
      <c r="F1047780" s="38"/>
      <c r="G1047780" s="38"/>
    </row>
    <row r="1047781" customFormat="1" ht="13.5" spans="1:7">
      <c r="A1047781" s="38"/>
      <c r="B1047781" s="38"/>
      <c r="C1047781" s="38"/>
      <c r="D1047781" s="38"/>
      <c r="E1047781" s="38"/>
      <c r="F1047781" s="38"/>
      <c r="G1047781" s="38"/>
    </row>
    <row r="1047782" customFormat="1" ht="13.5" spans="1:7">
      <c r="A1047782" s="38"/>
      <c r="B1047782" s="38"/>
      <c r="C1047782" s="38"/>
      <c r="D1047782" s="38"/>
      <c r="E1047782" s="38"/>
      <c r="F1047782" s="38"/>
      <c r="G1047782" s="38"/>
    </row>
    <row r="1047783" customFormat="1" ht="13.5" spans="1:7">
      <c r="A1047783" s="38"/>
      <c r="B1047783" s="38"/>
      <c r="C1047783" s="38"/>
      <c r="D1047783" s="38"/>
      <c r="E1047783" s="38"/>
      <c r="F1047783" s="38"/>
      <c r="G1047783" s="38"/>
    </row>
    <row r="1047784" customFormat="1" ht="13.5" spans="1:7">
      <c r="A1047784" s="38"/>
      <c r="B1047784" s="38"/>
      <c r="C1047784" s="38"/>
      <c r="D1047784" s="38"/>
      <c r="E1047784" s="38"/>
      <c r="F1047784" s="38"/>
      <c r="G1047784" s="38"/>
    </row>
    <row r="1047785" customFormat="1" ht="13.5" spans="1:7">
      <c r="A1047785" s="38"/>
      <c r="B1047785" s="38"/>
      <c r="C1047785" s="38"/>
      <c r="D1047785" s="38"/>
      <c r="E1047785" s="38"/>
      <c r="F1047785" s="38"/>
      <c r="G1047785" s="38"/>
    </row>
    <row r="1047786" customFormat="1" ht="13.5" spans="1:7">
      <c r="A1047786" s="38"/>
      <c r="B1047786" s="38"/>
      <c r="C1047786" s="38"/>
      <c r="D1047786" s="38"/>
      <c r="E1047786" s="38"/>
      <c r="F1047786" s="38"/>
      <c r="G1047786" s="38"/>
    </row>
    <row r="1047787" customFormat="1" ht="13.5" spans="1:7">
      <c r="A1047787" s="38"/>
      <c r="B1047787" s="38"/>
      <c r="C1047787" s="38"/>
      <c r="D1047787" s="38"/>
      <c r="E1047787" s="38"/>
      <c r="F1047787" s="38"/>
      <c r="G1047787" s="38"/>
    </row>
    <row r="1047788" customFormat="1" ht="13.5" spans="1:7">
      <c r="A1047788" s="38"/>
      <c r="B1047788" s="38"/>
      <c r="C1047788" s="38"/>
      <c r="D1047788" s="38"/>
      <c r="E1047788" s="38"/>
      <c r="F1047788" s="38"/>
      <c r="G1047788" s="38"/>
    </row>
    <row r="1047789" customFormat="1" ht="13.5" spans="1:7">
      <c r="A1047789" s="38"/>
      <c r="B1047789" s="38"/>
      <c r="C1047789" s="38"/>
      <c r="D1047789" s="38"/>
      <c r="E1047789" s="38"/>
      <c r="F1047789" s="38"/>
      <c r="G1047789" s="38"/>
    </row>
    <row r="1047790" customFormat="1" ht="13.5" spans="1:7">
      <c r="A1047790" s="38"/>
      <c r="B1047790" s="38"/>
      <c r="C1047790" s="38"/>
      <c r="D1047790" s="38"/>
      <c r="E1047790" s="38"/>
      <c r="F1047790" s="38"/>
      <c r="G1047790" s="38"/>
    </row>
    <row r="1047791" customFormat="1" ht="13.5" spans="1:7">
      <c r="A1047791" s="38"/>
      <c r="B1047791" s="38"/>
      <c r="C1047791" s="38"/>
      <c r="D1047791" s="38"/>
      <c r="E1047791" s="38"/>
      <c r="F1047791" s="38"/>
      <c r="G1047791" s="38"/>
    </row>
    <row r="1047792" customFormat="1" ht="13.5" spans="1:7">
      <c r="A1047792" s="38"/>
      <c r="B1047792" s="38"/>
      <c r="C1047792" s="38"/>
      <c r="D1047792" s="38"/>
      <c r="E1047792" s="38"/>
      <c r="F1047792" s="38"/>
      <c r="G1047792" s="38"/>
    </row>
    <row r="1047793" customFormat="1" ht="13.5" spans="1:7">
      <c r="A1047793" s="38"/>
      <c r="B1047793" s="38"/>
      <c r="C1047793" s="38"/>
      <c r="D1047793" s="38"/>
      <c r="E1047793" s="38"/>
      <c r="F1047793" s="38"/>
      <c r="G1047793" s="38"/>
    </row>
    <row r="1047794" customFormat="1" ht="13.5" spans="1:7">
      <c r="A1047794" s="38"/>
      <c r="B1047794" s="38"/>
      <c r="C1047794" s="38"/>
      <c r="D1047794" s="38"/>
      <c r="E1047794" s="38"/>
      <c r="F1047794" s="38"/>
      <c r="G1047794" s="38"/>
    </row>
    <row r="1047795" customFormat="1" ht="13.5" spans="1:7">
      <c r="A1047795" s="38"/>
      <c r="B1047795" s="38"/>
      <c r="C1047795" s="38"/>
      <c r="D1047795" s="38"/>
      <c r="E1047795" s="38"/>
      <c r="F1047795" s="38"/>
      <c r="G1047795" s="38"/>
    </row>
    <row r="1047796" customFormat="1" ht="13.5" spans="1:7">
      <c r="A1047796" s="38"/>
      <c r="B1047796" s="38"/>
      <c r="C1047796" s="38"/>
      <c r="D1047796" s="38"/>
      <c r="E1047796" s="38"/>
      <c r="F1047796" s="38"/>
      <c r="G1047796" s="38"/>
    </row>
    <row r="1047797" customFormat="1" ht="13.5" spans="1:7">
      <c r="A1047797" s="38"/>
      <c r="B1047797" s="38"/>
      <c r="C1047797" s="38"/>
      <c r="D1047797" s="38"/>
      <c r="E1047797" s="38"/>
      <c r="F1047797" s="38"/>
      <c r="G1047797" s="38"/>
    </row>
    <row r="1047798" customFormat="1" ht="13.5" spans="1:7">
      <c r="A1047798" s="38"/>
      <c r="B1047798" s="38"/>
      <c r="C1047798" s="38"/>
      <c r="D1047798" s="38"/>
      <c r="E1047798" s="38"/>
      <c r="F1047798" s="38"/>
      <c r="G1047798" s="38"/>
    </row>
    <row r="1047799" customFormat="1" ht="13.5" spans="1:7">
      <c r="A1047799" s="38"/>
      <c r="B1047799" s="38"/>
      <c r="C1047799" s="38"/>
      <c r="D1047799" s="38"/>
      <c r="E1047799" s="38"/>
      <c r="F1047799" s="38"/>
      <c r="G1047799" s="38"/>
    </row>
    <row r="1047800" customFormat="1" ht="13.5" spans="1:7">
      <c r="A1047800" s="38"/>
      <c r="B1047800" s="38"/>
      <c r="C1047800" s="38"/>
      <c r="D1047800" s="38"/>
      <c r="E1047800" s="38"/>
      <c r="F1047800" s="38"/>
      <c r="G1047800" s="38"/>
    </row>
    <row r="1047801" customFormat="1" ht="13.5" spans="1:7">
      <c r="A1047801" s="38"/>
      <c r="B1047801" s="38"/>
      <c r="C1047801" s="38"/>
      <c r="D1047801" s="38"/>
      <c r="E1047801" s="38"/>
      <c r="F1047801" s="38"/>
      <c r="G1047801" s="38"/>
    </row>
    <row r="1047802" customFormat="1" ht="13.5" spans="1:7">
      <c r="A1047802" s="38"/>
      <c r="B1047802" s="38"/>
      <c r="C1047802" s="38"/>
      <c r="D1047802" s="38"/>
      <c r="E1047802" s="38"/>
      <c r="F1047802" s="38"/>
      <c r="G1047802" s="38"/>
    </row>
    <row r="1047803" customFormat="1" ht="13.5" spans="1:7">
      <c r="A1047803" s="38"/>
      <c r="B1047803" s="38"/>
      <c r="C1047803" s="38"/>
      <c r="D1047803" s="38"/>
      <c r="E1047803" s="38"/>
      <c r="F1047803" s="38"/>
      <c r="G1047803" s="38"/>
    </row>
    <row r="1047804" customFormat="1" ht="13.5" spans="1:7">
      <c r="A1047804" s="38"/>
      <c r="B1047804" s="38"/>
      <c r="C1047804" s="38"/>
      <c r="D1047804" s="38"/>
      <c r="E1047804" s="38"/>
      <c r="F1047804" s="38"/>
      <c r="G1047804" s="38"/>
    </row>
    <row r="1047805" customFormat="1" ht="13.5" spans="1:7">
      <c r="A1047805" s="38"/>
      <c r="B1047805" s="38"/>
      <c r="C1047805" s="38"/>
      <c r="D1047805" s="38"/>
      <c r="E1047805" s="38"/>
      <c r="F1047805" s="38"/>
      <c r="G1047805" s="38"/>
    </row>
    <row r="1047806" customFormat="1" ht="13.5" spans="1:7">
      <c r="A1047806" s="38"/>
      <c r="B1047806" s="38"/>
      <c r="C1047806" s="38"/>
      <c r="D1047806" s="38"/>
      <c r="E1047806" s="38"/>
      <c r="F1047806" s="38"/>
      <c r="G1047806" s="38"/>
    </row>
    <row r="1047807" customFormat="1" ht="13.5" spans="1:7">
      <c r="A1047807" s="38"/>
      <c r="B1047807" s="38"/>
      <c r="C1047807" s="38"/>
      <c r="D1047807" s="38"/>
      <c r="E1047807" s="38"/>
      <c r="F1047807" s="38"/>
      <c r="G1047807" s="38"/>
    </row>
    <row r="1047808" customFormat="1" ht="13.5" spans="1:7">
      <c r="A1047808" s="38"/>
      <c r="B1047808" s="38"/>
      <c r="C1047808" s="38"/>
      <c r="D1047808" s="38"/>
      <c r="E1047808" s="38"/>
      <c r="F1047808" s="38"/>
      <c r="G1047808" s="38"/>
    </row>
    <row r="1047809" customFormat="1" ht="13.5" spans="1:7">
      <c r="A1047809" s="38"/>
      <c r="B1047809" s="38"/>
      <c r="C1047809" s="38"/>
      <c r="D1047809" s="38"/>
      <c r="E1047809" s="38"/>
      <c r="F1047809" s="38"/>
      <c r="G1047809" s="38"/>
    </row>
    <row r="1047810" customFormat="1" ht="13.5" spans="1:7">
      <c r="A1047810" s="38"/>
      <c r="B1047810" s="38"/>
      <c r="C1047810" s="38"/>
      <c r="D1047810" s="38"/>
      <c r="E1047810" s="38"/>
      <c r="F1047810" s="38"/>
      <c r="G1047810" s="38"/>
    </row>
    <row r="1047811" customFormat="1" ht="13.5" spans="1:7">
      <c r="A1047811" s="38"/>
      <c r="B1047811" s="38"/>
      <c r="C1047811" s="38"/>
      <c r="D1047811" s="38"/>
      <c r="E1047811" s="38"/>
      <c r="F1047811" s="38"/>
      <c r="G1047811" s="38"/>
    </row>
    <row r="1047812" customFormat="1" ht="13.5" spans="1:7">
      <c r="A1047812" s="38"/>
      <c r="B1047812" s="38"/>
      <c r="C1047812" s="38"/>
      <c r="D1047812" s="38"/>
      <c r="E1047812" s="38"/>
      <c r="F1047812" s="38"/>
      <c r="G1047812" s="38"/>
    </row>
    <row r="1047813" customFormat="1" ht="13.5" spans="1:7">
      <c r="A1047813" s="38"/>
      <c r="B1047813" s="38"/>
      <c r="C1047813" s="38"/>
      <c r="D1047813" s="38"/>
      <c r="E1047813" s="38"/>
      <c r="F1047813" s="38"/>
      <c r="G1047813" s="38"/>
    </row>
    <row r="1047814" customFormat="1" ht="13.5" spans="1:7">
      <c r="A1047814" s="38"/>
      <c r="B1047814" s="38"/>
      <c r="C1047814" s="38"/>
      <c r="D1047814" s="38"/>
      <c r="E1047814" s="38"/>
      <c r="F1047814" s="38"/>
      <c r="G1047814" s="38"/>
    </row>
    <row r="1047815" customFormat="1" ht="13.5" spans="1:7">
      <c r="A1047815" s="38"/>
      <c r="B1047815" s="38"/>
      <c r="C1047815" s="38"/>
      <c r="D1047815" s="38"/>
      <c r="E1047815" s="38"/>
      <c r="F1047815" s="38"/>
      <c r="G1047815" s="38"/>
    </row>
    <row r="1047816" customFormat="1" ht="13.5" spans="1:7">
      <c r="A1047816" s="38"/>
      <c r="B1047816" s="38"/>
      <c r="C1047816" s="38"/>
      <c r="D1047816" s="38"/>
      <c r="E1047816" s="38"/>
      <c r="F1047816" s="38"/>
      <c r="G1047816" s="38"/>
    </row>
    <row r="1047817" customFormat="1" ht="13.5" spans="1:7">
      <c r="A1047817" s="38"/>
      <c r="B1047817" s="38"/>
      <c r="C1047817" s="38"/>
      <c r="D1047817" s="38"/>
      <c r="E1047817" s="38"/>
      <c r="F1047817" s="38"/>
      <c r="G1047817" s="38"/>
    </row>
    <row r="1047818" customFormat="1" ht="13.5" spans="1:7">
      <c r="A1047818" s="38"/>
      <c r="B1047818" s="38"/>
      <c r="C1047818" s="38"/>
      <c r="D1047818" s="38"/>
      <c r="E1047818" s="38"/>
      <c r="F1047818" s="38"/>
      <c r="G1047818" s="38"/>
    </row>
    <row r="1047819" customFormat="1" ht="13.5" spans="1:7">
      <c r="A1047819" s="38"/>
      <c r="B1047819" s="38"/>
      <c r="C1047819" s="38"/>
      <c r="D1047819" s="38"/>
      <c r="E1047819" s="38"/>
      <c r="F1047819" s="38"/>
      <c r="G1047819" s="38"/>
    </row>
    <row r="1047820" customFormat="1" ht="13.5" spans="1:7">
      <c r="A1047820" s="38"/>
      <c r="B1047820" s="38"/>
      <c r="C1047820" s="38"/>
      <c r="D1047820" s="38"/>
      <c r="E1047820" s="38"/>
      <c r="F1047820" s="38"/>
      <c r="G1047820" s="38"/>
    </row>
    <row r="1047821" customFormat="1" ht="13.5" spans="1:7">
      <c r="A1047821" s="38"/>
      <c r="B1047821" s="38"/>
      <c r="C1047821" s="38"/>
      <c r="D1047821" s="38"/>
      <c r="E1047821" s="38"/>
      <c r="F1047821" s="38"/>
      <c r="G1047821" s="38"/>
    </row>
    <row r="1047822" customFormat="1" ht="13.5" spans="1:7">
      <c r="A1047822" s="38"/>
      <c r="B1047822" s="38"/>
      <c r="C1047822" s="38"/>
      <c r="D1047822" s="38"/>
      <c r="E1047822" s="38"/>
      <c r="F1047822" s="38"/>
      <c r="G1047822" s="38"/>
    </row>
    <row r="1047823" customFormat="1" ht="13.5" spans="1:7">
      <c r="A1047823" s="38"/>
      <c r="B1047823" s="38"/>
      <c r="C1047823" s="38"/>
      <c r="D1047823" s="38"/>
      <c r="E1047823" s="38"/>
      <c r="F1047823" s="38"/>
      <c r="G1047823" s="38"/>
    </row>
    <row r="1047824" customFormat="1" ht="13.5" spans="1:7">
      <c r="A1047824" s="38"/>
      <c r="B1047824" s="38"/>
      <c r="C1047824" s="38"/>
      <c r="D1047824" s="38"/>
      <c r="E1047824" s="38"/>
      <c r="F1047824" s="38"/>
      <c r="G1047824" s="38"/>
    </row>
    <row r="1047825" customFormat="1" ht="13.5" spans="1:7">
      <c r="A1047825" s="38"/>
      <c r="B1047825" s="38"/>
      <c r="C1047825" s="38"/>
      <c r="D1047825" s="38"/>
      <c r="E1047825" s="38"/>
      <c r="F1047825" s="38"/>
      <c r="G1047825" s="38"/>
    </row>
    <row r="1047826" customFormat="1" ht="13.5" spans="1:7">
      <c r="A1047826" s="38"/>
      <c r="B1047826" s="38"/>
      <c r="C1047826" s="38"/>
      <c r="D1047826" s="38"/>
      <c r="E1047826" s="38"/>
      <c r="F1047826" s="38"/>
      <c r="G1047826" s="38"/>
    </row>
    <row r="1047827" customFormat="1" ht="13.5" spans="1:7">
      <c r="A1047827" s="38"/>
      <c r="B1047827" s="38"/>
      <c r="C1047827" s="38"/>
      <c r="D1047827" s="38"/>
      <c r="E1047827" s="38"/>
      <c r="F1047827" s="38"/>
      <c r="G1047827" s="38"/>
    </row>
    <row r="1047828" customFormat="1" ht="13.5" spans="1:7">
      <c r="A1047828" s="38"/>
      <c r="B1047828" s="38"/>
      <c r="C1047828" s="38"/>
      <c r="D1047828" s="38"/>
      <c r="E1047828" s="38"/>
      <c r="F1047828" s="38"/>
      <c r="G1047828" s="38"/>
    </row>
    <row r="1047829" customFormat="1" ht="13.5" spans="1:7">
      <c r="A1047829" s="38"/>
      <c r="B1047829" s="38"/>
      <c r="C1047829" s="38"/>
      <c r="D1047829" s="38"/>
      <c r="E1047829" s="38"/>
      <c r="F1047829" s="38"/>
      <c r="G1047829" s="38"/>
    </row>
    <row r="1047830" customFormat="1" ht="13.5" spans="1:7">
      <c r="A1047830" s="38"/>
      <c r="B1047830" s="38"/>
      <c r="C1047830" s="38"/>
      <c r="D1047830" s="38"/>
      <c r="E1047830" s="38"/>
      <c r="F1047830" s="38"/>
      <c r="G1047830" s="38"/>
    </row>
    <row r="1047831" customFormat="1" ht="13.5" spans="1:7">
      <c r="A1047831" s="38"/>
      <c r="B1047831" s="38"/>
      <c r="C1047831" s="38"/>
      <c r="D1047831" s="38"/>
      <c r="E1047831" s="38"/>
      <c r="F1047831" s="38"/>
      <c r="G1047831" s="38"/>
    </row>
    <row r="1047832" customFormat="1" ht="13.5" spans="1:7">
      <c r="A1047832" s="38"/>
      <c r="B1047832" s="38"/>
      <c r="C1047832" s="38"/>
      <c r="D1047832" s="38"/>
      <c r="E1047832" s="38"/>
      <c r="F1047832" s="38"/>
      <c r="G1047832" s="38"/>
    </row>
    <row r="1047833" customFormat="1" ht="13.5" spans="1:7">
      <c r="A1047833" s="38"/>
      <c r="B1047833" s="38"/>
      <c r="C1047833" s="38"/>
      <c r="D1047833" s="38"/>
      <c r="E1047833" s="38"/>
      <c r="F1047833" s="38"/>
      <c r="G1047833" s="38"/>
    </row>
    <row r="1047834" customFormat="1" ht="13.5" spans="1:7">
      <c r="A1047834" s="38"/>
      <c r="B1047834" s="38"/>
      <c r="C1047834" s="38"/>
      <c r="D1047834" s="38"/>
      <c r="E1047834" s="38"/>
      <c r="F1047834" s="38"/>
      <c r="G1047834" s="38"/>
    </row>
    <row r="1047835" customFormat="1" ht="13.5" spans="1:7">
      <c r="A1047835" s="38"/>
      <c r="B1047835" s="38"/>
      <c r="C1047835" s="38"/>
      <c r="D1047835" s="38"/>
      <c r="E1047835" s="38"/>
      <c r="F1047835" s="38"/>
      <c r="G1047835" s="38"/>
    </row>
    <row r="1047836" customFormat="1" ht="13.5" spans="1:7">
      <c r="A1047836" s="38"/>
      <c r="B1047836" s="38"/>
      <c r="C1047836" s="38"/>
      <c r="D1047836" s="38"/>
      <c r="E1047836" s="38"/>
      <c r="F1047836" s="38"/>
      <c r="G1047836" s="38"/>
    </row>
    <row r="1047837" customFormat="1" ht="13.5" spans="1:7">
      <c r="A1047837" s="38"/>
      <c r="B1047837" s="38"/>
      <c r="C1047837" s="38"/>
      <c r="D1047837" s="38"/>
      <c r="E1047837" s="38"/>
      <c r="F1047837" s="38"/>
      <c r="G1047837" s="38"/>
    </row>
    <row r="1047838" customFormat="1" ht="13.5" spans="1:7">
      <c r="A1047838" s="38"/>
      <c r="B1047838" s="38"/>
      <c r="C1047838" s="38"/>
      <c r="D1047838" s="38"/>
      <c r="E1047838" s="38"/>
      <c r="F1047838" s="38"/>
      <c r="G1047838" s="38"/>
    </row>
    <row r="1047839" customFormat="1" ht="13.5" spans="1:7">
      <c r="A1047839" s="38"/>
      <c r="B1047839" s="38"/>
      <c r="C1047839" s="38"/>
      <c r="D1047839" s="38"/>
      <c r="E1047839" s="38"/>
      <c r="F1047839" s="38"/>
      <c r="G1047839" s="38"/>
    </row>
    <row r="1047840" customFormat="1" ht="13.5" spans="1:7">
      <c r="A1047840" s="38"/>
      <c r="B1047840" s="38"/>
      <c r="C1047840" s="38"/>
      <c r="D1047840" s="38"/>
      <c r="E1047840" s="38"/>
      <c r="F1047840" s="38"/>
      <c r="G1047840" s="38"/>
    </row>
    <row r="1047841" customFormat="1" ht="13.5" spans="1:7">
      <c r="A1047841" s="38"/>
      <c r="B1047841" s="38"/>
      <c r="C1047841" s="38"/>
      <c r="D1047841" s="38"/>
      <c r="E1047841" s="38"/>
      <c r="F1047841" s="38"/>
      <c r="G1047841" s="38"/>
    </row>
    <row r="1047842" customFormat="1" ht="13.5" spans="1:7">
      <c r="A1047842" s="38"/>
      <c r="B1047842" s="38"/>
      <c r="C1047842" s="38"/>
      <c r="D1047842" s="38"/>
      <c r="E1047842" s="38"/>
      <c r="F1047842" s="38"/>
      <c r="G1047842" s="38"/>
    </row>
    <row r="1047843" customFormat="1" ht="13.5" spans="1:7">
      <c r="A1047843" s="38"/>
      <c r="B1047843" s="38"/>
      <c r="C1047843" s="38"/>
      <c r="D1047843" s="38"/>
      <c r="E1047843" s="38"/>
      <c r="F1047843" s="38"/>
      <c r="G1047843" s="38"/>
    </row>
    <row r="1047844" customFormat="1" ht="13.5" spans="1:7">
      <c r="A1047844" s="38"/>
      <c r="B1047844" s="38"/>
      <c r="C1047844" s="38"/>
      <c r="D1047844" s="38"/>
      <c r="E1047844" s="38"/>
      <c r="F1047844" s="38"/>
      <c r="G1047844" s="38"/>
    </row>
    <row r="1047845" customFormat="1" ht="13.5" spans="1:7">
      <c r="A1047845" s="38"/>
      <c r="B1047845" s="38"/>
      <c r="C1047845" s="38"/>
      <c r="D1047845" s="38"/>
      <c r="E1047845" s="38"/>
      <c r="F1047845" s="38"/>
      <c r="G1047845" s="38"/>
    </row>
    <row r="1047846" customFormat="1" ht="13.5" spans="1:7">
      <c r="A1047846" s="38"/>
      <c r="B1047846" s="38"/>
      <c r="C1047846" s="38"/>
      <c r="D1047846" s="38"/>
      <c r="E1047846" s="38"/>
      <c r="F1047846" s="38"/>
      <c r="G1047846" s="38"/>
    </row>
    <row r="1047847" customFormat="1" ht="13.5" spans="1:7">
      <c r="A1047847" s="38"/>
      <c r="B1047847" s="38"/>
      <c r="C1047847" s="38"/>
      <c r="D1047847" s="38"/>
      <c r="E1047847" s="38"/>
      <c r="F1047847" s="38"/>
      <c r="G1047847" s="38"/>
    </row>
    <row r="1047848" customFormat="1" ht="13.5" spans="1:7">
      <c r="A1047848" s="38"/>
      <c r="B1047848" s="38"/>
      <c r="C1047848" s="38"/>
      <c r="D1047848" s="38"/>
      <c r="E1047848" s="38"/>
      <c r="F1047848" s="38"/>
      <c r="G1047848" s="38"/>
    </row>
    <row r="1047849" customFormat="1" ht="13.5" spans="1:7">
      <c r="A1047849" s="38"/>
      <c r="B1047849" s="38"/>
      <c r="C1047849" s="38"/>
      <c r="D1047849" s="38"/>
      <c r="E1047849" s="38"/>
      <c r="F1047849" s="38"/>
      <c r="G1047849" s="38"/>
    </row>
    <row r="1047850" customFormat="1" ht="13.5" spans="1:7">
      <c r="A1047850" s="38"/>
      <c r="B1047850" s="38"/>
      <c r="C1047850" s="38"/>
      <c r="D1047850" s="38"/>
      <c r="E1047850" s="38"/>
      <c r="F1047850" s="38"/>
      <c r="G1047850" s="38"/>
    </row>
    <row r="1047851" customFormat="1" ht="13.5" spans="1:7">
      <c r="A1047851" s="38"/>
      <c r="B1047851" s="38"/>
      <c r="C1047851" s="38"/>
      <c r="D1047851" s="38"/>
      <c r="E1047851" s="38"/>
      <c r="F1047851" s="38"/>
      <c r="G1047851" s="38"/>
    </row>
    <row r="1047852" customFormat="1" ht="13.5" spans="1:7">
      <c r="A1047852" s="38"/>
      <c r="B1047852" s="38"/>
      <c r="C1047852" s="38"/>
      <c r="D1047852" s="38"/>
      <c r="E1047852" s="38"/>
      <c r="F1047852" s="38"/>
      <c r="G1047852" s="38"/>
    </row>
    <row r="1047853" customFormat="1" ht="13.5" spans="1:7">
      <c r="A1047853" s="38"/>
      <c r="B1047853" s="38"/>
      <c r="C1047853" s="38"/>
      <c r="D1047853" s="38"/>
      <c r="E1047853" s="38"/>
      <c r="F1047853" s="38"/>
      <c r="G1047853" s="38"/>
    </row>
    <row r="1047854" customFormat="1" ht="13.5" spans="1:7">
      <c r="A1047854" s="38"/>
      <c r="B1047854" s="38"/>
      <c r="C1047854" s="38"/>
      <c r="D1047854" s="38"/>
      <c r="E1047854" s="38"/>
      <c r="F1047854" s="38"/>
      <c r="G1047854" s="38"/>
    </row>
    <row r="1047855" customFormat="1" ht="13.5" spans="1:7">
      <c r="A1047855" s="38"/>
      <c r="B1047855" s="38"/>
      <c r="C1047855" s="38"/>
      <c r="D1047855" s="38"/>
      <c r="E1047855" s="38"/>
      <c r="F1047855" s="38"/>
      <c r="G1047855" s="38"/>
    </row>
    <row r="1047856" customFormat="1" ht="13.5" spans="1:7">
      <c r="A1047856" s="38"/>
      <c r="B1047856" s="38"/>
      <c r="C1047856" s="38"/>
      <c r="D1047856" s="38"/>
      <c r="E1047856" s="38"/>
      <c r="F1047856" s="38"/>
      <c r="G1047856" s="38"/>
    </row>
    <row r="1047857" customFormat="1" ht="13.5" spans="1:7">
      <c r="A1047857" s="38"/>
      <c r="B1047857" s="38"/>
      <c r="C1047857" s="38"/>
      <c r="D1047857" s="38"/>
      <c r="E1047857" s="38"/>
      <c r="F1047857" s="38"/>
      <c r="G1047857" s="38"/>
    </row>
    <row r="1047858" customFormat="1" ht="13.5" spans="1:7">
      <c r="A1047858" s="38"/>
      <c r="B1047858" s="38"/>
      <c r="C1047858" s="38"/>
      <c r="D1047858" s="38"/>
      <c r="E1047858" s="38"/>
      <c r="F1047858" s="38"/>
      <c r="G1047858" s="38"/>
    </row>
    <row r="1047859" customFormat="1" ht="13.5" spans="1:7">
      <c r="A1047859" s="38"/>
      <c r="B1047859" s="38"/>
      <c r="C1047859" s="38"/>
      <c r="D1047859" s="38"/>
      <c r="E1047859" s="38"/>
      <c r="F1047859" s="38"/>
      <c r="G1047859" s="38"/>
    </row>
    <row r="1047860" customFormat="1" ht="13.5" spans="1:7">
      <c r="A1047860" s="38"/>
      <c r="B1047860" s="38"/>
      <c r="C1047860" s="38"/>
      <c r="D1047860" s="38"/>
      <c r="E1047860" s="38"/>
      <c r="F1047860" s="38"/>
      <c r="G1047860" s="38"/>
    </row>
    <row r="1047861" customFormat="1" ht="13.5" spans="1:7">
      <c r="A1047861" s="38"/>
      <c r="B1047861" s="38"/>
      <c r="C1047861" s="38"/>
      <c r="D1047861" s="38"/>
      <c r="E1047861" s="38"/>
      <c r="F1047861" s="38"/>
      <c r="G1047861" s="38"/>
    </row>
    <row r="1047862" customFormat="1" ht="13.5" spans="1:7">
      <c r="A1047862" s="38"/>
      <c r="B1047862" s="38"/>
      <c r="C1047862" s="38"/>
      <c r="D1047862" s="38"/>
      <c r="E1047862" s="38"/>
      <c r="F1047862" s="38"/>
      <c r="G1047862" s="38"/>
    </row>
    <row r="1047863" customFormat="1" ht="13.5" spans="1:7">
      <c r="A1047863" s="38"/>
      <c r="B1047863" s="38"/>
      <c r="C1047863" s="38"/>
      <c r="D1047863" s="38"/>
      <c r="E1047863" s="38"/>
      <c r="F1047863" s="38"/>
      <c r="G1047863" s="38"/>
    </row>
    <row r="1047864" customFormat="1" ht="13.5" spans="1:7">
      <c r="A1047864" s="38"/>
      <c r="B1047864" s="38"/>
      <c r="C1047864" s="38"/>
      <c r="D1047864" s="38"/>
      <c r="E1047864" s="38"/>
      <c r="F1047864" s="38"/>
      <c r="G1047864" s="38"/>
    </row>
    <row r="1047865" customFormat="1" ht="13.5" spans="1:7">
      <c r="A1047865" s="38"/>
      <c r="B1047865" s="38"/>
      <c r="C1047865" s="38"/>
      <c r="D1047865" s="38"/>
      <c r="E1047865" s="38"/>
      <c r="F1047865" s="38"/>
      <c r="G1047865" s="38"/>
    </row>
    <row r="1047866" customFormat="1" ht="13.5" spans="1:7">
      <c r="A1047866" s="38"/>
      <c r="B1047866" s="38"/>
      <c r="C1047866" s="38"/>
      <c r="D1047866" s="38"/>
      <c r="E1047866" s="38"/>
      <c r="F1047866" s="38"/>
      <c r="G1047866" s="38"/>
    </row>
    <row r="1047867" customFormat="1" ht="13.5" spans="1:7">
      <c r="A1047867" s="38"/>
      <c r="B1047867" s="38"/>
      <c r="C1047867" s="38"/>
      <c r="D1047867" s="38"/>
      <c r="E1047867" s="38"/>
      <c r="F1047867" s="38"/>
      <c r="G1047867" s="38"/>
    </row>
    <row r="1047868" customFormat="1" ht="13.5" spans="1:7">
      <c r="A1047868" s="38"/>
      <c r="B1047868" s="38"/>
      <c r="C1047868" s="38"/>
      <c r="D1047868" s="38"/>
      <c r="E1047868" s="38"/>
      <c r="F1047868" s="38"/>
      <c r="G1047868" s="38"/>
    </row>
    <row r="1047869" customFormat="1" ht="13.5" spans="1:7">
      <c r="A1047869" s="38"/>
      <c r="B1047869" s="38"/>
      <c r="C1047869" s="38"/>
      <c r="D1047869" s="38"/>
      <c r="E1047869" s="38"/>
      <c r="F1047869" s="38"/>
      <c r="G1047869" s="38"/>
    </row>
    <row r="1047870" customFormat="1" ht="13.5" spans="1:7">
      <c r="A1047870" s="38"/>
      <c r="B1047870" s="38"/>
      <c r="C1047870" s="38"/>
      <c r="D1047870" s="38"/>
      <c r="E1047870" s="38"/>
      <c r="F1047870" s="38"/>
      <c r="G1047870" s="38"/>
    </row>
    <row r="1047871" customFormat="1" ht="13.5" spans="1:7">
      <c r="A1047871" s="38"/>
      <c r="B1047871" s="38"/>
      <c r="C1047871" s="38"/>
      <c r="D1047871" s="38"/>
      <c r="E1047871" s="38"/>
      <c r="F1047871" s="38"/>
      <c r="G1047871" s="38"/>
    </row>
    <row r="1047872" customFormat="1" ht="13.5" spans="1:7">
      <c r="A1047872" s="38"/>
      <c r="B1047872" s="38"/>
      <c r="C1047872" s="38"/>
      <c r="D1047872" s="38"/>
      <c r="E1047872" s="38"/>
      <c r="F1047872" s="38"/>
      <c r="G1047872" s="38"/>
    </row>
    <row r="1047873" customFormat="1" ht="13.5" spans="1:7">
      <c r="A1047873" s="38"/>
      <c r="B1047873" s="38"/>
      <c r="C1047873" s="38"/>
      <c r="D1047873" s="38"/>
      <c r="E1047873" s="38"/>
      <c r="F1047873" s="38"/>
      <c r="G1047873" s="38"/>
    </row>
    <row r="1047874" customFormat="1" ht="13.5" spans="1:7">
      <c r="A1047874" s="38"/>
      <c r="B1047874" s="38"/>
      <c r="C1047874" s="38"/>
      <c r="D1047874" s="38"/>
      <c r="E1047874" s="38"/>
      <c r="F1047874" s="38"/>
      <c r="G1047874" s="38"/>
    </row>
    <row r="1047875" customFormat="1" ht="13.5" spans="1:7">
      <c r="A1047875" s="38"/>
      <c r="B1047875" s="38"/>
      <c r="C1047875" s="38"/>
      <c r="D1047875" s="38"/>
      <c r="E1047875" s="38"/>
      <c r="F1047875" s="38"/>
      <c r="G1047875" s="38"/>
    </row>
    <row r="1047876" customFormat="1" ht="13.5" spans="1:7">
      <c r="A1047876" s="38"/>
      <c r="B1047876" s="38"/>
      <c r="C1047876" s="38"/>
      <c r="D1047876" s="38"/>
      <c r="E1047876" s="38"/>
      <c r="F1047876" s="38"/>
      <c r="G1047876" s="38"/>
    </row>
    <row r="1047877" customFormat="1" ht="13.5" spans="1:7">
      <c r="A1047877" s="38"/>
      <c r="B1047877" s="38"/>
      <c r="C1047877" s="38"/>
      <c r="D1047877" s="38"/>
      <c r="E1047877" s="38"/>
      <c r="F1047877" s="38"/>
      <c r="G1047877" s="38"/>
    </row>
    <row r="1047878" customFormat="1" ht="13.5" spans="1:7">
      <c r="A1047878" s="38"/>
      <c r="B1047878" s="38"/>
      <c r="C1047878" s="38"/>
      <c r="D1047878" s="38"/>
      <c r="E1047878" s="38"/>
      <c r="F1047878" s="38"/>
      <c r="G1047878" s="38"/>
    </row>
    <row r="1047879" customFormat="1" ht="13.5" spans="1:7">
      <c r="A1047879" s="38"/>
      <c r="B1047879" s="38"/>
      <c r="C1047879" s="38"/>
      <c r="D1047879" s="38"/>
      <c r="E1047879" s="38"/>
      <c r="F1047879" s="38"/>
      <c r="G1047879" s="38"/>
    </row>
    <row r="1047880" customFormat="1" ht="13.5" spans="1:7">
      <c r="A1047880" s="38"/>
      <c r="B1047880" s="38"/>
      <c r="C1047880" s="38"/>
      <c r="D1047880" s="38"/>
      <c r="E1047880" s="38"/>
      <c r="F1047880" s="38"/>
      <c r="G1047880" s="38"/>
    </row>
    <row r="1047881" customFormat="1" ht="13.5" spans="1:7">
      <c r="A1047881" s="38"/>
      <c r="B1047881" s="38"/>
      <c r="C1047881" s="38"/>
      <c r="D1047881" s="38"/>
      <c r="E1047881" s="38"/>
      <c r="F1047881" s="38"/>
      <c r="G1047881" s="38"/>
    </row>
    <row r="1047882" customFormat="1" ht="13.5" spans="1:7">
      <c r="A1047882" s="38"/>
      <c r="B1047882" s="38"/>
      <c r="C1047882" s="38"/>
      <c r="D1047882" s="38"/>
      <c r="E1047882" s="38"/>
      <c r="F1047882" s="38"/>
      <c r="G1047882" s="38"/>
    </row>
    <row r="1047883" customFormat="1" ht="13.5" spans="1:7">
      <c r="A1047883" s="38"/>
      <c r="B1047883" s="38"/>
      <c r="C1047883" s="38"/>
      <c r="D1047883" s="38"/>
      <c r="E1047883" s="38"/>
      <c r="F1047883" s="38"/>
      <c r="G1047883" s="38"/>
    </row>
    <row r="1047884" customFormat="1" ht="13.5" spans="1:7">
      <c r="A1047884" s="38"/>
      <c r="B1047884" s="38"/>
      <c r="C1047884" s="38"/>
      <c r="D1047884" s="38"/>
      <c r="E1047884" s="38"/>
      <c r="F1047884" s="38"/>
      <c r="G1047884" s="38"/>
    </row>
    <row r="1047885" customFormat="1" ht="13.5" spans="1:7">
      <c r="A1047885" s="38"/>
      <c r="B1047885" s="38"/>
      <c r="C1047885" s="38"/>
      <c r="D1047885" s="38"/>
      <c r="E1047885" s="38"/>
      <c r="F1047885" s="38"/>
      <c r="G1047885" s="38"/>
    </row>
    <row r="1047886" customFormat="1" ht="13.5" spans="1:7">
      <c r="A1047886" s="38"/>
      <c r="B1047886" s="38"/>
      <c r="C1047886" s="38"/>
      <c r="D1047886" s="38"/>
      <c r="E1047886" s="38"/>
      <c r="F1047886" s="38"/>
      <c r="G1047886" s="38"/>
    </row>
    <row r="1047887" customFormat="1" ht="13.5" spans="1:7">
      <c r="A1047887" s="38"/>
      <c r="B1047887" s="38"/>
      <c r="C1047887" s="38"/>
      <c r="D1047887" s="38"/>
      <c r="E1047887" s="38"/>
      <c r="F1047887" s="38"/>
      <c r="G1047887" s="38"/>
    </row>
    <row r="1047888" customFormat="1" ht="13.5" spans="1:7">
      <c r="A1047888" s="38"/>
      <c r="B1047888" s="38"/>
      <c r="C1047888" s="38"/>
      <c r="D1047888" s="38"/>
      <c r="E1047888" s="38"/>
      <c r="F1047888" s="38"/>
      <c r="G1047888" s="38"/>
    </row>
    <row r="1047889" customFormat="1" ht="13.5" spans="1:7">
      <c r="A1047889" s="38"/>
      <c r="B1047889" s="38"/>
      <c r="C1047889" s="38"/>
      <c r="D1047889" s="38"/>
      <c r="E1047889" s="38"/>
      <c r="F1047889" s="38"/>
      <c r="G1047889" s="38"/>
    </row>
    <row r="1047890" customFormat="1" ht="13.5" spans="1:7">
      <c r="A1047890" s="38"/>
      <c r="B1047890" s="38"/>
      <c r="C1047890" s="38"/>
      <c r="D1047890" s="38"/>
      <c r="E1047890" s="38"/>
      <c r="F1047890" s="38"/>
      <c r="G1047890" s="38"/>
    </row>
    <row r="1047891" customFormat="1" ht="13.5" spans="1:7">
      <c r="A1047891" s="38"/>
      <c r="B1047891" s="38"/>
      <c r="C1047891" s="38"/>
      <c r="D1047891" s="38"/>
      <c r="E1047891" s="38"/>
      <c r="F1047891" s="38"/>
      <c r="G1047891" s="38"/>
    </row>
    <row r="1047892" customFormat="1" ht="13.5" spans="1:7">
      <c r="A1047892" s="38"/>
      <c r="B1047892" s="38"/>
      <c r="C1047892" s="38"/>
      <c r="D1047892" s="38"/>
      <c r="E1047892" s="38"/>
      <c r="F1047892" s="38"/>
      <c r="G1047892" s="38"/>
    </row>
    <row r="1047893" customFormat="1" ht="13.5" spans="1:7">
      <c r="A1047893" s="38"/>
      <c r="B1047893" s="38"/>
      <c r="C1047893" s="38"/>
      <c r="D1047893" s="38"/>
      <c r="E1047893" s="38"/>
      <c r="F1047893" s="38"/>
      <c r="G1047893" s="38"/>
    </row>
    <row r="1047894" customFormat="1" ht="13.5" spans="1:7">
      <c r="A1047894" s="38"/>
      <c r="B1047894" s="38"/>
      <c r="C1047894" s="38"/>
      <c r="D1047894" s="38"/>
      <c r="E1047894" s="38"/>
      <c r="F1047894" s="38"/>
      <c r="G1047894" s="38"/>
    </row>
    <row r="1047895" customFormat="1" ht="13.5" spans="1:7">
      <c r="A1047895" s="38"/>
      <c r="B1047895" s="38"/>
      <c r="C1047895" s="38"/>
      <c r="D1047895" s="38"/>
      <c r="E1047895" s="38"/>
      <c r="F1047895" s="38"/>
      <c r="G1047895" s="38"/>
    </row>
    <row r="1047896" customFormat="1" ht="13.5" spans="1:7">
      <c r="A1047896" s="38"/>
      <c r="B1047896" s="38"/>
      <c r="C1047896" s="38"/>
      <c r="D1047896" s="38"/>
      <c r="E1047896" s="38"/>
      <c r="F1047896" s="38"/>
      <c r="G1047896" s="38"/>
    </row>
    <row r="1047897" customFormat="1" ht="13.5" spans="1:7">
      <c r="A1047897" s="38"/>
      <c r="B1047897" s="38"/>
      <c r="C1047897" s="38"/>
      <c r="D1047897" s="38"/>
      <c r="E1047897" s="38"/>
      <c r="F1047897" s="38"/>
      <c r="G1047897" s="38"/>
    </row>
    <row r="1047898" customFormat="1" ht="13.5" spans="1:7">
      <c r="A1047898" s="38"/>
      <c r="B1047898" s="38"/>
      <c r="C1047898" s="38"/>
      <c r="D1047898" s="38"/>
      <c r="E1047898" s="38"/>
      <c r="F1047898" s="38"/>
      <c r="G1047898" s="38"/>
    </row>
    <row r="1047899" customFormat="1" ht="13.5" spans="1:7">
      <c r="A1047899" s="38"/>
      <c r="B1047899" s="38"/>
      <c r="C1047899" s="38"/>
      <c r="D1047899" s="38"/>
      <c r="E1047899" s="38"/>
      <c r="F1047899" s="38"/>
      <c r="G1047899" s="38"/>
    </row>
    <row r="1047900" customFormat="1" ht="13.5" spans="1:7">
      <c r="A1047900" s="38"/>
      <c r="B1047900" s="38"/>
      <c r="C1047900" s="38"/>
      <c r="D1047900" s="38"/>
      <c r="E1047900" s="38"/>
      <c r="F1047900" s="38"/>
      <c r="G1047900" s="38"/>
    </row>
    <row r="1047901" customFormat="1" ht="13.5" spans="1:7">
      <c r="A1047901" s="38"/>
      <c r="B1047901" s="38"/>
      <c r="C1047901" s="38"/>
      <c r="D1047901" s="38"/>
      <c r="E1047901" s="38"/>
      <c r="F1047901" s="38"/>
      <c r="G1047901" s="38"/>
    </row>
    <row r="1047902" customFormat="1" ht="13.5" spans="1:7">
      <c r="A1047902" s="38"/>
      <c r="B1047902" s="38"/>
      <c r="C1047902" s="38"/>
      <c r="D1047902" s="38"/>
      <c r="E1047902" s="38"/>
      <c r="F1047902" s="38"/>
      <c r="G1047902" s="38"/>
    </row>
    <row r="1047903" customFormat="1" ht="13.5" spans="1:7">
      <c r="A1047903" s="38"/>
      <c r="B1047903" s="38"/>
      <c r="C1047903" s="38"/>
      <c r="D1047903" s="38"/>
      <c r="E1047903" s="38"/>
      <c r="F1047903" s="38"/>
      <c r="G1047903" s="38"/>
    </row>
    <row r="1047904" customFormat="1" ht="13.5" spans="1:7">
      <c r="A1047904" s="38"/>
      <c r="B1047904" s="38"/>
      <c r="C1047904" s="38"/>
      <c r="D1047904" s="38"/>
      <c r="E1047904" s="38"/>
      <c r="F1047904" s="38"/>
      <c r="G1047904" s="38"/>
    </row>
    <row r="1047905" customFormat="1" ht="13.5" spans="1:7">
      <c r="A1047905" s="38"/>
      <c r="B1047905" s="38"/>
      <c r="C1047905" s="38"/>
      <c r="D1047905" s="38"/>
      <c r="E1047905" s="38"/>
      <c r="F1047905" s="38"/>
      <c r="G1047905" s="38"/>
    </row>
    <row r="1047906" customFormat="1" ht="13.5" spans="1:7">
      <c r="A1047906" s="38"/>
      <c r="B1047906" s="38"/>
      <c r="C1047906" s="38"/>
      <c r="D1047906" s="38"/>
      <c r="E1047906" s="38"/>
      <c r="F1047906" s="38"/>
      <c r="G1047906" s="38"/>
    </row>
    <row r="1047907" customFormat="1" ht="13.5" spans="1:7">
      <c r="A1047907" s="38"/>
      <c r="B1047907" s="38"/>
      <c r="C1047907" s="38"/>
      <c r="D1047907" s="38"/>
      <c r="E1047907" s="38"/>
      <c r="F1047907" s="38"/>
      <c r="G1047907" s="38"/>
    </row>
    <row r="1047908" customFormat="1" ht="13.5" spans="1:7">
      <c r="A1047908" s="38"/>
      <c r="B1047908" s="38"/>
      <c r="C1047908" s="38"/>
      <c r="D1047908" s="38"/>
      <c r="E1047908" s="38"/>
      <c r="F1047908" s="38"/>
      <c r="G1047908" s="38"/>
    </row>
    <row r="1047909" customFormat="1" ht="13.5" spans="1:7">
      <c r="A1047909" s="38"/>
      <c r="B1047909" s="38"/>
      <c r="C1047909" s="38"/>
      <c r="D1047909" s="38"/>
      <c r="E1047909" s="38"/>
      <c r="F1047909" s="38"/>
      <c r="G1047909" s="38"/>
    </row>
    <row r="1047910" customFormat="1" ht="13.5" spans="1:7">
      <c r="A1047910" s="38"/>
      <c r="B1047910" s="38"/>
      <c r="C1047910" s="38"/>
      <c r="D1047910" s="38"/>
      <c r="E1047910" s="38"/>
      <c r="F1047910" s="38"/>
      <c r="G1047910" s="38"/>
    </row>
    <row r="1047911" customFormat="1" ht="13.5" spans="1:7">
      <c r="A1047911" s="38"/>
      <c r="B1047911" s="38"/>
      <c r="C1047911" s="38"/>
      <c r="D1047911" s="38"/>
      <c r="E1047911" s="38"/>
      <c r="F1047911" s="38"/>
      <c r="G1047911" s="38"/>
    </row>
    <row r="1047912" customFormat="1" ht="13.5" spans="1:7">
      <c r="A1047912" s="38"/>
      <c r="B1047912" s="38"/>
      <c r="C1047912" s="38"/>
      <c r="D1047912" s="38"/>
      <c r="E1047912" s="38"/>
      <c r="F1047912" s="38"/>
      <c r="G1047912" s="38"/>
    </row>
    <row r="1047913" customFormat="1" ht="13.5" spans="1:7">
      <c r="A1047913" s="38"/>
      <c r="B1047913" s="38"/>
      <c r="C1047913" s="38"/>
      <c r="D1047913" s="38"/>
      <c r="E1047913" s="38"/>
      <c r="F1047913" s="38"/>
      <c r="G1047913" s="38"/>
    </row>
    <row r="1047914" customFormat="1" ht="13.5" spans="1:7">
      <c r="A1047914" s="38"/>
      <c r="B1047914" s="38"/>
      <c r="C1047914" s="38"/>
      <c r="D1047914" s="38"/>
      <c r="E1047914" s="38"/>
      <c r="F1047914" s="38"/>
      <c r="G1047914" s="38"/>
    </row>
    <row r="1047915" customFormat="1" ht="13.5" spans="1:7">
      <c r="A1047915" s="38"/>
      <c r="B1047915" s="38"/>
      <c r="C1047915" s="38"/>
      <c r="D1047915" s="38"/>
      <c r="E1047915" s="38"/>
      <c r="F1047915" s="38"/>
      <c r="G1047915" s="38"/>
    </row>
    <row r="1047916" customFormat="1" ht="13.5" spans="1:7">
      <c r="A1047916" s="38"/>
      <c r="B1047916" s="38"/>
      <c r="C1047916" s="38"/>
      <c r="D1047916" s="38"/>
      <c r="E1047916" s="38"/>
      <c r="F1047916" s="38"/>
      <c r="G1047916" s="38"/>
    </row>
    <row r="1047917" customFormat="1" ht="13.5" spans="1:7">
      <c r="A1047917" s="38"/>
      <c r="B1047917" s="38"/>
      <c r="C1047917" s="38"/>
      <c r="D1047917" s="38"/>
      <c r="E1047917" s="38"/>
      <c r="F1047917" s="38"/>
      <c r="G1047917" s="38"/>
    </row>
    <row r="1047918" customFormat="1" ht="13.5" spans="1:7">
      <c r="A1047918" s="38"/>
      <c r="B1047918" s="38"/>
      <c r="C1047918" s="38"/>
      <c r="D1047918" s="38"/>
      <c r="E1047918" s="38"/>
      <c r="F1047918" s="38"/>
      <c r="G1047918" s="38"/>
    </row>
    <row r="1047919" customFormat="1" ht="13.5" spans="1:7">
      <c r="A1047919" s="38"/>
      <c r="B1047919" s="38"/>
      <c r="C1047919" s="38"/>
      <c r="D1047919" s="38"/>
      <c r="E1047919" s="38"/>
      <c r="F1047919" s="38"/>
      <c r="G1047919" s="38"/>
    </row>
    <row r="1047920" customFormat="1" ht="13.5" spans="1:7">
      <c r="A1047920" s="38"/>
      <c r="B1047920" s="38"/>
      <c r="C1047920" s="38"/>
      <c r="D1047920" s="38"/>
      <c r="E1047920" s="38"/>
      <c r="F1047920" s="38"/>
      <c r="G1047920" s="38"/>
    </row>
    <row r="1047921" customFormat="1" ht="13.5" spans="1:7">
      <c r="A1047921" s="38"/>
      <c r="B1047921" s="38"/>
      <c r="C1047921" s="38"/>
      <c r="D1047921" s="38"/>
      <c r="E1047921" s="38"/>
      <c r="F1047921" s="38"/>
      <c r="G1047921" s="38"/>
    </row>
    <row r="1047922" customFormat="1" ht="13.5" spans="1:7">
      <c r="A1047922" s="38"/>
      <c r="B1047922" s="38"/>
      <c r="C1047922" s="38"/>
      <c r="D1047922" s="38"/>
      <c r="E1047922" s="38"/>
      <c r="F1047922" s="38"/>
      <c r="G1047922" s="38"/>
    </row>
    <row r="1047923" customFormat="1" ht="13.5" spans="1:7">
      <c r="A1047923" s="38"/>
      <c r="B1047923" s="38"/>
      <c r="C1047923" s="38"/>
      <c r="D1047923" s="38"/>
      <c r="E1047923" s="38"/>
      <c r="F1047923" s="38"/>
      <c r="G1047923" s="38"/>
    </row>
    <row r="1047924" customFormat="1" ht="13.5" spans="1:7">
      <c r="A1047924" s="38"/>
      <c r="B1047924" s="38"/>
      <c r="C1047924" s="38"/>
      <c r="D1047924" s="38"/>
      <c r="E1047924" s="38"/>
      <c r="F1047924" s="38"/>
      <c r="G1047924" s="38"/>
    </row>
    <row r="1047925" customFormat="1" ht="13.5" spans="1:7">
      <c r="A1047925" s="38"/>
      <c r="B1047925" s="38"/>
      <c r="C1047925" s="38"/>
      <c r="D1047925" s="38"/>
      <c r="E1047925" s="38"/>
      <c r="F1047925" s="38"/>
      <c r="G1047925" s="38"/>
    </row>
    <row r="1047926" customFormat="1" ht="13.5" spans="1:7">
      <c r="A1047926" s="38"/>
      <c r="B1047926" s="38"/>
      <c r="C1047926" s="38"/>
      <c r="D1047926" s="38"/>
      <c r="E1047926" s="38"/>
      <c r="F1047926" s="38"/>
      <c r="G1047926" s="38"/>
    </row>
    <row r="1047927" customFormat="1" ht="13.5" spans="1:7">
      <c r="A1047927" s="38"/>
      <c r="B1047927" s="38"/>
      <c r="C1047927" s="38"/>
      <c r="D1047927" s="38"/>
      <c r="E1047927" s="38"/>
      <c r="F1047927" s="38"/>
      <c r="G1047927" s="38"/>
    </row>
    <row r="1047928" customFormat="1" ht="13.5" spans="1:7">
      <c r="A1047928" s="38"/>
      <c r="B1047928" s="38"/>
      <c r="C1047928" s="38"/>
      <c r="D1047928" s="38"/>
      <c r="E1047928" s="38"/>
      <c r="F1047928" s="38"/>
      <c r="G1047928" s="38"/>
    </row>
    <row r="1047929" customFormat="1" ht="13.5" spans="1:7">
      <c r="A1047929" s="38"/>
      <c r="B1047929" s="38"/>
      <c r="C1047929" s="38"/>
      <c r="D1047929" s="38"/>
      <c r="E1047929" s="38"/>
      <c r="F1047929" s="38"/>
      <c r="G1047929" s="38"/>
    </row>
    <row r="1047930" customFormat="1" ht="13.5" spans="1:7">
      <c r="A1047930" s="38"/>
      <c r="B1047930" s="38"/>
      <c r="C1047930" s="38"/>
      <c r="D1047930" s="38"/>
      <c r="E1047930" s="38"/>
      <c r="F1047930" s="38"/>
      <c r="G1047930" s="38"/>
    </row>
    <row r="1047931" customFormat="1" ht="13.5" spans="1:7">
      <c r="A1047931" s="38"/>
      <c r="B1047931" s="38"/>
      <c r="C1047931" s="38"/>
      <c r="D1047931" s="38"/>
      <c r="E1047931" s="38"/>
      <c r="F1047931" s="38"/>
      <c r="G1047931" s="38"/>
    </row>
    <row r="1047932" customFormat="1" ht="13.5" spans="1:7">
      <c r="A1047932" s="38"/>
      <c r="B1047932" s="38"/>
      <c r="C1047932" s="38"/>
      <c r="D1047932" s="38"/>
      <c r="E1047932" s="38"/>
      <c r="F1047932" s="38"/>
      <c r="G1047932" s="38"/>
    </row>
    <row r="1047933" customFormat="1" ht="13.5" spans="1:7">
      <c r="A1047933" s="38"/>
      <c r="B1047933" s="38"/>
      <c r="C1047933" s="38"/>
      <c r="D1047933" s="38"/>
      <c r="E1047933" s="38"/>
      <c r="F1047933" s="38"/>
      <c r="G1047933" s="38"/>
    </row>
    <row r="1047934" customFormat="1" ht="13.5" spans="1:7">
      <c r="A1047934" s="38"/>
      <c r="B1047934" s="38"/>
      <c r="C1047934" s="38"/>
      <c r="D1047934" s="38"/>
      <c r="E1047934" s="38"/>
      <c r="F1047934" s="38"/>
      <c r="G1047934" s="38"/>
    </row>
    <row r="1047935" customFormat="1" ht="13.5" spans="1:7">
      <c r="A1047935" s="38"/>
      <c r="B1047935" s="38"/>
      <c r="C1047935" s="38"/>
      <c r="D1047935" s="38"/>
      <c r="E1047935" s="38"/>
      <c r="F1047935" s="38"/>
      <c r="G1047935" s="38"/>
    </row>
    <row r="1047936" customFormat="1" ht="13.5" spans="1:7">
      <c r="A1047936" s="38"/>
      <c r="B1047936" s="38"/>
      <c r="C1047936" s="38"/>
      <c r="D1047936" s="38"/>
      <c r="E1047936" s="38"/>
      <c r="F1047936" s="38"/>
      <c r="G1047936" s="38"/>
    </row>
    <row r="1047937" customFormat="1" ht="13.5" spans="1:7">
      <c r="A1047937" s="38"/>
      <c r="B1047937" s="38"/>
      <c r="C1047937" s="38"/>
      <c r="D1047937" s="38"/>
      <c r="E1047937" s="38"/>
      <c r="F1047937" s="38"/>
      <c r="G1047937" s="38"/>
    </row>
    <row r="1047938" customFormat="1" ht="13.5" spans="1:7">
      <c r="A1047938" s="38"/>
      <c r="B1047938" s="38"/>
      <c r="C1047938" s="38"/>
      <c r="D1047938" s="38"/>
      <c r="E1047938" s="38"/>
      <c r="F1047938" s="38"/>
      <c r="G1047938" s="38"/>
    </row>
    <row r="1047939" customFormat="1" ht="13.5" spans="1:7">
      <c r="A1047939" s="38"/>
      <c r="B1047939" s="38"/>
      <c r="C1047939" s="38"/>
      <c r="D1047939" s="38"/>
      <c r="E1047939" s="38"/>
      <c r="F1047939" s="38"/>
      <c r="G1047939" s="38"/>
    </row>
    <row r="1047940" customFormat="1" ht="13.5" spans="1:7">
      <c r="A1047940" s="38"/>
      <c r="B1047940" s="38"/>
      <c r="C1047940" s="38"/>
      <c r="D1047940" s="38"/>
      <c r="E1047940" s="38"/>
      <c r="F1047940" s="38"/>
      <c r="G1047940" s="38"/>
    </row>
    <row r="1047941" customFormat="1" ht="13.5" spans="1:7">
      <c r="A1047941" s="38"/>
      <c r="B1047941" s="38"/>
      <c r="C1047941" s="38"/>
      <c r="D1047941" s="38"/>
      <c r="E1047941" s="38"/>
      <c r="F1047941" s="38"/>
      <c r="G1047941" s="38"/>
    </row>
    <row r="1047942" customFormat="1" ht="13.5" spans="1:7">
      <c r="A1047942" s="38"/>
      <c r="B1047942" s="38"/>
      <c r="C1047942" s="38"/>
      <c r="D1047942" s="38"/>
      <c r="E1047942" s="38"/>
      <c r="F1047942" s="38"/>
      <c r="G1047942" s="38"/>
    </row>
    <row r="1047943" customFormat="1" ht="13.5" spans="1:7">
      <c r="A1047943" s="38"/>
      <c r="B1047943" s="38"/>
      <c r="C1047943" s="38"/>
      <c r="D1047943" s="38"/>
      <c r="E1047943" s="38"/>
      <c r="F1047943" s="38"/>
      <c r="G1047943" s="38"/>
    </row>
    <row r="1047944" customFormat="1" ht="13.5" spans="1:7">
      <c r="A1047944" s="38"/>
      <c r="B1047944" s="38"/>
      <c r="C1047944" s="38"/>
      <c r="D1047944" s="38"/>
      <c r="E1047944" s="38"/>
      <c r="F1047944" s="38"/>
      <c r="G1047944" s="38"/>
    </row>
    <row r="1047945" customFormat="1" ht="13.5" spans="1:7">
      <c r="A1047945" s="38"/>
      <c r="B1047945" s="38"/>
      <c r="C1047945" s="38"/>
      <c r="D1047945" s="38"/>
      <c r="E1047945" s="38"/>
      <c r="F1047945" s="38"/>
      <c r="G1047945" s="38"/>
    </row>
    <row r="1047946" customFormat="1" ht="13.5" spans="1:7">
      <c r="A1047946" s="38"/>
      <c r="B1047946" s="38"/>
      <c r="C1047946" s="38"/>
      <c r="D1047946" s="38"/>
      <c r="E1047946" s="38"/>
      <c r="F1047946" s="38"/>
      <c r="G1047946" s="38"/>
    </row>
    <row r="1047947" customFormat="1" ht="13.5" spans="1:7">
      <c r="A1047947" s="38"/>
      <c r="B1047947" s="38"/>
      <c r="C1047947" s="38"/>
      <c r="D1047947" s="38"/>
      <c r="E1047947" s="38"/>
      <c r="F1047947" s="38"/>
      <c r="G1047947" s="38"/>
    </row>
    <row r="1047948" customFormat="1" ht="13.5" spans="1:7">
      <c r="A1047948" s="38"/>
      <c r="B1047948" s="38"/>
      <c r="C1047948" s="38"/>
      <c r="D1047948" s="38"/>
      <c r="E1047948" s="38"/>
      <c r="F1047948" s="38"/>
      <c r="G1047948" s="38"/>
    </row>
    <row r="1047949" customFormat="1" ht="13.5" spans="1:7">
      <c r="A1047949" s="38"/>
      <c r="B1047949" s="38"/>
      <c r="C1047949" s="38"/>
      <c r="D1047949" s="38"/>
      <c r="E1047949" s="38"/>
      <c r="F1047949" s="38"/>
      <c r="G1047949" s="38"/>
    </row>
    <row r="1047950" customFormat="1" ht="13.5" spans="1:7">
      <c r="A1047950" s="38"/>
      <c r="B1047950" s="38"/>
      <c r="C1047950" s="38"/>
      <c r="D1047950" s="38"/>
      <c r="E1047950" s="38"/>
      <c r="F1047950" s="38"/>
      <c r="G1047950" s="38"/>
    </row>
    <row r="1047951" customFormat="1" ht="13.5" spans="1:7">
      <c r="A1047951" s="38"/>
      <c r="B1047951" s="38"/>
      <c r="C1047951" s="38"/>
      <c r="D1047951" s="38"/>
      <c r="E1047951" s="38"/>
      <c r="F1047951" s="38"/>
      <c r="G1047951" s="38"/>
    </row>
    <row r="1047952" customFormat="1" ht="13.5" spans="1:7">
      <c r="A1047952" s="38"/>
      <c r="B1047952" s="38"/>
      <c r="C1047952" s="38"/>
      <c r="D1047952" s="38"/>
      <c r="E1047952" s="38"/>
      <c r="F1047952" s="38"/>
      <c r="G1047952" s="38"/>
    </row>
    <row r="1047953" customFormat="1" ht="13.5" spans="1:7">
      <c r="A1047953" s="38"/>
      <c r="B1047953" s="38"/>
      <c r="C1047953" s="38"/>
      <c r="D1047953" s="38"/>
      <c r="E1047953" s="38"/>
      <c r="F1047953" s="38"/>
      <c r="G1047953" s="38"/>
    </row>
    <row r="1047954" customFormat="1" ht="13.5" spans="1:7">
      <c r="A1047954" s="38"/>
      <c r="B1047954" s="38"/>
      <c r="C1047954" s="38"/>
      <c r="D1047954" s="38"/>
      <c r="E1047954" s="38"/>
      <c r="F1047954" s="38"/>
      <c r="G1047954" s="38"/>
    </row>
    <row r="1047955" customFormat="1" ht="13.5" spans="1:7">
      <c r="A1047955" s="38"/>
      <c r="B1047955" s="38"/>
      <c r="C1047955" s="38"/>
      <c r="D1047955" s="38"/>
      <c r="E1047955" s="38"/>
      <c r="F1047955" s="38"/>
      <c r="G1047955" s="38"/>
    </row>
    <row r="1047956" customFormat="1" ht="13.5" spans="1:7">
      <c r="A1047956" s="38"/>
      <c r="B1047956" s="38"/>
      <c r="C1047956" s="38"/>
      <c r="D1047956" s="38"/>
      <c r="E1047956" s="38"/>
      <c r="F1047956" s="38"/>
      <c r="G1047956" s="38"/>
    </row>
    <row r="1047957" customFormat="1" ht="13.5" spans="1:7">
      <c r="A1047957" s="38"/>
      <c r="B1047957" s="38"/>
      <c r="C1047957" s="38"/>
      <c r="D1047957" s="38"/>
      <c r="E1047957" s="38"/>
      <c r="F1047957" s="38"/>
      <c r="G1047957" s="38"/>
    </row>
    <row r="1047958" customFormat="1" ht="13.5" spans="1:7">
      <c r="A1047958" s="38"/>
      <c r="B1047958" s="38"/>
      <c r="C1047958" s="38"/>
      <c r="D1047958" s="38"/>
      <c r="E1047958" s="38"/>
      <c r="F1047958" s="38"/>
      <c r="G1047958" s="38"/>
    </row>
    <row r="1047959" customFormat="1" ht="13.5" spans="1:7">
      <c r="A1047959" s="38"/>
      <c r="B1047959" s="38"/>
      <c r="C1047959" s="38"/>
      <c r="D1047959" s="38"/>
      <c r="E1047959" s="38"/>
      <c r="F1047959" s="38"/>
      <c r="G1047959" s="38"/>
    </row>
    <row r="1047960" customFormat="1" ht="13.5" spans="1:7">
      <c r="A1047960" s="38"/>
      <c r="B1047960" s="38"/>
      <c r="C1047960" s="38"/>
      <c r="D1047960" s="38"/>
      <c r="E1047960" s="38"/>
      <c r="F1047960" s="38"/>
      <c r="G1047960" s="38"/>
    </row>
    <row r="1047961" customFormat="1" ht="13.5" spans="1:7">
      <c r="A1047961" s="38"/>
      <c r="B1047961" s="38"/>
      <c r="C1047961" s="38"/>
      <c r="D1047961" s="38"/>
      <c r="E1047961" s="38"/>
      <c r="F1047961" s="38"/>
      <c r="G1047961" s="38"/>
    </row>
    <row r="1047962" customFormat="1" ht="13.5" spans="1:7">
      <c r="A1047962" s="38"/>
      <c r="B1047962" s="38"/>
      <c r="C1047962" s="38"/>
      <c r="D1047962" s="38"/>
      <c r="E1047962" s="38"/>
      <c r="F1047962" s="38"/>
      <c r="G1047962" s="38"/>
    </row>
    <row r="1047963" customFormat="1" ht="13.5" spans="1:7">
      <c r="A1047963" s="38"/>
      <c r="B1047963" s="38"/>
      <c r="C1047963" s="38"/>
      <c r="D1047963" s="38"/>
      <c r="E1047963" s="38"/>
      <c r="F1047963" s="38"/>
      <c r="G1047963" s="38"/>
    </row>
    <row r="1047964" customFormat="1" ht="13.5" spans="1:7">
      <c r="A1047964" s="38"/>
      <c r="B1047964" s="38"/>
      <c r="C1047964" s="38"/>
      <c r="D1047964" s="38"/>
      <c r="E1047964" s="38"/>
      <c r="F1047964" s="38"/>
      <c r="G1047964" s="38"/>
    </row>
    <row r="1047965" customFormat="1" ht="13.5" spans="1:7">
      <c r="A1047965" s="38"/>
      <c r="B1047965" s="38"/>
      <c r="C1047965" s="38"/>
      <c r="D1047965" s="38"/>
      <c r="E1047965" s="38"/>
      <c r="F1047965" s="38"/>
      <c r="G1047965" s="38"/>
    </row>
    <row r="1047966" customFormat="1" ht="13.5" spans="1:7">
      <c r="A1047966" s="38"/>
      <c r="B1047966" s="38"/>
      <c r="C1047966" s="38"/>
      <c r="D1047966" s="38"/>
      <c r="E1047966" s="38"/>
      <c r="F1047966" s="38"/>
      <c r="G1047966" s="38"/>
    </row>
    <row r="1047967" customFormat="1" ht="13.5" spans="1:7">
      <c r="A1047967" s="38"/>
      <c r="B1047967" s="38"/>
      <c r="C1047967" s="38"/>
      <c r="D1047967" s="38"/>
      <c r="E1047967" s="38"/>
      <c r="F1047967" s="38"/>
      <c r="G1047967" s="38"/>
    </row>
    <row r="1047968" customFormat="1" ht="13.5" spans="1:7">
      <c r="A1047968" s="38"/>
      <c r="B1047968" s="38"/>
      <c r="C1047968" s="38"/>
      <c r="D1047968" s="38"/>
      <c r="E1047968" s="38"/>
      <c r="F1047968" s="38"/>
      <c r="G1047968" s="38"/>
    </row>
    <row r="1047969" customFormat="1" ht="13.5" spans="1:7">
      <c r="A1047969" s="38"/>
      <c r="B1047969" s="38"/>
      <c r="C1047969" s="38"/>
      <c r="D1047969" s="38"/>
      <c r="E1047969" s="38"/>
      <c r="F1047969" s="38"/>
      <c r="G1047969" s="38"/>
    </row>
    <row r="1047970" customFormat="1" ht="13.5" spans="1:7">
      <c r="A1047970" s="38"/>
      <c r="B1047970" s="38"/>
      <c r="C1047970" s="38"/>
      <c r="D1047970" s="38"/>
      <c r="E1047970" s="38"/>
      <c r="F1047970" s="38"/>
      <c r="G1047970" s="38"/>
    </row>
    <row r="1047971" customFormat="1" ht="13.5" spans="1:7">
      <c r="A1047971" s="38"/>
      <c r="B1047971" s="38"/>
      <c r="C1047971" s="38"/>
      <c r="D1047971" s="38"/>
      <c r="E1047971" s="38"/>
      <c r="F1047971" s="38"/>
      <c r="G1047971" s="38"/>
    </row>
    <row r="1047972" customFormat="1" ht="13.5" spans="1:7">
      <c r="A1047972" s="38"/>
      <c r="B1047972" s="38"/>
      <c r="C1047972" s="38"/>
      <c r="D1047972" s="38"/>
      <c r="E1047972" s="38"/>
      <c r="F1047972" s="38"/>
      <c r="G1047972" s="38"/>
    </row>
    <row r="1047973" customFormat="1" ht="13.5" spans="1:7">
      <c r="A1047973" s="38"/>
      <c r="B1047973" s="38"/>
      <c r="C1047973" s="38"/>
      <c r="D1047973" s="38"/>
      <c r="E1047973" s="38"/>
      <c r="F1047973" s="38"/>
      <c r="G1047973" s="38"/>
    </row>
    <row r="1047974" customFormat="1" ht="13.5" spans="1:7">
      <c r="A1047974" s="38"/>
      <c r="B1047974" s="38"/>
      <c r="C1047974" s="38"/>
      <c r="D1047974" s="38"/>
      <c r="E1047974" s="38"/>
      <c r="F1047974" s="38"/>
      <c r="G1047974" s="38"/>
    </row>
    <row r="1047975" customFormat="1" ht="13.5" spans="1:7">
      <c r="A1047975" s="38"/>
      <c r="B1047975" s="38"/>
      <c r="C1047975" s="38"/>
      <c r="D1047975" s="38"/>
      <c r="E1047975" s="38"/>
      <c r="F1047975" s="38"/>
      <c r="G1047975" s="38"/>
    </row>
    <row r="1047976" customFormat="1" ht="13.5" spans="1:7">
      <c r="A1047976" s="38"/>
      <c r="B1047976" s="38"/>
      <c r="C1047976" s="38"/>
      <c r="D1047976" s="38"/>
      <c r="E1047976" s="38"/>
      <c r="F1047976" s="38"/>
      <c r="G1047976" s="38"/>
    </row>
    <row r="1047977" customFormat="1" ht="13.5" spans="1:7">
      <c r="A1047977" s="38"/>
      <c r="B1047977" s="38"/>
      <c r="C1047977" s="38"/>
      <c r="D1047977" s="38"/>
      <c r="E1047977" s="38"/>
      <c r="F1047977" s="38"/>
      <c r="G1047977" s="38"/>
    </row>
    <row r="1047978" customFormat="1" ht="13.5" spans="1:7">
      <c r="A1047978" s="38"/>
      <c r="B1047978" s="38"/>
      <c r="C1047978" s="38"/>
      <c r="D1047978" s="38"/>
      <c r="E1047978" s="38"/>
      <c r="F1047978" s="38"/>
      <c r="G1047978" s="38"/>
    </row>
    <row r="1047979" customFormat="1" ht="13.5" spans="1:7">
      <c r="A1047979" s="38"/>
      <c r="B1047979" s="38"/>
      <c r="C1047979" s="38"/>
      <c r="D1047979" s="38"/>
      <c r="E1047979" s="38"/>
      <c r="F1047979" s="38"/>
      <c r="G1047979" s="38"/>
    </row>
    <row r="1047980" customFormat="1" ht="13.5" spans="1:7">
      <c r="A1047980" s="38"/>
      <c r="B1047980" s="38"/>
      <c r="C1047980" s="38"/>
      <c r="D1047980" s="38"/>
      <c r="E1047980" s="38"/>
      <c r="F1047980" s="38"/>
      <c r="G1047980" s="38"/>
    </row>
    <row r="1047981" customFormat="1" ht="13.5" spans="1:7">
      <c r="A1047981" s="38"/>
      <c r="B1047981" s="38"/>
      <c r="C1047981" s="38"/>
      <c r="D1047981" s="38"/>
      <c r="E1047981" s="38"/>
      <c r="F1047981" s="38"/>
      <c r="G1047981" s="38"/>
    </row>
    <row r="1047982" customFormat="1" ht="13.5" spans="1:7">
      <c r="A1047982" s="38"/>
      <c r="B1047982" s="38"/>
      <c r="C1047982" s="38"/>
      <c r="D1047982" s="38"/>
      <c r="E1047982" s="38"/>
      <c r="F1047982" s="38"/>
      <c r="G1047982" s="38"/>
    </row>
    <row r="1047983" customFormat="1" ht="13.5" spans="1:7">
      <c r="A1047983" s="38"/>
      <c r="B1047983" s="38"/>
      <c r="C1047983" s="38"/>
      <c r="D1047983" s="38"/>
      <c r="E1047983" s="38"/>
      <c r="F1047983" s="38"/>
      <c r="G1047983" s="38"/>
    </row>
    <row r="1047984" customFormat="1" ht="13.5" spans="1:7">
      <c r="A1047984" s="38"/>
      <c r="B1047984" s="38"/>
      <c r="C1047984" s="38"/>
      <c r="D1047984" s="38"/>
      <c r="E1047984" s="38"/>
      <c r="F1047984" s="38"/>
      <c r="G1047984" s="38"/>
    </row>
    <row r="1047985" customFormat="1" ht="13.5" spans="1:7">
      <c r="A1047985" s="38"/>
      <c r="B1047985" s="38"/>
      <c r="C1047985" s="38"/>
      <c r="D1047985" s="38"/>
      <c r="E1047985" s="38"/>
      <c r="F1047985" s="38"/>
      <c r="G1047985" s="38"/>
    </row>
    <row r="1047986" customFormat="1" ht="13.5" spans="1:7">
      <c r="A1047986" s="38"/>
      <c r="B1047986" s="38"/>
      <c r="C1047986" s="38"/>
      <c r="D1047986" s="38"/>
      <c r="E1047986" s="38"/>
      <c r="F1047986" s="38"/>
      <c r="G1047986" s="38"/>
    </row>
    <row r="1047987" customFormat="1" ht="13.5" spans="1:7">
      <c r="A1047987" s="38"/>
      <c r="B1047987" s="38"/>
      <c r="C1047987" s="38"/>
      <c r="D1047987" s="38"/>
      <c r="E1047987" s="38"/>
      <c r="F1047987" s="38"/>
      <c r="G1047987" s="38"/>
    </row>
    <row r="1047988" customFormat="1" ht="13.5" spans="1:7">
      <c r="A1047988" s="38"/>
      <c r="B1047988" s="38"/>
      <c r="C1047988" s="38"/>
      <c r="D1047988" s="38"/>
      <c r="E1047988" s="38"/>
      <c r="F1047988" s="38"/>
      <c r="G1047988" s="38"/>
    </row>
    <row r="1047989" customFormat="1" ht="13.5" spans="1:7">
      <c r="A1047989" s="38"/>
      <c r="B1047989" s="38"/>
      <c r="C1047989" s="38"/>
      <c r="D1047989" s="38"/>
      <c r="E1047989" s="38"/>
      <c r="F1047989" s="38"/>
      <c r="G1047989" s="38"/>
    </row>
    <row r="1047990" customFormat="1" ht="13.5" spans="1:7">
      <c r="A1047990" s="38"/>
      <c r="B1047990" s="38"/>
      <c r="C1047990" s="38"/>
      <c r="D1047990" s="38"/>
      <c r="E1047990" s="38"/>
      <c r="F1047990" s="38"/>
      <c r="G1047990" s="38"/>
    </row>
    <row r="1047991" customFormat="1" ht="13.5" spans="1:7">
      <c r="A1047991" s="38"/>
      <c r="B1047991" s="38"/>
      <c r="C1047991" s="38"/>
      <c r="D1047991" s="38"/>
      <c r="E1047991" s="38"/>
      <c r="F1047991" s="38"/>
      <c r="G1047991" s="38"/>
    </row>
    <row r="1047992" customFormat="1" ht="13.5" spans="1:7">
      <c r="A1047992" s="38"/>
      <c r="B1047992" s="38"/>
      <c r="C1047992" s="38"/>
      <c r="D1047992" s="38"/>
      <c r="E1047992" s="38"/>
      <c r="F1047992" s="38"/>
      <c r="G1047992" s="38"/>
    </row>
    <row r="1047993" customFormat="1" ht="13.5" spans="1:7">
      <c r="A1047993" s="38"/>
      <c r="B1047993" s="38"/>
      <c r="C1047993" s="38"/>
      <c r="D1047993" s="38"/>
      <c r="E1047993" s="38"/>
      <c r="F1047993" s="38"/>
      <c r="G1047993" s="38"/>
    </row>
    <row r="1047994" customFormat="1" ht="13.5" spans="1:7">
      <c r="A1047994" s="38"/>
      <c r="B1047994" s="38"/>
      <c r="C1047994" s="38"/>
      <c r="D1047994" s="38"/>
      <c r="E1047994" s="38"/>
      <c r="F1047994" s="38"/>
      <c r="G1047994" s="38"/>
    </row>
    <row r="1047995" customFormat="1" ht="13.5" spans="1:7">
      <c r="A1047995" s="38"/>
      <c r="B1047995" s="38"/>
      <c r="C1047995" s="38"/>
      <c r="D1047995" s="38"/>
      <c r="E1047995" s="38"/>
      <c r="F1047995" s="38"/>
      <c r="G1047995" s="38"/>
    </row>
    <row r="1047996" customFormat="1" ht="13.5" spans="1:7">
      <c r="A1047996" s="38"/>
      <c r="B1047996" s="38"/>
      <c r="C1047996" s="38"/>
      <c r="D1047996" s="38"/>
      <c r="E1047996" s="38"/>
      <c r="F1047996" s="38"/>
      <c r="G1047996" s="38"/>
    </row>
    <row r="1047997" customFormat="1" ht="13.5" spans="1:7">
      <c r="A1047997" s="38"/>
      <c r="B1047997" s="38"/>
      <c r="C1047997" s="38"/>
      <c r="D1047997" s="38"/>
      <c r="E1047997" s="38"/>
      <c r="F1047997" s="38"/>
      <c r="G1047997" s="38"/>
    </row>
    <row r="1047998" customFormat="1" ht="13.5" spans="1:7">
      <c r="A1047998" s="38"/>
      <c r="B1047998" s="38"/>
      <c r="C1047998" s="38"/>
      <c r="D1047998" s="38"/>
      <c r="E1047998" s="38"/>
      <c r="F1047998" s="38"/>
      <c r="G1047998" s="38"/>
    </row>
    <row r="1047999" customFormat="1" ht="13.5" spans="1:7">
      <c r="A1047999" s="38"/>
      <c r="B1047999" s="38"/>
      <c r="C1047999" s="38"/>
      <c r="D1047999" s="38"/>
      <c r="E1047999" s="38"/>
      <c r="F1047999" s="38"/>
      <c r="G1047999" s="38"/>
    </row>
    <row r="1048000" customFormat="1" ht="13.5" spans="1:7">
      <c r="A1048000" s="38"/>
      <c r="B1048000" s="38"/>
      <c r="C1048000" s="38"/>
      <c r="D1048000" s="38"/>
      <c r="E1048000" s="38"/>
      <c r="F1048000" s="38"/>
      <c r="G1048000" s="38"/>
    </row>
    <row r="1048001" customFormat="1" ht="13.5" spans="1:7">
      <c r="A1048001" s="38"/>
      <c r="B1048001" s="38"/>
      <c r="C1048001" s="38"/>
      <c r="D1048001" s="38"/>
      <c r="E1048001" s="38"/>
      <c r="F1048001" s="38"/>
      <c r="G1048001" s="38"/>
    </row>
    <row r="1048002" customFormat="1" ht="13.5" spans="1:7">
      <c r="A1048002" s="38"/>
      <c r="B1048002" s="38"/>
      <c r="C1048002" s="38"/>
      <c r="D1048002" s="38"/>
      <c r="E1048002" s="38"/>
      <c r="F1048002" s="38"/>
      <c r="G1048002" s="38"/>
    </row>
    <row r="1048003" customFormat="1" ht="13.5" spans="1:7">
      <c r="A1048003" s="38"/>
      <c r="B1048003" s="38"/>
      <c r="C1048003" s="38"/>
      <c r="D1048003" s="38"/>
      <c r="E1048003" s="38"/>
      <c r="F1048003" s="38"/>
      <c r="G1048003" s="38"/>
    </row>
    <row r="1048004" customFormat="1" ht="13.5" spans="1:7">
      <c r="A1048004" s="38"/>
      <c r="B1048004" s="38"/>
      <c r="C1048004" s="38"/>
      <c r="D1048004" s="38"/>
      <c r="E1048004" s="38"/>
      <c r="F1048004" s="38"/>
      <c r="G1048004" s="38"/>
    </row>
    <row r="1048005" customFormat="1" ht="13.5" spans="1:7">
      <c r="A1048005" s="38"/>
      <c r="B1048005" s="38"/>
      <c r="C1048005" s="38"/>
      <c r="D1048005" s="38"/>
      <c r="E1048005" s="38"/>
      <c r="F1048005" s="38"/>
      <c r="G1048005" s="38"/>
    </row>
    <row r="1048006" customFormat="1" ht="13.5" spans="1:7">
      <c r="A1048006" s="38"/>
      <c r="B1048006" s="38"/>
      <c r="C1048006" s="38"/>
      <c r="D1048006" s="38"/>
      <c r="E1048006" s="38"/>
      <c r="F1048006" s="38"/>
      <c r="G1048006" s="38"/>
    </row>
    <row r="1048007" customFormat="1" ht="13.5" spans="1:7">
      <c r="A1048007" s="38"/>
      <c r="B1048007" s="38"/>
      <c r="C1048007" s="38"/>
      <c r="D1048007" s="38"/>
      <c r="E1048007" s="38"/>
      <c r="F1048007" s="38"/>
      <c r="G1048007" s="38"/>
    </row>
    <row r="1048008" customFormat="1" ht="13.5" spans="1:7">
      <c r="A1048008" s="38"/>
      <c r="B1048008" s="38"/>
      <c r="C1048008" s="38"/>
      <c r="D1048008" s="38"/>
      <c r="E1048008" s="38"/>
      <c r="F1048008" s="38"/>
      <c r="G1048008" s="38"/>
    </row>
    <row r="1048009" customFormat="1" ht="13.5" spans="1:7">
      <c r="A1048009" s="38"/>
      <c r="B1048009" s="38"/>
      <c r="C1048009" s="38"/>
      <c r="D1048009" s="38"/>
      <c r="E1048009" s="38"/>
      <c r="F1048009" s="38"/>
      <c r="G1048009" s="38"/>
    </row>
    <row r="1048010" customFormat="1" ht="13.5" spans="1:7">
      <c r="A1048010" s="38"/>
      <c r="B1048010" s="38"/>
      <c r="C1048010" s="38"/>
      <c r="D1048010" s="38"/>
      <c r="E1048010" s="38"/>
      <c r="F1048010" s="38"/>
      <c r="G1048010" s="38"/>
    </row>
    <row r="1048011" customFormat="1" ht="13.5" spans="1:7">
      <c r="A1048011" s="38"/>
      <c r="B1048011" s="38"/>
      <c r="C1048011" s="38"/>
      <c r="D1048011" s="38"/>
      <c r="E1048011" s="38"/>
      <c r="F1048011" s="38"/>
      <c r="G1048011" s="38"/>
    </row>
    <row r="1048012" customFormat="1" ht="13.5" spans="1:7">
      <c r="A1048012" s="38"/>
      <c r="B1048012" s="38"/>
      <c r="C1048012" s="38"/>
      <c r="D1048012" s="38"/>
      <c r="E1048012" s="38"/>
      <c r="F1048012" s="38"/>
      <c r="G1048012" s="38"/>
    </row>
    <row r="1048013" customFormat="1" ht="13.5" spans="1:7">
      <c r="A1048013" s="38"/>
      <c r="B1048013" s="38"/>
      <c r="C1048013" s="38"/>
      <c r="D1048013" s="38"/>
      <c r="E1048013" s="38"/>
      <c r="F1048013" s="38"/>
      <c r="G1048013" s="38"/>
    </row>
    <row r="1048014" customFormat="1" ht="13.5" spans="1:7">
      <c r="A1048014" s="38"/>
      <c r="B1048014" s="38"/>
      <c r="C1048014" s="38"/>
      <c r="D1048014" s="38"/>
      <c r="E1048014" s="38"/>
      <c r="F1048014" s="38"/>
      <c r="G1048014" s="38"/>
    </row>
    <row r="1048015" customFormat="1" ht="13.5" spans="1:7">
      <c r="A1048015" s="38"/>
      <c r="B1048015" s="38"/>
      <c r="C1048015" s="38"/>
      <c r="D1048015" s="38"/>
      <c r="E1048015" s="38"/>
      <c r="F1048015" s="38"/>
      <c r="G1048015" s="38"/>
    </row>
    <row r="1048016" customFormat="1" ht="13.5" spans="1:7">
      <c r="A1048016" s="38"/>
      <c r="B1048016" s="38"/>
      <c r="C1048016" s="38"/>
      <c r="D1048016" s="38"/>
      <c r="E1048016" s="38"/>
      <c r="F1048016" s="38"/>
      <c r="G1048016" s="38"/>
    </row>
    <row r="1048017" customFormat="1" ht="13.5" spans="1:7">
      <c r="A1048017" s="38"/>
      <c r="B1048017" s="38"/>
      <c r="C1048017" s="38"/>
      <c r="D1048017" s="38"/>
      <c r="E1048017" s="38"/>
      <c r="F1048017" s="38"/>
      <c r="G1048017" s="38"/>
    </row>
    <row r="1048018" customFormat="1" ht="13.5" spans="1:7">
      <c r="A1048018" s="38"/>
      <c r="B1048018" s="38"/>
      <c r="C1048018" s="38"/>
      <c r="D1048018" s="38"/>
      <c r="E1048018" s="38"/>
      <c r="F1048018" s="38"/>
      <c r="G1048018" s="38"/>
    </row>
    <row r="1048019" customFormat="1" ht="13.5" spans="1:7">
      <c r="A1048019" s="38"/>
      <c r="B1048019" s="38"/>
      <c r="C1048019" s="38"/>
      <c r="D1048019" s="38"/>
      <c r="E1048019" s="38"/>
      <c r="F1048019" s="38"/>
      <c r="G1048019" s="38"/>
    </row>
    <row r="1048020" customFormat="1" ht="13.5" spans="1:7">
      <c r="A1048020" s="38"/>
      <c r="B1048020" s="38"/>
      <c r="C1048020" s="38"/>
      <c r="D1048020" s="38"/>
      <c r="E1048020" s="38"/>
      <c r="F1048020" s="38"/>
      <c r="G1048020" s="38"/>
    </row>
    <row r="1048021" customFormat="1" ht="13.5" spans="1:7">
      <c r="A1048021" s="38"/>
      <c r="B1048021" s="38"/>
      <c r="C1048021" s="38"/>
      <c r="D1048021" s="38"/>
      <c r="E1048021" s="38"/>
      <c r="F1048021" s="38"/>
      <c r="G1048021" s="38"/>
    </row>
    <row r="1048022" customFormat="1" ht="13.5" spans="1:7">
      <c r="A1048022" s="38"/>
      <c r="B1048022" s="38"/>
      <c r="C1048022" s="38"/>
      <c r="D1048022" s="38"/>
      <c r="E1048022" s="38"/>
      <c r="F1048022" s="38"/>
      <c r="G1048022" s="38"/>
    </row>
    <row r="1048023" customFormat="1" ht="13.5" spans="1:7">
      <c r="A1048023" s="38"/>
      <c r="B1048023" s="38"/>
      <c r="C1048023" s="38"/>
      <c r="D1048023" s="38"/>
      <c r="E1048023" s="38"/>
      <c r="F1048023" s="38"/>
      <c r="G1048023" s="38"/>
    </row>
    <row r="1048024" customFormat="1" ht="13.5" spans="1:7">
      <c r="A1048024" s="38"/>
      <c r="B1048024" s="38"/>
      <c r="C1048024" s="38"/>
      <c r="D1048024" s="38"/>
      <c r="E1048024" s="38"/>
      <c r="F1048024" s="38"/>
      <c r="G1048024" s="38"/>
    </row>
    <row r="1048025" customFormat="1" ht="13.5" spans="1:7">
      <c r="A1048025" s="38"/>
      <c r="B1048025" s="38"/>
      <c r="C1048025" s="38"/>
      <c r="D1048025" s="38"/>
      <c r="E1048025" s="38"/>
      <c r="F1048025" s="38"/>
      <c r="G1048025" s="38"/>
    </row>
    <row r="1048026" customFormat="1" ht="13.5" spans="1:7">
      <c r="A1048026" s="38"/>
      <c r="B1048026" s="38"/>
      <c r="C1048026" s="38"/>
      <c r="D1048026" s="38"/>
      <c r="E1048026" s="38"/>
      <c r="F1048026" s="38"/>
      <c r="G1048026" s="38"/>
    </row>
    <row r="1048027" customFormat="1" ht="13.5" spans="1:7">
      <c r="A1048027" s="38"/>
      <c r="B1048027" s="38"/>
      <c r="C1048027" s="38"/>
      <c r="D1048027" s="38"/>
      <c r="E1048027" s="38"/>
      <c r="F1048027" s="38"/>
      <c r="G1048027" s="38"/>
    </row>
    <row r="1048028" customFormat="1" ht="13.5" spans="1:7">
      <c r="A1048028" s="38"/>
      <c r="B1048028" s="38"/>
      <c r="C1048028" s="38"/>
      <c r="D1048028" s="38"/>
      <c r="E1048028" s="38"/>
      <c r="F1048028" s="38"/>
      <c r="G1048028" s="38"/>
    </row>
    <row r="1048029" customFormat="1" ht="13.5" spans="1:7">
      <c r="A1048029" s="38"/>
      <c r="B1048029" s="38"/>
      <c r="C1048029" s="38"/>
      <c r="D1048029" s="38"/>
      <c r="E1048029" s="38"/>
      <c r="F1048029" s="38"/>
      <c r="G1048029" s="38"/>
    </row>
    <row r="1048030" customFormat="1" ht="13.5" spans="1:7">
      <c r="A1048030" s="38"/>
      <c r="B1048030" s="38"/>
      <c r="C1048030" s="38"/>
      <c r="D1048030" s="38"/>
      <c r="E1048030" s="38"/>
      <c r="F1048030" s="38"/>
      <c r="G1048030" s="38"/>
    </row>
    <row r="1048031" customFormat="1" ht="13.5" spans="1:7">
      <c r="A1048031" s="38"/>
      <c r="B1048031" s="38"/>
      <c r="C1048031" s="38"/>
      <c r="D1048031" s="38"/>
      <c r="E1048031" s="38"/>
      <c r="F1048031" s="38"/>
      <c r="G1048031" s="38"/>
    </row>
    <row r="1048032" customFormat="1" ht="13.5" spans="1:7">
      <c r="A1048032" s="38"/>
      <c r="B1048032" s="38"/>
      <c r="C1048032" s="38"/>
      <c r="D1048032" s="38"/>
      <c r="E1048032" s="38"/>
      <c r="F1048032" s="38"/>
      <c r="G1048032" s="38"/>
    </row>
    <row r="1048033" customFormat="1" ht="13.5" spans="1:7">
      <c r="A1048033" s="38"/>
      <c r="B1048033" s="38"/>
      <c r="C1048033" s="38"/>
      <c r="D1048033" s="38"/>
      <c r="E1048033" s="38"/>
      <c r="F1048033" s="38"/>
      <c r="G1048033" s="38"/>
    </row>
    <row r="1048034" customFormat="1" ht="13.5" spans="1:7">
      <c r="A1048034" s="38"/>
      <c r="B1048034" s="38"/>
      <c r="C1048034" s="38"/>
      <c r="D1048034" s="38"/>
      <c r="E1048034" s="38"/>
      <c r="F1048034" s="38"/>
      <c r="G1048034" s="38"/>
    </row>
    <row r="1048035" customFormat="1" ht="13.5" spans="1:7">
      <c r="A1048035" s="38"/>
      <c r="B1048035" s="38"/>
      <c r="C1048035" s="38"/>
      <c r="D1048035" s="38"/>
      <c r="E1048035" s="38"/>
      <c r="F1048035" s="38"/>
      <c r="G1048035" s="38"/>
    </row>
    <row r="1048036" customFormat="1" ht="13.5" spans="1:7">
      <c r="A1048036" s="38"/>
      <c r="B1048036" s="38"/>
      <c r="C1048036" s="38"/>
      <c r="D1048036" s="38"/>
      <c r="E1048036" s="38"/>
      <c r="F1048036" s="38"/>
      <c r="G1048036" s="38"/>
    </row>
    <row r="1048037" customFormat="1" ht="13.5" spans="1:7">
      <c r="A1048037" s="38"/>
      <c r="B1048037" s="38"/>
      <c r="C1048037" s="38"/>
      <c r="D1048037" s="38"/>
      <c r="E1048037" s="38"/>
      <c r="F1048037" s="38"/>
      <c r="G1048037" s="38"/>
    </row>
    <row r="1048038" customFormat="1" ht="13.5" spans="1:7">
      <c r="A1048038" s="38"/>
      <c r="B1048038" s="38"/>
      <c r="C1048038" s="38"/>
      <c r="D1048038" s="38"/>
      <c r="E1048038" s="38"/>
      <c r="F1048038" s="38"/>
      <c r="G1048038" s="38"/>
    </row>
    <row r="1048039" customFormat="1" ht="13.5" spans="1:7">
      <c r="A1048039" s="38"/>
      <c r="B1048039" s="38"/>
      <c r="C1048039" s="38"/>
      <c r="D1048039" s="38"/>
      <c r="E1048039" s="38"/>
      <c r="F1048039" s="38"/>
      <c r="G1048039" s="38"/>
    </row>
    <row r="1048040" customFormat="1" ht="13.5" spans="1:7">
      <c r="A1048040" s="38"/>
      <c r="B1048040" s="38"/>
      <c r="C1048040" s="38"/>
      <c r="D1048040" s="38"/>
      <c r="E1048040" s="38"/>
      <c r="F1048040" s="38"/>
      <c r="G1048040" s="38"/>
    </row>
    <row r="1048041" customFormat="1" ht="13.5" spans="1:7">
      <c r="A1048041" s="38"/>
      <c r="B1048041" s="38"/>
      <c r="C1048041" s="38"/>
      <c r="D1048041" s="38"/>
      <c r="E1048041" s="38"/>
      <c r="F1048041" s="38"/>
      <c r="G1048041" s="38"/>
    </row>
    <row r="1048042" customFormat="1" ht="13.5" spans="1:7">
      <c r="A1048042" s="38"/>
      <c r="B1048042" s="38"/>
      <c r="C1048042" s="38"/>
      <c r="D1048042" s="38"/>
      <c r="E1048042" s="38"/>
      <c r="F1048042" s="38"/>
      <c r="G1048042" s="38"/>
    </row>
    <row r="1048043" customFormat="1" ht="13.5" spans="1:7">
      <c r="A1048043" s="38"/>
      <c r="B1048043" s="38"/>
      <c r="C1048043" s="38"/>
      <c r="D1048043" s="38"/>
      <c r="E1048043" s="38"/>
      <c r="F1048043" s="38"/>
      <c r="G1048043" s="38"/>
    </row>
    <row r="1048044" customFormat="1" ht="13.5" spans="1:7">
      <c r="A1048044" s="38"/>
      <c r="B1048044" s="38"/>
      <c r="C1048044" s="38"/>
      <c r="D1048044" s="38"/>
      <c r="E1048044" s="38"/>
      <c r="F1048044" s="38"/>
      <c r="G1048044" s="38"/>
    </row>
    <row r="1048045" customFormat="1" ht="13.5" spans="1:7">
      <c r="A1048045" s="38"/>
      <c r="B1048045" s="38"/>
      <c r="C1048045" s="38"/>
      <c r="D1048045" s="38"/>
      <c r="E1048045" s="38"/>
      <c r="F1048045" s="38"/>
      <c r="G1048045" s="38"/>
    </row>
    <row r="1048046" customFormat="1" ht="13.5" spans="1:7">
      <c r="A1048046" s="38"/>
      <c r="B1048046" s="38"/>
      <c r="C1048046" s="38"/>
      <c r="D1048046" s="38"/>
      <c r="E1048046" s="38"/>
      <c r="F1048046" s="38"/>
      <c r="G1048046" s="38"/>
    </row>
    <row r="1048047" customFormat="1" ht="13.5" spans="1:7">
      <c r="A1048047" s="38"/>
      <c r="B1048047" s="38"/>
      <c r="C1048047" s="38"/>
      <c r="D1048047" s="38"/>
      <c r="E1048047" s="38"/>
      <c r="F1048047" s="38"/>
      <c r="G1048047" s="38"/>
    </row>
    <row r="1048048" customFormat="1" ht="13.5" spans="1:7">
      <c r="A1048048" s="38"/>
      <c r="B1048048" s="38"/>
      <c r="C1048048" s="38"/>
      <c r="D1048048" s="38"/>
      <c r="E1048048" s="38"/>
      <c r="F1048048" s="38"/>
      <c r="G1048048" s="38"/>
    </row>
    <row r="1048049" customFormat="1" ht="13.5" spans="1:7">
      <c r="A1048049" s="38"/>
      <c r="B1048049" s="38"/>
      <c r="C1048049" s="38"/>
      <c r="D1048049" s="38"/>
      <c r="E1048049" s="38"/>
      <c r="F1048049" s="38"/>
      <c r="G1048049" s="38"/>
    </row>
    <row r="1048050" customFormat="1" ht="13.5" spans="1:7">
      <c r="A1048050" s="38"/>
      <c r="B1048050" s="38"/>
      <c r="C1048050" s="38"/>
      <c r="D1048050" s="38"/>
      <c r="E1048050" s="38"/>
      <c r="F1048050" s="38"/>
      <c r="G1048050" s="38"/>
    </row>
    <row r="1048051" customFormat="1" ht="13.5" spans="1:7">
      <c r="A1048051" s="38"/>
      <c r="B1048051" s="38"/>
      <c r="C1048051" s="38"/>
      <c r="D1048051" s="38"/>
      <c r="E1048051" s="38"/>
      <c r="F1048051" s="38"/>
      <c r="G1048051" s="38"/>
    </row>
    <row r="1048052" customFormat="1" ht="13.5" spans="1:7">
      <c r="A1048052" s="38"/>
      <c r="B1048052" s="38"/>
      <c r="C1048052" s="38"/>
      <c r="D1048052" s="38"/>
      <c r="E1048052" s="38"/>
      <c r="F1048052" s="38"/>
      <c r="G1048052" s="38"/>
    </row>
    <row r="1048053" customFormat="1" ht="13.5" spans="1:7">
      <c r="A1048053" s="38"/>
      <c r="B1048053" s="38"/>
      <c r="C1048053" s="38"/>
      <c r="D1048053" s="38"/>
      <c r="E1048053" s="38"/>
      <c r="F1048053" s="38"/>
      <c r="G1048053" s="38"/>
    </row>
    <row r="1048054" customFormat="1" ht="13.5" spans="1:7">
      <c r="A1048054" s="38"/>
      <c r="B1048054" s="38"/>
      <c r="C1048054" s="38"/>
      <c r="D1048054" s="38"/>
      <c r="E1048054" s="38"/>
      <c r="F1048054" s="38"/>
      <c r="G1048054" s="38"/>
    </row>
    <row r="1048055" customFormat="1" ht="13.5" spans="1:7">
      <c r="A1048055" s="38"/>
      <c r="B1048055" s="38"/>
      <c r="C1048055" s="38"/>
      <c r="D1048055" s="38"/>
      <c r="E1048055" s="38"/>
      <c r="F1048055" s="38"/>
      <c r="G1048055" s="38"/>
    </row>
    <row r="1048056" customFormat="1" ht="13.5" spans="1:7">
      <c r="A1048056" s="38"/>
      <c r="B1048056" s="38"/>
      <c r="C1048056" s="38"/>
      <c r="D1048056" s="38"/>
      <c r="E1048056" s="38"/>
      <c r="F1048056" s="38"/>
      <c r="G1048056" s="38"/>
    </row>
    <row r="1048057" customFormat="1" ht="13.5" spans="1:7">
      <c r="A1048057" s="38"/>
      <c r="B1048057" s="38"/>
      <c r="C1048057" s="38"/>
      <c r="D1048057" s="38"/>
      <c r="E1048057" s="38"/>
      <c r="F1048057" s="38"/>
      <c r="G1048057" s="38"/>
    </row>
    <row r="1048058" customFormat="1" ht="13.5" spans="1:7">
      <c r="A1048058" s="38"/>
      <c r="B1048058" s="38"/>
      <c r="C1048058" s="38"/>
      <c r="D1048058" s="38"/>
      <c r="E1048058" s="38"/>
      <c r="F1048058" s="38"/>
      <c r="G1048058" s="38"/>
    </row>
    <row r="1048059" customFormat="1" ht="13.5" spans="1:7">
      <c r="A1048059" s="38"/>
      <c r="B1048059" s="38"/>
      <c r="C1048059" s="38"/>
      <c r="D1048059" s="38"/>
      <c r="E1048059" s="38"/>
      <c r="F1048059" s="38"/>
      <c r="G1048059" s="38"/>
    </row>
    <row r="1048060" customFormat="1" ht="13.5" spans="1:7">
      <c r="A1048060" s="38"/>
      <c r="B1048060" s="38"/>
      <c r="C1048060" s="38"/>
      <c r="D1048060" s="38"/>
      <c r="E1048060" s="38"/>
      <c r="F1048060" s="38"/>
      <c r="G1048060" s="38"/>
    </row>
    <row r="1048061" customFormat="1" ht="13.5" spans="1:7">
      <c r="A1048061" s="38"/>
      <c r="B1048061" s="38"/>
      <c r="C1048061" s="38"/>
      <c r="D1048061" s="38"/>
      <c r="E1048061" s="38"/>
      <c r="F1048061" s="38"/>
      <c r="G1048061" s="38"/>
    </row>
    <row r="1048062" customFormat="1" ht="13.5" spans="1:7">
      <c r="A1048062" s="38"/>
      <c r="B1048062" s="38"/>
      <c r="C1048062" s="38"/>
      <c r="D1048062" s="38"/>
      <c r="E1048062" s="38"/>
      <c r="F1048062" s="38"/>
      <c r="G1048062" s="38"/>
    </row>
    <row r="1048063" customFormat="1" ht="13.5" spans="1:7">
      <c r="A1048063" s="38"/>
      <c r="B1048063" s="38"/>
      <c r="C1048063" s="38"/>
      <c r="D1048063" s="38"/>
      <c r="E1048063" s="38"/>
      <c r="F1048063" s="38"/>
      <c r="G1048063" s="38"/>
    </row>
    <row r="1048064" customFormat="1" ht="13.5" spans="1:7">
      <c r="A1048064" s="38"/>
      <c r="B1048064" s="38"/>
      <c r="C1048064" s="38"/>
      <c r="D1048064" s="38"/>
      <c r="E1048064" s="38"/>
      <c r="F1048064" s="38"/>
      <c r="G1048064" s="38"/>
    </row>
    <row r="1048065" customFormat="1" ht="13.5" spans="1:7">
      <c r="A1048065" s="38"/>
      <c r="B1048065" s="38"/>
      <c r="C1048065" s="38"/>
      <c r="D1048065" s="38"/>
      <c r="E1048065" s="38"/>
      <c r="F1048065" s="38"/>
      <c r="G1048065" s="38"/>
    </row>
    <row r="1048066" customFormat="1" ht="13.5" spans="1:7">
      <c r="A1048066" s="38"/>
      <c r="B1048066" s="38"/>
      <c r="C1048066" s="38"/>
      <c r="D1048066" s="38"/>
      <c r="E1048066" s="38"/>
      <c r="F1048066" s="38"/>
      <c r="G1048066" s="38"/>
    </row>
    <row r="1048067" customFormat="1" ht="13.5" spans="1:7">
      <c r="A1048067" s="38"/>
      <c r="B1048067" s="38"/>
      <c r="C1048067" s="38"/>
      <c r="D1048067" s="38"/>
      <c r="E1048067" s="38"/>
      <c r="F1048067" s="38"/>
      <c r="G1048067" s="38"/>
    </row>
    <row r="1048068" customFormat="1" ht="13.5" spans="1:7">
      <c r="A1048068" s="38"/>
      <c r="B1048068" s="38"/>
      <c r="C1048068" s="38"/>
      <c r="D1048068" s="38"/>
      <c r="E1048068" s="38"/>
      <c r="F1048068" s="38"/>
      <c r="G1048068" s="38"/>
    </row>
    <row r="1048069" customFormat="1" ht="13.5" spans="1:7">
      <c r="A1048069" s="38"/>
      <c r="B1048069" s="38"/>
      <c r="C1048069" s="38"/>
      <c r="D1048069" s="38"/>
      <c r="E1048069" s="38"/>
      <c r="F1048069" s="38"/>
      <c r="G1048069" s="38"/>
    </row>
    <row r="1048070" customFormat="1" ht="13.5" spans="1:7">
      <c r="A1048070" s="38"/>
      <c r="B1048070" s="38"/>
      <c r="C1048070" s="38"/>
      <c r="D1048070" s="38"/>
      <c r="E1048070" s="38"/>
      <c r="F1048070" s="38"/>
      <c r="G1048070" s="38"/>
    </row>
    <row r="1048071" customFormat="1" ht="13.5" spans="1:7">
      <c r="A1048071" s="38"/>
      <c r="B1048071" s="38"/>
      <c r="C1048071" s="38"/>
      <c r="D1048071" s="38"/>
      <c r="E1048071" s="38"/>
      <c r="F1048071" s="38"/>
      <c r="G1048071" s="38"/>
    </row>
    <row r="1048072" customFormat="1" ht="13.5" spans="1:7">
      <c r="A1048072" s="38"/>
      <c r="B1048072" s="38"/>
      <c r="C1048072" s="38"/>
      <c r="D1048072" s="38"/>
      <c r="E1048072" s="38"/>
      <c r="F1048072" s="38"/>
      <c r="G1048072" s="38"/>
    </row>
    <row r="1048073" customFormat="1" ht="13.5" spans="1:7">
      <c r="A1048073" s="38"/>
      <c r="B1048073" s="38"/>
      <c r="C1048073" s="38"/>
      <c r="D1048073" s="38"/>
      <c r="E1048073" s="38"/>
      <c r="F1048073" s="38"/>
      <c r="G1048073" s="38"/>
    </row>
    <row r="1048074" customFormat="1" ht="13.5" spans="1:7">
      <c r="A1048074" s="38"/>
      <c r="B1048074" s="38"/>
      <c r="C1048074" s="38"/>
      <c r="D1048074" s="38"/>
      <c r="E1048074" s="38"/>
      <c r="F1048074" s="38"/>
      <c r="G1048074" s="38"/>
    </row>
    <row r="1048075" customFormat="1" ht="13.5" spans="1:7">
      <c r="A1048075" s="38"/>
      <c r="B1048075" s="38"/>
      <c r="C1048075" s="38"/>
      <c r="D1048075" s="38"/>
      <c r="E1048075" s="38"/>
      <c r="F1048075" s="38"/>
      <c r="G1048075" s="38"/>
    </row>
    <row r="1048076" customFormat="1" ht="13.5" spans="1:7">
      <c r="A1048076" s="38"/>
      <c r="B1048076" s="38"/>
      <c r="C1048076" s="38"/>
      <c r="D1048076" s="38"/>
      <c r="E1048076" s="38"/>
      <c r="F1048076" s="38"/>
      <c r="G1048076" s="38"/>
    </row>
    <row r="1048077" customFormat="1" ht="13.5" spans="1:7">
      <c r="A1048077" s="38"/>
      <c r="B1048077" s="38"/>
      <c r="C1048077" s="38"/>
      <c r="D1048077" s="38"/>
      <c r="E1048077" s="38"/>
      <c r="F1048077" s="38"/>
      <c r="G1048077" s="38"/>
    </row>
    <row r="1048078" customFormat="1" ht="13.5" spans="1:7">
      <c r="A1048078" s="38"/>
      <c r="B1048078" s="38"/>
      <c r="C1048078" s="38"/>
      <c r="D1048078" s="38"/>
      <c r="E1048078" s="38"/>
      <c r="F1048078" s="38"/>
      <c r="G1048078" s="38"/>
    </row>
    <row r="1048079" customFormat="1" ht="13.5" spans="1:7">
      <c r="A1048079" s="38"/>
      <c r="B1048079" s="38"/>
      <c r="C1048079" s="38"/>
      <c r="D1048079" s="38"/>
      <c r="E1048079" s="38"/>
      <c r="F1048079" s="38"/>
      <c r="G1048079" s="38"/>
    </row>
    <row r="1048080" customFormat="1" ht="13.5" spans="1:7">
      <c r="A1048080" s="38"/>
      <c r="B1048080" s="38"/>
      <c r="C1048080" s="38"/>
      <c r="D1048080" s="38"/>
      <c r="E1048080" s="38"/>
      <c r="F1048080" s="38"/>
      <c r="G1048080" s="38"/>
    </row>
    <row r="1048081" customFormat="1" ht="13.5" spans="1:7">
      <c r="A1048081" s="38"/>
      <c r="B1048081" s="38"/>
      <c r="C1048081" s="38"/>
      <c r="D1048081" s="38"/>
      <c r="E1048081" s="38"/>
      <c r="F1048081" s="38"/>
      <c r="G1048081" s="38"/>
    </row>
    <row r="1048082" customFormat="1" ht="13.5" spans="1:7">
      <c r="A1048082" s="38"/>
      <c r="B1048082" s="38"/>
      <c r="C1048082" s="38"/>
      <c r="D1048082" s="38"/>
      <c r="E1048082" s="38"/>
      <c r="F1048082" s="38"/>
      <c r="G1048082" s="38"/>
    </row>
    <row r="1048083" customFormat="1" ht="13.5" spans="1:7">
      <c r="A1048083" s="38"/>
      <c r="B1048083" s="38"/>
      <c r="C1048083" s="38"/>
      <c r="D1048083" s="38"/>
      <c r="E1048083" s="38"/>
      <c r="F1048083" s="38"/>
      <c r="G1048083" s="38"/>
    </row>
    <row r="1048084" customFormat="1" ht="13.5" spans="1:7">
      <c r="A1048084" s="38"/>
      <c r="B1048084" s="38"/>
      <c r="C1048084" s="38"/>
      <c r="D1048084" s="38"/>
      <c r="E1048084" s="38"/>
      <c r="F1048084" s="38"/>
      <c r="G1048084" s="38"/>
    </row>
    <row r="1048085" customFormat="1" ht="13.5" spans="1:7">
      <c r="A1048085" s="38"/>
      <c r="B1048085" s="38"/>
      <c r="C1048085" s="38"/>
      <c r="D1048085" s="38"/>
      <c r="E1048085" s="38"/>
      <c r="F1048085" s="38"/>
      <c r="G1048085" s="38"/>
    </row>
    <row r="1048086" customFormat="1" ht="13.5" spans="1:7">
      <c r="A1048086" s="38"/>
      <c r="B1048086" s="38"/>
      <c r="C1048086" s="38"/>
      <c r="D1048086" s="38"/>
      <c r="E1048086" s="38"/>
      <c r="F1048086" s="38"/>
      <c r="G1048086" s="38"/>
    </row>
    <row r="1048087" customFormat="1" ht="13.5" spans="1:7">
      <c r="A1048087" s="38"/>
      <c r="B1048087" s="38"/>
      <c r="C1048087" s="38"/>
      <c r="D1048087" s="38"/>
      <c r="E1048087" s="38"/>
      <c r="F1048087" s="38"/>
      <c r="G1048087" s="38"/>
    </row>
    <row r="1048088" customFormat="1" ht="13.5" spans="1:7">
      <c r="A1048088" s="38"/>
      <c r="B1048088" s="38"/>
      <c r="C1048088" s="38"/>
      <c r="D1048088" s="38"/>
      <c r="E1048088" s="38"/>
      <c r="F1048088" s="38"/>
      <c r="G1048088" s="38"/>
    </row>
    <row r="1048089" customFormat="1" ht="13.5" spans="1:7">
      <c r="A1048089" s="38"/>
      <c r="B1048089" s="38"/>
      <c r="C1048089" s="38"/>
      <c r="D1048089" s="38"/>
      <c r="E1048089" s="38"/>
      <c r="F1048089" s="38"/>
      <c r="G1048089" s="38"/>
    </row>
    <row r="1048090" customFormat="1" ht="13.5" spans="1:7">
      <c r="A1048090" s="38"/>
      <c r="B1048090" s="38"/>
      <c r="C1048090" s="38"/>
      <c r="D1048090" s="38"/>
      <c r="E1048090" s="38"/>
      <c r="F1048090" s="38"/>
      <c r="G1048090" s="38"/>
    </row>
    <row r="1048091" customFormat="1" ht="13.5" spans="1:7">
      <c r="A1048091" s="38"/>
      <c r="B1048091" s="38"/>
      <c r="C1048091" s="38"/>
      <c r="D1048091" s="38"/>
      <c r="E1048091" s="38"/>
      <c r="F1048091" s="38"/>
      <c r="G1048091" s="38"/>
    </row>
    <row r="1048092" customFormat="1" ht="13.5" spans="1:7">
      <c r="A1048092" s="38"/>
      <c r="B1048092" s="38"/>
      <c r="C1048092" s="38"/>
      <c r="D1048092" s="38"/>
      <c r="E1048092" s="38"/>
      <c r="F1048092" s="38"/>
      <c r="G1048092" s="38"/>
    </row>
    <row r="1048093" customFormat="1" ht="13.5" spans="1:7">
      <c r="A1048093" s="38"/>
      <c r="B1048093" s="38"/>
      <c r="C1048093" s="38"/>
      <c r="D1048093" s="38"/>
      <c r="E1048093" s="38"/>
      <c r="F1048093" s="38"/>
      <c r="G1048093" s="38"/>
    </row>
    <row r="1048094" customFormat="1" ht="13.5" spans="1:7">
      <c r="A1048094" s="38"/>
      <c r="B1048094" s="38"/>
      <c r="C1048094" s="38"/>
      <c r="D1048094" s="38"/>
      <c r="E1048094" s="38"/>
      <c r="F1048094" s="38"/>
      <c r="G1048094" s="38"/>
    </row>
    <row r="1048095" customFormat="1" ht="13.5" spans="1:7">
      <c r="A1048095" s="38"/>
      <c r="B1048095" s="38"/>
      <c r="C1048095" s="38"/>
      <c r="D1048095" s="38"/>
      <c r="E1048095" s="38"/>
      <c r="F1048095" s="38"/>
      <c r="G1048095" s="38"/>
    </row>
    <row r="1048096" customFormat="1" ht="13.5" spans="1:7">
      <c r="A1048096" s="38"/>
      <c r="B1048096" s="38"/>
      <c r="C1048096" s="38"/>
      <c r="D1048096" s="38"/>
      <c r="E1048096" s="38"/>
      <c r="F1048096" s="38"/>
      <c r="G1048096" s="38"/>
    </row>
    <row r="1048097" customFormat="1" ht="13.5" spans="1:7">
      <c r="A1048097" s="38"/>
      <c r="B1048097" s="38"/>
      <c r="C1048097" s="38"/>
      <c r="D1048097" s="38"/>
      <c r="E1048097" s="38"/>
      <c r="F1048097" s="38"/>
      <c r="G1048097" s="38"/>
    </row>
    <row r="1048098" customFormat="1" ht="13.5" spans="1:7">
      <c r="A1048098" s="38"/>
      <c r="B1048098" s="38"/>
      <c r="C1048098" s="38"/>
      <c r="D1048098" s="38"/>
      <c r="E1048098" s="38"/>
      <c r="F1048098" s="38"/>
      <c r="G1048098" s="38"/>
    </row>
    <row r="1048099" customFormat="1" ht="13.5" spans="1:7">
      <c r="A1048099" s="38"/>
      <c r="B1048099" s="38"/>
      <c r="C1048099" s="38"/>
      <c r="D1048099" s="38"/>
      <c r="E1048099" s="38"/>
      <c r="F1048099" s="38"/>
      <c r="G1048099" s="38"/>
    </row>
    <row r="1048100" customFormat="1" ht="13.5" spans="1:7">
      <c r="A1048100" s="38"/>
      <c r="B1048100" s="38"/>
      <c r="C1048100" s="38"/>
      <c r="D1048100" s="38"/>
      <c r="E1048100" s="38"/>
      <c r="F1048100" s="38"/>
      <c r="G1048100" s="38"/>
    </row>
    <row r="1048101" customFormat="1" ht="13.5" spans="1:7">
      <c r="A1048101" s="38"/>
      <c r="B1048101" s="38"/>
      <c r="C1048101" s="38"/>
      <c r="D1048101" s="38"/>
      <c r="E1048101" s="38"/>
      <c r="F1048101" s="38"/>
      <c r="G1048101" s="38"/>
    </row>
    <row r="1048102" customFormat="1" ht="13.5" spans="1:7">
      <c r="A1048102" s="38"/>
      <c r="B1048102" s="38"/>
      <c r="C1048102" s="38"/>
      <c r="D1048102" s="38"/>
      <c r="E1048102" s="38"/>
      <c r="F1048102" s="38"/>
      <c r="G1048102" s="38"/>
    </row>
    <row r="1048103" customFormat="1" ht="13.5" spans="1:7">
      <c r="A1048103" s="38"/>
      <c r="B1048103" s="38"/>
      <c r="C1048103" s="38"/>
      <c r="D1048103" s="38"/>
      <c r="E1048103" s="38"/>
      <c r="F1048103" s="38"/>
      <c r="G1048103" s="38"/>
    </row>
    <row r="1048104" customFormat="1" ht="13.5" spans="1:7">
      <c r="A1048104" s="38"/>
      <c r="B1048104" s="38"/>
      <c r="C1048104" s="38"/>
      <c r="D1048104" s="38"/>
      <c r="E1048104" s="38"/>
      <c r="F1048104" s="38"/>
      <c r="G1048104" s="38"/>
    </row>
    <row r="1048105" customFormat="1" ht="13.5" spans="1:7">
      <c r="A1048105" s="38"/>
      <c r="B1048105" s="38"/>
      <c r="C1048105" s="38"/>
      <c r="D1048105" s="38"/>
      <c r="E1048105" s="38"/>
      <c r="F1048105" s="38"/>
      <c r="G1048105" s="38"/>
    </row>
    <row r="1048106" customFormat="1" ht="13.5" spans="1:7">
      <c r="A1048106" s="38"/>
      <c r="B1048106" s="38"/>
      <c r="C1048106" s="38"/>
      <c r="D1048106" s="38"/>
      <c r="E1048106" s="38"/>
      <c r="F1048106" s="38"/>
      <c r="G1048106" s="38"/>
    </row>
    <row r="1048107" customFormat="1" ht="13.5" spans="1:7">
      <c r="A1048107" s="38"/>
      <c r="B1048107" s="38"/>
      <c r="C1048107" s="38"/>
      <c r="D1048107" s="38"/>
      <c r="E1048107" s="38"/>
      <c r="F1048107" s="38"/>
      <c r="G1048107" s="38"/>
    </row>
    <row r="1048108" customFormat="1" ht="13.5" spans="1:7">
      <c r="A1048108" s="38"/>
      <c r="B1048108" s="38"/>
      <c r="C1048108" s="38"/>
      <c r="D1048108" s="38"/>
      <c r="E1048108" s="38"/>
      <c r="F1048108" s="38"/>
      <c r="G1048108" s="38"/>
    </row>
    <row r="1048109" customFormat="1" ht="13.5" spans="1:7">
      <c r="A1048109" s="38"/>
      <c r="B1048109" s="38"/>
      <c r="C1048109" s="38"/>
      <c r="D1048109" s="38"/>
      <c r="E1048109" s="38"/>
      <c r="F1048109" s="38"/>
      <c r="G1048109" s="38"/>
    </row>
    <row r="1048110" customFormat="1" ht="13.5" spans="1:7">
      <c r="A1048110" s="38"/>
      <c r="B1048110" s="38"/>
      <c r="C1048110" s="38"/>
      <c r="D1048110" s="38"/>
      <c r="E1048110" s="38"/>
      <c r="F1048110" s="38"/>
      <c r="G1048110" s="38"/>
    </row>
    <row r="1048111" customFormat="1" ht="13.5" spans="1:7">
      <c r="A1048111" s="38"/>
      <c r="B1048111" s="38"/>
      <c r="C1048111" s="38"/>
      <c r="D1048111" s="38"/>
      <c r="E1048111" s="38"/>
      <c r="F1048111" s="38"/>
      <c r="G1048111" s="38"/>
    </row>
    <row r="1048112" customFormat="1" ht="13.5" spans="1:7">
      <c r="A1048112" s="38"/>
      <c r="B1048112" s="38"/>
      <c r="C1048112" s="38"/>
      <c r="D1048112" s="38"/>
      <c r="E1048112" s="38"/>
      <c r="F1048112" s="38"/>
      <c r="G1048112" s="38"/>
    </row>
    <row r="1048113" customFormat="1" ht="13.5" spans="1:7">
      <c r="A1048113" s="38"/>
      <c r="B1048113" s="38"/>
      <c r="C1048113" s="38"/>
      <c r="D1048113" s="38"/>
      <c r="E1048113" s="38"/>
      <c r="F1048113" s="38"/>
      <c r="G1048113" s="38"/>
    </row>
    <row r="1048114" customFormat="1" ht="13.5" spans="1:7">
      <c r="A1048114" s="38"/>
      <c r="B1048114" s="38"/>
      <c r="C1048114" s="38"/>
      <c r="D1048114" s="38"/>
      <c r="E1048114" s="38"/>
      <c r="F1048114" s="38"/>
      <c r="G1048114" s="38"/>
    </row>
    <row r="1048115" customFormat="1" ht="13.5" spans="1:7">
      <c r="A1048115" s="38"/>
      <c r="B1048115" s="38"/>
      <c r="C1048115" s="38"/>
      <c r="D1048115" s="38"/>
      <c r="E1048115" s="38"/>
      <c r="F1048115" s="38"/>
      <c r="G1048115" s="38"/>
    </row>
    <row r="1048116" customFormat="1" ht="13.5" spans="1:7">
      <c r="A1048116" s="38"/>
      <c r="B1048116" s="38"/>
      <c r="C1048116" s="38"/>
      <c r="D1048116" s="38"/>
      <c r="E1048116" s="38"/>
      <c r="F1048116" s="38"/>
      <c r="G1048116" s="38"/>
    </row>
    <row r="1048117" customFormat="1" ht="13.5" spans="1:7">
      <c r="A1048117" s="38"/>
      <c r="B1048117" s="38"/>
      <c r="C1048117" s="38"/>
      <c r="D1048117" s="38"/>
      <c r="E1048117" s="38"/>
      <c r="F1048117" s="38"/>
      <c r="G1048117" s="38"/>
    </row>
    <row r="1048118" customFormat="1" ht="13.5" spans="1:7">
      <c r="A1048118" s="38"/>
      <c r="B1048118" s="38"/>
      <c r="C1048118" s="38"/>
      <c r="D1048118" s="38"/>
      <c r="E1048118" s="38"/>
      <c r="F1048118" s="38"/>
      <c r="G1048118" s="38"/>
    </row>
    <row r="1048119" customFormat="1" ht="13.5" spans="1:7">
      <c r="A1048119" s="38"/>
      <c r="B1048119" s="38"/>
      <c r="C1048119" s="38"/>
      <c r="D1048119" s="38"/>
      <c r="E1048119" s="38"/>
      <c r="F1048119" s="38"/>
      <c r="G1048119" s="38"/>
    </row>
    <row r="1048120" customFormat="1" ht="13.5" spans="1:7">
      <c r="A1048120" s="38"/>
      <c r="B1048120" s="38"/>
      <c r="C1048120" s="38"/>
      <c r="D1048120" s="38"/>
      <c r="E1048120" s="38"/>
      <c r="F1048120" s="38"/>
      <c r="G1048120" s="38"/>
    </row>
    <row r="1048121" customFormat="1" ht="13.5" spans="1:7">
      <c r="A1048121" s="38"/>
      <c r="B1048121" s="38"/>
      <c r="C1048121" s="38"/>
      <c r="D1048121" s="38"/>
      <c r="E1048121" s="38"/>
      <c r="F1048121" s="38"/>
      <c r="G1048121" s="38"/>
    </row>
    <row r="1048122" customFormat="1" ht="13.5" spans="1:7">
      <c r="A1048122" s="38"/>
      <c r="B1048122" s="38"/>
      <c r="C1048122" s="38"/>
      <c r="D1048122" s="38"/>
      <c r="E1048122" s="38"/>
      <c r="F1048122" s="38"/>
      <c r="G1048122" s="38"/>
    </row>
    <row r="1048123" customFormat="1" ht="13.5" spans="1:7">
      <c r="A1048123" s="38"/>
      <c r="B1048123" s="38"/>
      <c r="C1048123" s="38"/>
      <c r="D1048123" s="38"/>
      <c r="E1048123" s="38"/>
      <c r="F1048123" s="38"/>
      <c r="G1048123" s="38"/>
    </row>
    <row r="1048124" customFormat="1" ht="13.5" spans="1:7">
      <c r="A1048124" s="38"/>
      <c r="B1048124" s="38"/>
      <c r="C1048124" s="38"/>
      <c r="D1048124" s="38"/>
      <c r="E1048124" s="38"/>
      <c r="F1048124" s="38"/>
      <c r="G1048124" s="38"/>
    </row>
    <row r="1048125" customFormat="1" ht="13.5" spans="1:7">
      <c r="A1048125" s="38"/>
      <c r="B1048125" s="38"/>
      <c r="C1048125" s="38"/>
      <c r="D1048125" s="38"/>
      <c r="E1048125" s="38"/>
      <c r="F1048125" s="38"/>
      <c r="G1048125" s="38"/>
    </row>
    <row r="1048126" customFormat="1" ht="13.5" spans="1:7">
      <c r="A1048126" s="38"/>
      <c r="B1048126" s="38"/>
      <c r="C1048126" s="38"/>
      <c r="D1048126" s="38"/>
      <c r="E1048126" s="38"/>
      <c r="F1048126" s="38"/>
      <c r="G1048126" s="38"/>
    </row>
    <row r="1048127" customFormat="1" ht="13.5" spans="1:7">
      <c r="A1048127" s="38"/>
      <c r="B1048127" s="38"/>
      <c r="C1048127" s="38"/>
      <c r="D1048127" s="38"/>
      <c r="E1048127" s="38"/>
      <c r="F1048127" s="38"/>
      <c r="G1048127" s="38"/>
    </row>
    <row r="1048128" customFormat="1" ht="13.5" spans="1:7">
      <c r="A1048128" s="38"/>
      <c r="B1048128" s="38"/>
      <c r="C1048128" s="38"/>
      <c r="D1048128" s="38"/>
      <c r="E1048128" s="38"/>
      <c r="F1048128" s="38"/>
      <c r="G1048128" s="38"/>
    </row>
    <row r="1048129" customFormat="1" ht="13.5" spans="1:7">
      <c r="A1048129" s="38"/>
      <c r="B1048129" s="38"/>
      <c r="C1048129" s="38"/>
      <c r="D1048129" s="38"/>
      <c r="E1048129" s="38"/>
      <c r="F1048129" s="38"/>
      <c r="G1048129" s="38"/>
    </row>
    <row r="1048130" customFormat="1" ht="13.5" spans="1:7">
      <c r="A1048130" s="38"/>
      <c r="B1048130" s="38"/>
      <c r="C1048130" s="38"/>
      <c r="D1048130" s="38"/>
      <c r="E1048130" s="38"/>
      <c r="F1048130" s="38"/>
      <c r="G1048130" s="38"/>
    </row>
    <row r="1048131" customFormat="1" ht="13.5" spans="1:7">
      <c r="A1048131" s="38"/>
      <c r="B1048131" s="38"/>
      <c r="C1048131" s="38"/>
      <c r="D1048131" s="38"/>
      <c r="E1048131" s="38"/>
      <c r="F1048131" s="38"/>
      <c r="G1048131" s="38"/>
    </row>
    <row r="1048132" customFormat="1" ht="13.5" spans="1:7">
      <c r="A1048132" s="38"/>
      <c r="B1048132" s="38"/>
      <c r="C1048132" s="38"/>
      <c r="D1048132" s="38"/>
      <c r="E1048132" s="38"/>
      <c r="F1048132" s="38"/>
      <c r="G1048132" s="38"/>
    </row>
    <row r="1048133" customFormat="1" ht="13.5" spans="1:7">
      <c r="A1048133" s="38"/>
      <c r="B1048133" s="38"/>
      <c r="C1048133" s="38"/>
      <c r="D1048133" s="38"/>
      <c r="E1048133" s="38"/>
      <c r="F1048133" s="38"/>
      <c r="G1048133" s="38"/>
    </row>
    <row r="1048134" customFormat="1" ht="13.5" spans="1:7">
      <c r="A1048134" s="38"/>
      <c r="B1048134" s="38"/>
      <c r="C1048134" s="38"/>
      <c r="D1048134" s="38"/>
      <c r="E1048134" s="38"/>
      <c r="F1048134" s="38"/>
      <c r="G1048134" s="38"/>
    </row>
    <row r="1048135" customFormat="1" ht="13.5" spans="1:7">
      <c r="A1048135" s="38"/>
      <c r="B1048135" s="38"/>
      <c r="C1048135" s="38"/>
      <c r="D1048135" s="38"/>
      <c r="E1048135" s="38"/>
      <c r="F1048135" s="38"/>
      <c r="G1048135" s="38"/>
    </row>
    <row r="1048136" customFormat="1" ht="13.5" spans="1:7">
      <c r="A1048136" s="38"/>
      <c r="B1048136" s="38"/>
      <c r="C1048136" s="38"/>
      <c r="D1048136" s="38"/>
      <c r="E1048136" s="38"/>
      <c r="F1048136" s="38"/>
      <c r="G1048136" s="38"/>
    </row>
    <row r="1048137" customFormat="1" ht="13.5" spans="1:7">
      <c r="A1048137" s="38"/>
      <c r="B1048137" s="38"/>
      <c r="C1048137" s="38"/>
      <c r="D1048137" s="38"/>
      <c r="E1048137" s="38"/>
      <c r="F1048137" s="38"/>
      <c r="G1048137" s="38"/>
    </row>
    <row r="1048138" customFormat="1" ht="13.5" spans="1:7">
      <c r="A1048138" s="38"/>
      <c r="B1048138" s="38"/>
      <c r="C1048138" s="38"/>
      <c r="D1048138" s="38"/>
      <c r="E1048138" s="38"/>
      <c r="F1048138" s="38"/>
      <c r="G1048138" s="38"/>
    </row>
    <row r="1048139" customFormat="1" ht="13.5" spans="1:7">
      <c r="A1048139" s="38"/>
      <c r="B1048139" s="38"/>
      <c r="C1048139" s="38"/>
      <c r="D1048139" s="38"/>
      <c r="E1048139" s="38"/>
      <c r="F1048139" s="38"/>
      <c r="G1048139" s="38"/>
    </row>
    <row r="1048140" customFormat="1" ht="13.5" spans="1:7">
      <c r="A1048140" s="38"/>
      <c r="B1048140" s="38"/>
      <c r="C1048140" s="38"/>
      <c r="D1048140" s="38"/>
      <c r="E1048140" s="38"/>
      <c r="F1048140" s="38"/>
      <c r="G1048140" s="38"/>
    </row>
    <row r="1048141" customFormat="1" ht="13.5" spans="1:7">
      <c r="A1048141" s="38"/>
      <c r="B1048141" s="38"/>
      <c r="C1048141" s="38"/>
      <c r="D1048141" s="38"/>
      <c r="E1048141" s="38"/>
      <c r="F1048141" s="38"/>
      <c r="G1048141" s="38"/>
    </row>
    <row r="1048142" customFormat="1" ht="13.5" spans="1:7">
      <c r="A1048142" s="38"/>
      <c r="B1048142" s="38"/>
      <c r="C1048142" s="38"/>
      <c r="D1048142" s="38"/>
      <c r="E1048142" s="38"/>
      <c r="F1048142" s="38"/>
      <c r="G1048142" s="38"/>
    </row>
    <row r="1048143" customFormat="1" ht="13.5" spans="1:7">
      <c r="A1048143" s="38"/>
      <c r="B1048143" s="38"/>
      <c r="C1048143" s="38"/>
      <c r="D1048143" s="38"/>
      <c r="E1048143" s="38"/>
      <c r="F1048143" s="38"/>
      <c r="G1048143" s="38"/>
    </row>
    <row r="1048144" customFormat="1" ht="13.5" spans="1:7">
      <c r="A1048144" s="38"/>
      <c r="B1048144" s="38"/>
      <c r="C1048144" s="38"/>
      <c r="D1048144" s="38"/>
      <c r="E1048144" s="38"/>
      <c r="F1048144" s="38"/>
      <c r="G1048144" s="38"/>
    </row>
    <row r="1048145" customFormat="1" ht="13.5" spans="1:7">
      <c r="A1048145" s="38"/>
      <c r="B1048145" s="38"/>
      <c r="C1048145" s="38"/>
      <c r="D1048145" s="38"/>
      <c r="E1048145" s="38"/>
      <c r="F1048145" s="38"/>
      <c r="G1048145" s="38"/>
    </row>
    <row r="1048146" customFormat="1" ht="13.5" spans="1:7">
      <c r="A1048146" s="38"/>
      <c r="B1048146" s="38"/>
      <c r="C1048146" s="38"/>
      <c r="D1048146" s="38"/>
      <c r="E1048146" s="38"/>
      <c r="F1048146" s="38"/>
      <c r="G1048146" s="38"/>
    </row>
    <row r="1048147" customFormat="1" ht="13.5" spans="1:7">
      <c r="A1048147" s="38"/>
      <c r="B1048147" s="38"/>
      <c r="C1048147" s="38"/>
      <c r="D1048147" s="38"/>
      <c r="E1048147" s="38"/>
      <c r="F1048147" s="38"/>
      <c r="G1048147" s="38"/>
    </row>
    <row r="1048148" customFormat="1" ht="13.5" spans="1:7">
      <c r="A1048148" s="38"/>
      <c r="B1048148" s="38"/>
      <c r="C1048148" s="38"/>
      <c r="D1048148" s="38"/>
      <c r="E1048148" s="38"/>
      <c r="F1048148" s="38"/>
      <c r="G1048148" s="38"/>
    </row>
    <row r="1048149" customFormat="1" ht="13.5" spans="1:7">
      <c r="A1048149" s="38"/>
      <c r="B1048149" s="38"/>
      <c r="C1048149" s="38"/>
      <c r="D1048149" s="38"/>
      <c r="E1048149" s="38"/>
      <c r="F1048149" s="38"/>
      <c r="G1048149" s="38"/>
    </row>
    <row r="1048150" customFormat="1" ht="13.5" spans="1:7">
      <c r="A1048150" s="38"/>
      <c r="B1048150" s="38"/>
      <c r="C1048150" s="38"/>
      <c r="D1048150" s="38"/>
      <c r="E1048150" s="38"/>
      <c r="F1048150" s="38"/>
      <c r="G1048150" s="38"/>
    </row>
    <row r="1048151" customFormat="1" ht="13.5" spans="1:7">
      <c r="A1048151" s="38"/>
      <c r="B1048151" s="38"/>
      <c r="C1048151" s="38"/>
      <c r="D1048151" s="38"/>
      <c r="E1048151" s="38"/>
      <c r="F1048151" s="38"/>
      <c r="G1048151" s="38"/>
    </row>
    <row r="1048152" customFormat="1" ht="13.5" spans="1:7">
      <c r="A1048152" s="38"/>
      <c r="B1048152" s="38"/>
      <c r="C1048152" s="38"/>
      <c r="D1048152" s="38"/>
      <c r="E1048152" s="38"/>
      <c r="F1048152" s="38"/>
      <c r="G1048152" s="38"/>
    </row>
    <row r="1048153" customFormat="1" ht="13.5" spans="1:7">
      <c r="A1048153" s="38"/>
      <c r="B1048153" s="38"/>
      <c r="C1048153" s="38"/>
      <c r="D1048153" s="38"/>
      <c r="E1048153" s="38"/>
      <c r="F1048153" s="38"/>
      <c r="G1048153" s="38"/>
    </row>
    <row r="1048154" customFormat="1" ht="13.5" spans="1:7">
      <c r="A1048154" s="38"/>
      <c r="B1048154" s="38"/>
      <c r="C1048154" s="38"/>
      <c r="D1048154" s="38"/>
      <c r="E1048154" s="38"/>
      <c r="F1048154" s="38"/>
      <c r="G1048154" s="38"/>
    </row>
    <row r="1048155" customFormat="1" ht="13.5" spans="1:7">
      <c r="A1048155" s="38"/>
      <c r="B1048155" s="38"/>
      <c r="C1048155" s="38"/>
      <c r="D1048155" s="38"/>
      <c r="E1048155" s="38"/>
      <c r="F1048155" s="38"/>
      <c r="G1048155" s="38"/>
    </row>
    <row r="1048156" customFormat="1" ht="13.5" spans="1:7">
      <c r="A1048156" s="38"/>
      <c r="B1048156" s="38"/>
      <c r="C1048156" s="38"/>
      <c r="D1048156" s="38"/>
      <c r="E1048156" s="38"/>
      <c r="F1048156" s="38"/>
      <c r="G1048156" s="38"/>
    </row>
    <row r="1048157" customFormat="1" ht="13.5" spans="1:7">
      <c r="A1048157" s="38"/>
      <c r="B1048157" s="38"/>
      <c r="C1048157" s="38"/>
      <c r="D1048157" s="38"/>
      <c r="E1048157" s="38"/>
      <c r="F1048157" s="38"/>
      <c r="G1048157" s="38"/>
    </row>
    <row r="1048158" customFormat="1" ht="13.5" spans="1:7">
      <c r="A1048158" s="38"/>
      <c r="B1048158" s="38"/>
      <c r="C1048158" s="38"/>
      <c r="D1048158" s="38"/>
      <c r="E1048158" s="38"/>
      <c r="F1048158" s="38"/>
      <c r="G1048158" s="38"/>
    </row>
    <row r="1048159" customFormat="1" ht="13.5" spans="1:7">
      <c r="A1048159" s="38"/>
      <c r="B1048159" s="38"/>
      <c r="C1048159" s="38"/>
      <c r="D1048159" s="38"/>
      <c r="E1048159" s="38"/>
      <c r="F1048159" s="38"/>
      <c r="G1048159" s="38"/>
    </row>
    <row r="1048160" customFormat="1" ht="13.5" spans="1:7">
      <c r="A1048160" s="38"/>
      <c r="B1048160" s="38"/>
      <c r="C1048160" s="38"/>
      <c r="D1048160" s="38"/>
      <c r="E1048160" s="38"/>
      <c r="F1048160" s="38"/>
      <c r="G1048160" s="38"/>
    </row>
    <row r="1048161" customFormat="1" ht="13.5" spans="1:7">
      <c r="A1048161" s="38"/>
      <c r="B1048161" s="38"/>
      <c r="C1048161" s="38"/>
      <c r="D1048161" s="38"/>
      <c r="E1048161" s="38"/>
      <c r="F1048161" s="38"/>
      <c r="G1048161" s="38"/>
    </row>
    <row r="1048162" customFormat="1" ht="13.5" spans="1:7">
      <c r="A1048162" s="38"/>
      <c r="B1048162" s="38"/>
      <c r="C1048162" s="38"/>
      <c r="D1048162" s="38"/>
      <c r="E1048162" s="38"/>
      <c r="F1048162" s="38"/>
      <c r="G1048162" s="38"/>
    </row>
    <row r="1048163" customFormat="1" ht="13.5" spans="1:7">
      <c r="A1048163" s="38"/>
      <c r="B1048163" s="38"/>
      <c r="C1048163" s="38"/>
      <c r="D1048163" s="38"/>
      <c r="E1048163" s="38"/>
      <c r="F1048163" s="38"/>
      <c r="G1048163" s="38"/>
    </row>
    <row r="1048164" customFormat="1" ht="13.5" spans="1:7">
      <c r="A1048164" s="38"/>
      <c r="B1048164" s="38"/>
      <c r="C1048164" s="38"/>
      <c r="D1048164" s="38"/>
      <c r="E1048164" s="38"/>
      <c r="F1048164" s="38"/>
      <c r="G1048164" s="38"/>
    </row>
    <row r="1048165" customFormat="1" ht="13.5" spans="1:7">
      <c r="A1048165" s="38"/>
      <c r="B1048165" s="38"/>
      <c r="C1048165" s="38"/>
      <c r="D1048165" s="38"/>
      <c r="E1048165" s="38"/>
      <c r="F1048165" s="38"/>
      <c r="G1048165" s="38"/>
    </row>
    <row r="1048166" customFormat="1" ht="13.5" spans="1:7">
      <c r="A1048166" s="38"/>
      <c r="B1048166" s="38"/>
      <c r="C1048166" s="38"/>
      <c r="D1048166" s="38"/>
      <c r="E1048166" s="38"/>
      <c r="F1048166" s="38"/>
      <c r="G1048166" s="38"/>
    </row>
    <row r="1048167" customFormat="1" ht="13.5" spans="1:7">
      <c r="A1048167" s="38"/>
      <c r="B1048167" s="38"/>
      <c r="C1048167" s="38"/>
      <c r="D1048167" s="38"/>
      <c r="E1048167" s="38"/>
      <c r="F1048167" s="38"/>
      <c r="G1048167" s="38"/>
    </row>
    <row r="1048168" customFormat="1" ht="13.5" spans="1:7">
      <c r="A1048168" s="38"/>
      <c r="B1048168" s="38"/>
      <c r="C1048168" s="38"/>
      <c r="D1048168" s="38"/>
      <c r="E1048168" s="38"/>
      <c r="F1048168" s="38"/>
      <c r="G1048168" s="38"/>
    </row>
    <row r="1048169" customFormat="1" ht="13.5" spans="1:7">
      <c r="A1048169" s="38"/>
      <c r="B1048169" s="38"/>
      <c r="C1048169" s="38"/>
      <c r="D1048169" s="38"/>
      <c r="E1048169" s="38"/>
      <c r="F1048169" s="38"/>
      <c r="G1048169" s="38"/>
    </row>
    <row r="1048170" customFormat="1" ht="13.5" spans="1:7">
      <c r="A1048170" s="38"/>
      <c r="B1048170" s="38"/>
      <c r="C1048170" s="38"/>
      <c r="D1048170" s="38"/>
      <c r="E1048170" s="38"/>
      <c r="F1048170" s="38"/>
      <c r="G1048170" s="38"/>
    </row>
    <row r="1048171" customFormat="1" ht="13.5" spans="1:7">
      <c r="A1048171" s="38"/>
      <c r="B1048171" s="38"/>
      <c r="C1048171" s="38"/>
      <c r="D1048171" s="38"/>
      <c r="E1048171" s="38"/>
      <c r="F1048171" s="38"/>
      <c r="G1048171" s="38"/>
    </row>
    <row r="1048172" customFormat="1" ht="13.5" spans="1:7">
      <c r="A1048172" s="38"/>
      <c r="B1048172" s="38"/>
      <c r="C1048172" s="38"/>
      <c r="D1048172" s="38"/>
      <c r="E1048172" s="38"/>
      <c r="F1048172" s="38"/>
      <c r="G1048172" s="38"/>
    </row>
    <row r="1048173" customFormat="1" ht="13.5" spans="1:7">
      <c r="A1048173" s="38"/>
      <c r="B1048173" s="38"/>
      <c r="C1048173" s="38"/>
      <c r="D1048173" s="38"/>
      <c r="E1048173" s="38"/>
      <c r="F1048173" s="38"/>
      <c r="G1048173" s="38"/>
    </row>
    <row r="1048174" customFormat="1" ht="13.5" spans="1:7">
      <c r="A1048174" s="38"/>
      <c r="B1048174" s="38"/>
      <c r="C1048174" s="38"/>
      <c r="D1048174" s="38"/>
      <c r="E1048174" s="38"/>
      <c r="F1048174" s="38"/>
      <c r="G1048174" s="38"/>
    </row>
    <row r="1048175" customFormat="1" ht="13.5" spans="1:7">
      <c r="A1048175" s="38"/>
      <c r="B1048175" s="38"/>
      <c r="C1048175" s="38"/>
      <c r="D1048175" s="38"/>
      <c r="E1048175" s="38"/>
      <c r="F1048175" s="38"/>
      <c r="G1048175" s="38"/>
    </row>
    <row r="1048176" customFormat="1" ht="13.5" spans="1:7">
      <c r="A1048176" s="38"/>
      <c r="B1048176" s="38"/>
      <c r="C1048176" s="38"/>
      <c r="D1048176" s="38"/>
      <c r="E1048176" s="38"/>
      <c r="F1048176" s="38"/>
      <c r="G1048176" s="38"/>
    </row>
    <row r="1048177" customFormat="1" ht="13.5" spans="1:7">
      <c r="A1048177" s="38"/>
      <c r="B1048177" s="38"/>
      <c r="C1048177" s="38"/>
      <c r="D1048177" s="38"/>
      <c r="E1048177" s="38"/>
      <c r="F1048177" s="38"/>
      <c r="G1048177" s="38"/>
    </row>
    <row r="1048178" customFormat="1" ht="13.5" spans="1:7">
      <c r="A1048178" s="38"/>
      <c r="B1048178" s="38"/>
      <c r="C1048178" s="38"/>
      <c r="D1048178" s="38"/>
      <c r="E1048178" s="38"/>
      <c r="F1048178" s="38"/>
      <c r="G1048178" s="38"/>
    </row>
    <row r="1048179" customFormat="1" ht="13.5" spans="1:7">
      <c r="A1048179" s="38"/>
      <c r="B1048179" s="38"/>
      <c r="C1048179" s="38"/>
      <c r="D1048179" s="38"/>
      <c r="E1048179" s="38"/>
      <c r="F1048179" s="38"/>
      <c r="G1048179" s="38"/>
    </row>
    <row r="1048180" customFormat="1" ht="13.5" spans="1:7">
      <c r="A1048180" s="38"/>
      <c r="B1048180" s="38"/>
      <c r="C1048180" s="38"/>
      <c r="D1048180" s="38"/>
      <c r="E1048180" s="38"/>
      <c r="F1048180" s="38"/>
      <c r="G1048180" s="38"/>
    </row>
    <row r="1048181" customFormat="1" ht="13.5" spans="1:7">
      <c r="A1048181" s="38"/>
      <c r="B1048181" s="38"/>
      <c r="C1048181" s="38"/>
      <c r="D1048181" s="38"/>
      <c r="E1048181" s="38"/>
      <c r="F1048181" s="38"/>
      <c r="G1048181" s="38"/>
    </row>
    <row r="1048182" customFormat="1" ht="13.5" spans="1:7">
      <c r="A1048182" s="38"/>
      <c r="B1048182" s="38"/>
      <c r="C1048182" s="38"/>
      <c r="D1048182" s="38"/>
      <c r="E1048182" s="38"/>
      <c r="F1048182" s="38"/>
      <c r="G1048182" s="38"/>
    </row>
    <row r="1048183" customFormat="1" ht="13.5" spans="1:7">
      <c r="A1048183" s="38"/>
      <c r="B1048183" s="38"/>
      <c r="C1048183" s="38"/>
      <c r="D1048183" s="38"/>
      <c r="E1048183" s="38"/>
      <c r="F1048183" s="38"/>
      <c r="G1048183" s="38"/>
    </row>
    <row r="1048184" customFormat="1" ht="13.5" spans="1:7">
      <c r="A1048184" s="38"/>
      <c r="B1048184" s="38"/>
      <c r="C1048184" s="38"/>
      <c r="D1048184" s="38"/>
      <c r="E1048184" s="38"/>
      <c r="F1048184" s="38"/>
      <c r="G1048184" s="38"/>
    </row>
    <row r="1048185" customFormat="1" ht="13.5" spans="1:7">
      <c r="A1048185" s="38"/>
      <c r="B1048185" s="38"/>
      <c r="C1048185" s="38"/>
      <c r="D1048185" s="38"/>
      <c r="E1048185" s="38"/>
      <c r="F1048185" s="38"/>
      <c r="G1048185" s="38"/>
    </row>
    <row r="1048186" customFormat="1" ht="13.5" spans="1:7">
      <c r="A1048186" s="38"/>
      <c r="B1048186" s="38"/>
      <c r="C1048186" s="38"/>
      <c r="D1048186" s="38"/>
      <c r="E1048186" s="38"/>
      <c r="F1048186" s="38"/>
      <c r="G1048186" s="38"/>
    </row>
    <row r="1048187" customFormat="1" ht="13.5" spans="1:7">
      <c r="A1048187" s="38"/>
      <c r="B1048187" s="38"/>
      <c r="C1048187" s="38"/>
      <c r="D1048187" s="38"/>
      <c r="E1048187" s="38"/>
      <c r="F1048187" s="38"/>
      <c r="G1048187" s="38"/>
    </row>
    <row r="1048188" customFormat="1" ht="13.5" spans="1:7">
      <c r="A1048188" s="38"/>
      <c r="B1048188" s="38"/>
      <c r="C1048188" s="38"/>
      <c r="D1048188" s="38"/>
      <c r="E1048188" s="38"/>
      <c r="F1048188" s="38"/>
      <c r="G1048188" s="38"/>
    </row>
    <row r="1048189" customFormat="1" ht="13.5" spans="1:7">
      <c r="A1048189" s="38"/>
      <c r="B1048189" s="38"/>
      <c r="C1048189" s="38"/>
      <c r="D1048189" s="38"/>
      <c r="E1048189" s="38"/>
      <c r="F1048189" s="38"/>
      <c r="G1048189" s="38"/>
    </row>
    <row r="1048190" customFormat="1" ht="13.5" spans="1:7">
      <c r="A1048190" s="38"/>
      <c r="B1048190" s="38"/>
      <c r="C1048190" s="38"/>
      <c r="D1048190" s="38"/>
      <c r="E1048190" s="38"/>
      <c r="F1048190" s="38"/>
      <c r="G1048190" s="38"/>
    </row>
    <row r="1048191" customFormat="1" ht="13.5" spans="1:7">
      <c r="A1048191" s="38"/>
      <c r="B1048191" s="38"/>
      <c r="C1048191" s="38"/>
      <c r="D1048191" s="38"/>
      <c r="E1048191" s="38"/>
      <c r="F1048191" s="38"/>
      <c r="G1048191" s="38"/>
    </row>
    <row r="1048192" customFormat="1" ht="13.5" spans="1:7">
      <c r="A1048192" s="38"/>
      <c r="B1048192" s="38"/>
      <c r="C1048192" s="38"/>
      <c r="D1048192" s="38"/>
      <c r="E1048192" s="38"/>
      <c r="F1048192" s="38"/>
      <c r="G1048192" s="38"/>
    </row>
    <row r="1048193" customFormat="1" ht="13.5" spans="1:7">
      <c r="A1048193" s="38"/>
      <c r="B1048193" s="38"/>
      <c r="C1048193" s="38"/>
      <c r="D1048193" s="38"/>
      <c r="E1048193" s="38"/>
      <c r="F1048193" s="38"/>
      <c r="G1048193" s="38"/>
    </row>
    <row r="1048194" customFormat="1" ht="13.5" spans="1:7">
      <c r="A1048194" s="38"/>
      <c r="B1048194" s="38"/>
      <c r="C1048194" s="38"/>
      <c r="D1048194" s="38"/>
      <c r="E1048194" s="38"/>
      <c r="F1048194" s="38"/>
      <c r="G1048194" s="38"/>
    </row>
    <row r="1048195" customFormat="1" ht="13.5" spans="1:7">
      <c r="A1048195" s="38"/>
      <c r="B1048195" s="38"/>
      <c r="C1048195" s="38"/>
      <c r="D1048195" s="38"/>
      <c r="E1048195" s="38"/>
      <c r="F1048195" s="38"/>
      <c r="G1048195" s="38"/>
    </row>
    <row r="1048196" customFormat="1" ht="13.5" spans="1:7">
      <c r="A1048196" s="38"/>
      <c r="B1048196" s="38"/>
      <c r="C1048196" s="38"/>
      <c r="D1048196" s="38"/>
      <c r="E1048196" s="38"/>
      <c r="F1048196" s="38"/>
      <c r="G1048196" s="38"/>
    </row>
    <row r="1048197" customFormat="1" ht="13.5" spans="1:7">
      <c r="A1048197" s="38"/>
      <c r="B1048197" s="38"/>
      <c r="C1048197" s="38"/>
      <c r="D1048197" s="38"/>
      <c r="E1048197" s="38"/>
      <c r="F1048197" s="38"/>
      <c r="G1048197" s="38"/>
    </row>
    <row r="1048198" customFormat="1" ht="13.5" spans="1:7">
      <c r="A1048198" s="38"/>
      <c r="B1048198" s="38"/>
      <c r="C1048198" s="38"/>
      <c r="D1048198" s="38"/>
      <c r="E1048198" s="38"/>
      <c r="F1048198" s="38"/>
      <c r="G1048198" s="38"/>
    </row>
    <row r="1048199" customFormat="1" ht="13.5" spans="1:7">
      <c r="A1048199" s="38"/>
      <c r="B1048199" s="38"/>
      <c r="C1048199" s="38"/>
      <c r="D1048199" s="38"/>
      <c r="E1048199" s="38"/>
      <c r="F1048199" s="38"/>
      <c r="G1048199" s="38"/>
    </row>
    <row r="1048200" customFormat="1" ht="13.5" spans="1:7">
      <c r="A1048200" s="38"/>
      <c r="B1048200" s="38"/>
      <c r="C1048200" s="38"/>
      <c r="D1048200" s="38"/>
      <c r="E1048200" s="38"/>
      <c r="F1048200" s="38"/>
      <c r="G1048200" s="38"/>
    </row>
    <row r="1048201" customFormat="1" ht="13.5" spans="1:7">
      <c r="A1048201" s="38"/>
      <c r="B1048201" s="38"/>
      <c r="C1048201" s="38"/>
      <c r="D1048201" s="38"/>
      <c r="E1048201" s="38"/>
      <c r="F1048201" s="38"/>
      <c r="G1048201" s="38"/>
    </row>
    <row r="1048202" customFormat="1" ht="13.5" spans="1:7">
      <c r="A1048202" s="38"/>
      <c r="B1048202" s="38"/>
      <c r="C1048202" s="38"/>
      <c r="D1048202" s="38"/>
      <c r="E1048202" s="38"/>
      <c r="F1048202" s="38"/>
      <c r="G1048202" s="38"/>
    </row>
    <row r="1048203" customFormat="1" ht="13.5" spans="1:7">
      <c r="A1048203" s="38"/>
      <c r="B1048203" s="38"/>
      <c r="C1048203" s="38"/>
      <c r="D1048203" s="38"/>
      <c r="E1048203" s="38"/>
      <c r="F1048203" s="38"/>
      <c r="G1048203" s="38"/>
    </row>
    <row r="1048204" customFormat="1" ht="13.5" spans="1:7">
      <c r="A1048204" s="38"/>
      <c r="B1048204" s="38"/>
      <c r="C1048204" s="38"/>
      <c r="D1048204" s="38"/>
      <c r="E1048204" s="38"/>
      <c r="F1048204" s="38"/>
      <c r="G1048204" s="38"/>
    </row>
    <row r="1048205" customFormat="1" ht="13.5" spans="1:7">
      <c r="A1048205" s="38"/>
      <c r="B1048205" s="38"/>
      <c r="C1048205" s="38"/>
      <c r="D1048205" s="38"/>
      <c r="E1048205" s="38"/>
      <c r="F1048205" s="38"/>
      <c r="G1048205" s="38"/>
    </row>
    <row r="1048206" customFormat="1" ht="13.5" spans="1:7">
      <c r="A1048206" s="38"/>
      <c r="B1048206" s="38"/>
      <c r="C1048206" s="38"/>
      <c r="D1048206" s="38"/>
      <c r="E1048206" s="38"/>
      <c r="F1048206" s="38"/>
      <c r="G1048206" s="38"/>
    </row>
    <row r="1048207" customFormat="1" ht="13.5" spans="1:7">
      <c r="A1048207" s="38"/>
      <c r="B1048207" s="38"/>
      <c r="C1048207" s="38"/>
      <c r="D1048207" s="38"/>
      <c r="E1048207" s="38"/>
      <c r="F1048207" s="38"/>
      <c r="G1048207" s="38"/>
    </row>
    <row r="1048208" customFormat="1" ht="13.5" spans="1:7">
      <c r="A1048208" s="38"/>
      <c r="B1048208" s="38"/>
      <c r="C1048208" s="38"/>
      <c r="D1048208" s="38"/>
      <c r="E1048208" s="38"/>
      <c r="F1048208" s="38"/>
      <c r="G1048208" s="38"/>
    </row>
    <row r="1048209" customFormat="1" ht="13.5" spans="1:7">
      <c r="A1048209" s="38"/>
      <c r="B1048209" s="38"/>
      <c r="C1048209" s="38"/>
      <c r="D1048209" s="38"/>
      <c r="E1048209" s="38"/>
      <c r="F1048209" s="38"/>
      <c r="G1048209" s="38"/>
    </row>
    <row r="1048210" customFormat="1" ht="13.5" spans="1:7">
      <c r="A1048210" s="38"/>
      <c r="B1048210" s="38"/>
      <c r="C1048210" s="38"/>
      <c r="D1048210" s="38"/>
      <c r="E1048210" s="38"/>
      <c r="F1048210" s="38"/>
      <c r="G1048210" s="38"/>
    </row>
    <row r="1048211" customFormat="1" ht="13.5" spans="1:7">
      <c r="A1048211" s="38"/>
      <c r="B1048211" s="38"/>
      <c r="C1048211" s="38"/>
      <c r="D1048211" s="38"/>
      <c r="E1048211" s="38"/>
      <c r="F1048211" s="38"/>
      <c r="G1048211" s="38"/>
    </row>
    <row r="1048212" customFormat="1" ht="13.5" spans="1:7">
      <c r="A1048212" s="38"/>
      <c r="B1048212" s="38"/>
      <c r="C1048212" s="38"/>
      <c r="D1048212" s="38"/>
      <c r="E1048212" s="38"/>
      <c r="F1048212" s="38"/>
      <c r="G1048212" s="38"/>
    </row>
    <row r="1048213" customFormat="1" ht="13.5" spans="1:7">
      <c r="A1048213" s="38"/>
      <c r="B1048213" s="38"/>
      <c r="C1048213" s="38"/>
      <c r="D1048213" s="38"/>
      <c r="E1048213" s="38"/>
      <c r="F1048213" s="38"/>
      <c r="G1048213" s="38"/>
    </row>
    <row r="1048214" customFormat="1" ht="13.5" spans="1:7">
      <c r="A1048214" s="38"/>
      <c r="B1048214" s="38"/>
      <c r="C1048214" s="38"/>
      <c r="D1048214" s="38"/>
      <c r="E1048214" s="38"/>
      <c r="F1048214" s="38"/>
      <c r="G1048214" s="38"/>
    </row>
    <row r="1048215" customFormat="1" ht="13.5" spans="1:7">
      <c r="A1048215" s="38"/>
      <c r="B1048215" s="38"/>
      <c r="C1048215" s="38"/>
      <c r="D1048215" s="38"/>
      <c r="E1048215" s="38"/>
      <c r="F1048215" s="38"/>
      <c r="G1048215" s="38"/>
    </row>
    <row r="1048216" customFormat="1" ht="13.5" spans="1:7">
      <c r="A1048216" s="38"/>
      <c r="B1048216" s="38"/>
      <c r="C1048216" s="38"/>
      <c r="D1048216" s="38"/>
      <c r="E1048216" s="38"/>
      <c r="F1048216" s="38"/>
      <c r="G1048216" s="38"/>
    </row>
    <row r="1048217" customFormat="1" ht="13.5" spans="1:7">
      <c r="A1048217" s="38"/>
      <c r="B1048217" s="38"/>
      <c r="C1048217" s="38"/>
      <c r="D1048217" s="38"/>
      <c r="E1048217" s="38"/>
      <c r="F1048217" s="38"/>
      <c r="G1048217" s="38"/>
    </row>
    <row r="1048218" customFormat="1" ht="13.5" spans="1:7">
      <c r="A1048218" s="38"/>
      <c r="B1048218" s="38"/>
      <c r="C1048218" s="38"/>
      <c r="D1048218" s="38"/>
      <c r="E1048218" s="38"/>
      <c r="F1048218" s="38"/>
      <c r="G1048218" s="38"/>
    </row>
    <row r="1048219" customFormat="1" ht="13.5" spans="1:7">
      <c r="A1048219" s="38"/>
      <c r="B1048219" s="38"/>
      <c r="C1048219" s="38"/>
      <c r="D1048219" s="38"/>
      <c r="E1048219" s="38"/>
      <c r="F1048219" s="38"/>
      <c r="G1048219" s="38"/>
    </row>
    <row r="1048220" customFormat="1" ht="13.5" spans="1:7">
      <c r="A1048220" s="38"/>
      <c r="B1048220" s="38"/>
      <c r="C1048220" s="38"/>
      <c r="D1048220" s="38"/>
      <c r="E1048220" s="38"/>
      <c r="F1048220" s="38"/>
      <c r="G1048220" s="38"/>
    </row>
    <row r="1048221" customFormat="1" ht="13.5" spans="1:7">
      <c r="A1048221" s="38"/>
      <c r="B1048221" s="38"/>
      <c r="C1048221" s="38"/>
      <c r="D1048221" s="38"/>
      <c r="E1048221" s="38"/>
      <c r="F1048221" s="38"/>
      <c r="G1048221" s="38"/>
    </row>
    <row r="1048222" customFormat="1" ht="13.5" spans="1:7">
      <c r="A1048222" s="38"/>
      <c r="B1048222" s="38"/>
      <c r="C1048222" s="38"/>
      <c r="D1048222" s="38"/>
      <c r="E1048222" s="38"/>
      <c r="F1048222" s="38"/>
      <c r="G1048222" s="38"/>
    </row>
    <row r="1048223" customFormat="1" ht="13.5" spans="1:7">
      <c r="A1048223" s="38"/>
      <c r="B1048223" s="38"/>
      <c r="C1048223" s="38"/>
      <c r="D1048223" s="38"/>
      <c r="E1048223" s="38"/>
      <c r="F1048223" s="38"/>
      <c r="G1048223" s="38"/>
    </row>
    <row r="1048224" customFormat="1" ht="13.5" spans="1:7">
      <c r="A1048224" s="38"/>
      <c r="B1048224" s="38"/>
      <c r="C1048224" s="38"/>
      <c r="D1048224" s="38"/>
      <c r="E1048224" s="38"/>
      <c r="F1048224" s="38"/>
      <c r="G1048224" s="38"/>
    </row>
    <row r="1048225" customFormat="1" ht="13.5" spans="1:7">
      <c r="A1048225" s="38"/>
      <c r="B1048225" s="38"/>
      <c r="C1048225" s="38"/>
      <c r="D1048225" s="38"/>
      <c r="E1048225" s="38"/>
      <c r="F1048225" s="38"/>
      <c r="G1048225" s="38"/>
    </row>
    <row r="1048226" customFormat="1" ht="13.5" spans="1:7">
      <c r="A1048226" s="38"/>
      <c r="B1048226" s="38"/>
      <c r="C1048226" s="38"/>
      <c r="D1048226" s="38"/>
      <c r="E1048226" s="38"/>
      <c r="F1048226" s="38"/>
      <c r="G1048226" s="38"/>
    </row>
    <row r="1048227" customFormat="1" ht="13.5" spans="1:7">
      <c r="A1048227" s="38"/>
      <c r="B1048227" s="38"/>
      <c r="C1048227" s="38"/>
      <c r="D1048227" s="38"/>
      <c r="E1048227" s="38"/>
      <c r="F1048227" s="38"/>
      <c r="G1048227" s="38"/>
    </row>
    <row r="1048228" customFormat="1" ht="13.5" spans="1:7">
      <c r="A1048228" s="38"/>
      <c r="B1048228" s="38"/>
      <c r="C1048228" s="38"/>
      <c r="D1048228" s="38"/>
      <c r="E1048228" s="38"/>
      <c r="F1048228" s="38"/>
      <c r="G1048228" s="38"/>
    </row>
    <row r="1048229" customFormat="1" ht="13.5" spans="1:7">
      <c r="A1048229" s="38"/>
      <c r="B1048229" s="38"/>
      <c r="C1048229" s="38"/>
      <c r="D1048229" s="38"/>
      <c r="E1048229" s="38"/>
      <c r="F1048229" s="38"/>
      <c r="G1048229" s="38"/>
    </row>
    <row r="1048230" customFormat="1" ht="13.5" spans="1:7">
      <c r="A1048230" s="38"/>
      <c r="B1048230" s="38"/>
      <c r="C1048230" s="38"/>
      <c r="D1048230" s="38"/>
      <c r="E1048230" s="38"/>
      <c r="F1048230" s="38"/>
      <c r="G1048230" s="38"/>
    </row>
    <row r="1048231" customFormat="1" ht="13.5" spans="1:7">
      <c r="A1048231" s="38"/>
      <c r="B1048231" s="38"/>
      <c r="C1048231" s="38"/>
      <c r="D1048231" s="38"/>
      <c r="E1048231" s="38"/>
      <c r="F1048231" s="38"/>
      <c r="G1048231" s="38"/>
    </row>
    <row r="1048232" customFormat="1" ht="13.5" spans="1:7">
      <c r="A1048232" s="38"/>
      <c r="B1048232" s="38"/>
      <c r="C1048232" s="38"/>
      <c r="D1048232" s="38"/>
      <c r="E1048232" s="38"/>
      <c r="F1048232" s="38"/>
      <c r="G1048232" s="38"/>
    </row>
    <row r="1048233" customFormat="1" ht="13.5" spans="1:7">
      <c r="A1048233" s="38"/>
      <c r="B1048233" s="38"/>
      <c r="C1048233" s="38"/>
      <c r="D1048233" s="38"/>
      <c r="E1048233" s="38"/>
      <c r="F1048233" s="38"/>
      <c r="G1048233" s="38"/>
    </row>
    <row r="1048234" customFormat="1" ht="13.5" spans="1:7">
      <c r="A1048234" s="38"/>
      <c r="B1048234" s="38"/>
      <c r="C1048234" s="38"/>
      <c r="D1048234" s="38"/>
      <c r="E1048234" s="38"/>
      <c r="F1048234" s="38"/>
      <c r="G1048234" s="38"/>
    </row>
    <row r="1048235" customFormat="1" ht="13.5" spans="1:7">
      <c r="A1048235" s="38"/>
      <c r="B1048235" s="38"/>
      <c r="C1048235" s="38"/>
      <c r="D1048235" s="38"/>
      <c r="E1048235" s="38"/>
      <c r="F1048235" s="38"/>
      <c r="G1048235" s="38"/>
    </row>
    <row r="1048236" customFormat="1" ht="13.5" spans="1:7">
      <c r="A1048236" s="38"/>
      <c r="B1048236" s="38"/>
      <c r="C1048236" s="38"/>
      <c r="D1048236" s="38"/>
      <c r="E1048236" s="38"/>
      <c r="F1048236" s="38"/>
      <c r="G1048236" s="38"/>
    </row>
    <row r="1048237" customFormat="1" ht="13.5" spans="1:7">
      <c r="A1048237" s="38"/>
      <c r="B1048237" s="38"/>
      <c r="C1048237" s="38"/>
      <c r="D1048237" s="38"/>
      <c r="E1048237" s="38"/>
      <c r="F1048237" s="38"/>
      <c r="G1048237" s="38"/>
    </row>
    <row r="1048238" customFormat="1" ht="13.5" spans="1:7">
      <c r="A1048238" s="38"/>
      <c r="B1048238" s="38"/>
      <c r="C1048238" s="38"/>
      <c r="D1048238" s="38"/>
      <c r="E1048238" s="38"/>
      <c r="F1048238" s="38"/>
      <c r="G1048238" s="38"/>
    </row>
    <row r="1048239" customFormat="1" ht="13.5" spans="1:7">
      <c r="A1048239" s="38"/>
      <c r="B1048239" s="38"/>
      <c r="C1048239" s="38"/>
      <c r="D1048239" s="38"/>
      <c r="E1048239" s="38"/>
      <c r="F1048239" s="38"/>
      <c r="G1048239" s="38"/>
    </row>
    <row r="1048240" customFormat="1" ht="13.5" spans="1:7">
      <c r="A1048240" s="38"/>
      <c r="B1048240" s="38"/>
      <c r="C1048240" s="38"/>
      <c r="D1048240" s="38"/>
      <c r="E1048240" s="38"/>
      <c r="F1048240" s="38"/>
      <c r="G1048240" s="38"/>
    </row>
    <row r="1048241" customFormat="1" ht="13.5" spans="1:7">
      <c r="A1048241" s="38"/>
      <c r="B1048241" s="38"/>
      <c r="C1048241" s="38"/>
      <c r="D1048241" s="38"/>
      <c r="E1048241" s="38"/>
      <c r="F1048241" s="38"/>
      <c r="G1048241" s="38"/>
    </row>
    <row r="1048242" customFormat="1" ht="13.5" spans="1:7">
      <c r="A1048242" s="38"/>
      <c r="B1048242" s="38"/>
      <c r="C1048242" s="38"/>
      <c r="D1048242" s="38"/>
      <c r="E1048242" s="38"/>
      <c r="F1048242" s="38"/>
      <c r="G1048242" s="38"/>
    </row>
    <row r="1048243" customFormat="1" ht="13.5" spans="1:7">
      <c r="A1048243" s="38"/>
      <c r="B1048243" s="38"/>
      <c r="C1048243" s="38"/>
      <c r="D1048243" s="38"/>
      <c r="E1048243" s="38"/>
      <c r="F1048243" s="38"/>
      <c r="G1048243" s="38"/>
    </row>
    <row r="1048244" customFormat="1" ht="13.5" spans="1:7">
      <c r="A1048244" s="38"/>
      <c r="B1048244" s="38"/>
      <c r="C1048244" s="38"/>
      <c r="D1048244" s="38"/>
      <c r="E1048244" s="38"/>
      <c r="F1048244" s="38"/>
      <c r="G1048244" s="38"/>
    </row>
    <row r="1048245" customFormat="1" ht="13.5" spans="1:7">
      <c r="A1048245" s="38"/>
      <c r="B1048245" s="38"/>
      <c r="C1048245" s="38"/>
      <c r="D1048245" s="38"/>
      <c r="E1048245" s="38"/>
      <c r="F1048245" s="38"/>
      <c r="G1048245" s="38"/>
    </row>
    <row r="1048246" customFormat="1" ht="13.5" spans="1:7">
      <c r="A1048246" s="38"/>
      <c r="B1048246" s="38"/>
      <c r="C1048246" s="38"/>
      <c r="D1048246" s="38"/>
      <c r="E1048246" s="38"/>
      <c r="F1048246" s="38"/>
      <c r="G1048246" s="38"/>
    </row>
    <row r="1048247" customFormat="1" ht="13.5" spans="1:7">
      <c r="A1048247" s="38"/>
      <c r="B1048247" s="38"/>
      <c r="C1048247" s="38"/>
      <c r="D1048247" s="38"/>
      <c r="E1048247" s="38"/>
      <c r="F1048247" s="38"/>
      <c r="G1048247" s="38"/>
    </row>
    <row r="1048248" customFormat="1" ht="13.5" spans="1:7">
      <c r="A1048248" s="38"/>
      <c r="B1048248" s="38"/>
      <c r="C1048248" s="38"/>
      <c r="D1048248" s="38"/>
      <c r="E1048248" s="38"/>
      <c r="F1048248" s="38"/>
      <c r="G1048248" s="38"/>
    </row>
    <row r="1048249" customFormat="1" ht="13.5" spans="1:7">
      <c r="A1048249" s="38"/>
      <c r="B1048249" s="38"/>
      <c r="C1048249" s="38"/>
      <c r="D1048249" s="38"/>
      <c r="E1048249" s="38"/>
      <c r="F1048249" s="38"/>
      <c r="G1048249" s="38"/>
    </row>
    <row r="1048250" customFormat="1" ht="13.5" spans="1:7">
      <c r="A1048250" s="38"/>
      <c r="B1048250" s="38"/>
      <c r="C1048250" s="38"/>
      <c r="D1048250" s="38"/>
      <c r="E1048250" s="38"/>
      <c r="F1048250" s="38"/>
      <c r="G1048250" s="38"/>
    </row>
    <row r="1048251" customFormat="1" ht="13.5" spans="1:7">
      <c r="A1048251" s="38"/>
      <c r="B1048251" s="38"/>
      <c r="C1048251" s="38"/>
      <c r="D1048251" s="38"/>
      <c r="E1048251" s="38"/>
      <c r="F1048251" s="38"/>
      <c r="G1048251" s="38"/>
    </row>
    <row r="1048252" customFormat="1" ht="13.5" spans="1:7">
      <c r="A1048252" s="38"/>
      <c r="B1048252" s="38"/>
      <c r="C1048252" s="38"/>
      <c r="D1048252" s="38"/>
      <c r="E1048252" s="38"/>
      <c r="F1048252" s="38"/>
      <c r="G1048252" s="38"/>
    </row>
    <row r="1048253" customFormat="1" ht="13.5" spans="1:7">
      <c r="A1048253" s="38"/>
      <c r="B1048253" s="38"/>
      <c r="C1048253" s="38"/>
      <c r="D1048253" s="38"/>
      <c r="E1048253" s="38"/>
      <c r="F1048253" s="38"/>
      <c r="G1048253" s="38"/>
    </row>
    <row r="1048254" customFormat="1" ht="13.5" spans="1:7">
      <c r="A1048254" s="38"/>
      <c r="B1048254" s="38"/>
      <c r="C1048254" s="38"/>
      <c r="D1048254" s="38"/>
      <c r="E1048254" s="38"/>
      <c r="F1048254" s="38"/>
      <c r="G1048254" s="38"/>
    </row>
    <row r="1048255" customFormat="1" ht="13.5" spans="1:7">
      <c r="A1048255" s="38"/>
      <c r="B1048255" s="38"/>
      <c r="C1048255" s="38"/>
      <c r="D1048255" s="38"/>
      <c r="E1048255" s="38"/>
      <c r="F1048255" s="38"/>
      <c r="G1048255" s="38"/>
    </row>
    <row r="1048256" customFormat="1" ht="13.5" spans="1:7">
      <c r="A1048256" s="38"/>
      <c r="B1048256" s="38"/>
      <c r="C1048256" s="38"/>
      <c r="D1048256" s="38"/>
      <c r="E1048256" s="38"/>
      <c r="F1048256" s="38"/>
      <c r="G1048256" s="38"/>
    </row>
    <row r="1048257" customFormat="1" ht="13.5" spans="1:7">
      <c r="A1048257" s="38"/>
      <c r="B1048257" s="38"/>
      <c r="C1048257" s="38"/>
      <c r="D1048257" s="38"/>
      <c r="E1048257" s="38"/>
      <c r="F1048257" s="38"/>
      <c r="G1048257" s="38"/>
    </row>
    <row r="1048258" customFormat="1" ht="13.5" spans="1:7">
      <c r="A1048258" s="38"/>
      <c r="B1048258" s="38"/>
      <c r="C1048258" s="38"/>
      <c r="D1048258" s="38"/>
      <c r="E1048258" s="38"/>
      <c r="F1048258" s="38"/>
      <c r="G1048258" s="38"/>
    </row>
    <row r="1048259" customFormat="1" ht="13.5" spans="1:7">
      <c r="A1048259" s="38"/>
      <c r="B1048259" s="38"/>
      <c r="C1048259" s="38"/>
      <c r="D1048259" s="38"/>
      <c r="E1048259" s="38"/>
      <c r="F1048259" s="38"/>
      <c r="G1048259" s="38"/>
    </row>
    <row r="1048260" customFormat="1" ht="13.5" spans="1:7">
      <c r="A1048260" s="38"/>
      <c r="B1048260" s="38"/>
      <c r="C1048260" s="38"/>
      <c r="D1048260" s="38"/>
      <c r="E1048260" s="38"/>
      <c r="F1048260" s="38"/>
      <c r="G1048260" s="38"/>
    </row>
    <row r="1048261" customFormat="1" ht="13.5" spans="1:7">
      <c r="A1048261" s="38"/>
      <c r="B1048261" s="38"/>
      <c r="C1048261" s="38"/>
      <c r="D1048261" s="38"/>
      <c r="E1048261" s="38"/>
      <c r="F1048261" s="38"/>
      <c r="G1048261" s="38"/>
    </row>
    <row r="1048262" customFormat="1" ht="13.5" spans="1:7">
      <c r="A1048262" s="38"/>
      <c r="B1048262" s="38"/>
      <c r="C1048262" s="38"/>
      <c r="D1048262" s="38"/>
      <c r="E1048262" s="38"/>
      <c r="F1048262" s="38"/>
      <c r="G1048262" s="38"/>
    </row>
    <row r="1048263" customFormat="1" ht="13.5" spans="1:7">
      <c r="A1048263" s="38"/>
      <c r="B1048263" s="38"/>
      <c r="C1048263" s="38"/>
      <c r="D1048263" s="38"/>
      <c r="E1048263" s="38"/>
      <c r="F1048263" s="38"/>
      <c r="G1048263" s="38"/>
    </row>
    <row r="1048264" customFormat="1" ht="13.5" spans="1:7">
      <c r="A1048264" s="38"/>
      <c r="B1048264" s="38"/>
      <c r="C1048264" s="38"/>
      <c r="D1048264" s="38"/>
      <c r="E1048264" s="38"/>
      <c r="F1048264" s="38"/>
      <c r="G1048264" s="38"/>
    </row>
    <row r="1048265" customFormat="1" ht="13.5" spans="1:7">
      <c r="A1048265" s="38"/>
      <c r="B1048265" s="38"/>
      <c r="C1048265" s="38"/>
      <c r="D1048265" s="38"/>
      <c r="E1048265" s="38"/>
      <c r="F1048265" s="38"/>
      <c r="G1048265" s="38"/>
    </row>
    <row r="1048266" customFormat="1" ht="13.5" spans="1:7">
      <c r="A1048266" s="38"/>
      <c r="B1048266" s="38"/>
      <c r="C1048266" s="38"/>
      <c r="D1048266" s="38"/>
      <c r="E1048266" s="38"/>
      <c r="F1048266" s="38"/>
      <c r="G1048266" s="38"/>
    </row>
    <row r="1048267" customFormat="1" ht="13.5" spans="1:7">
      <c r="A1048267" s="38"/>
      <c r="B1048267" s="38"/>
      <c r="C1048267" s="38"/>
      <c r="D1048267" s="38"/>
      <c r="E1048267" s="38"/>
      <c r="F1048267" s="38"/>
      <c r="G1048267" s="38"/>
    </row>
    <row r="1048268" customFormat="1" ht="13.5" spans="1:7">
      <c r="A1048268" s="38"/>
      <c r="B1048268" s="38"/>
      <c r="C1048268" s="38"/>
      <c r="D1048268" s="38"/>
      <c r="E1048268" s="38"/>
      <c r="F1048268" s="38"/>
      <c r="G1048268" s="38"/>
    </row>
    <row r="1048269" customFormat="1" ht="13.5" spans="1:7">
      <c r="A1048269" s="38"/>
      <c r="B1048269" s="38"/>
      <c r="C1048269" s="38"/>
      <c r="D1048269" s="38"/>
      <c r="E1048269" s="38"/>
      <c r="F1048269" s="38"/>
      <c r="G1048269" s="38"/>
    </row>
    <row r="1048270" customFormat="1" ht="13.5" spans="1:7">
      <c r="A1048270" s="38"/>
      <c r="B1048270" s="38"/>
      <c r="C1048270" s="38"/>
      <c r="D1048270" s="38"/>
      <c r="E1048270" s="38"/>
      <c r="F1048270" s="38"/>
      <c r="G1048270" s="38"/>
    </row>
    <row r="1048271" customFormat="1" ht="13.5" spans="1:7">
      <c r="A1048271" s="38"/>
      <c r="B1048271" s="38"/>
      <c r="C1048271" s="38"/>
      <c r="D1048271" s="38"/>
      <c r="E1048271" s="38"/>
      <c r="F1048271" s="38"/>
      <c r="G1048271" s="38"/>
    </row>
    <row r="1048272" customFormat="1" ht="13.5" spans="1:7">
      <c r="A1048272" s="38"/>
      <c r="B1048272" s="38"/>
      <c r="C1048272" s="38"/>
      <c r="D1048272" s="38"/>
      <c r="E1048272" s="38"/>
      <c r="F1048272" s="38"/>
      <c r="G1048272" s="38"/>
    </row>
    <row r="1048273" customFormat="1" ht="13.5" spans="1:7">
      <c r="A1048273" s="38"/>
      <c r="B1048273" s="38"/>
      <c r="C1048273" s="38"/>
      <c r="D1048273" s="38"/>
      <c r="E1048273" s="38"/>
      <c r="F1048273" s="38"/>
      <c r="G1048273" s="38"/>
    </row>
    <row r="1048274" customFormat="1" ht="13.5" spans="1:7">
      <c r="A1048274" s="38"/>
      <c r="B1048274" s="38"/>
      <c r="C1048274" s="38"/>
      <c r="D1048274" s="38"/>
      <c r="E1048274" s="38"/>
      <c r="F1048274" s="38"/>
      <c r="G1048274" s="38"/>
    </row>
    <row r="1048275" customFormat="1" ht="13.5" spans="1:7">
      <c r="A1048275" s="38"/>
      <c r="B1048275" s="38"/>
      <c r="C1048275" s="38"/>
      <c r="D1048275" s="38"/>
      <c r="E1048275" s="38"/>
      <c r="F1048275" s="38"/>
      <c r="G1048275" s="38"/>
    </row>
    <row r="1048276" customFormat="1" ht="13.5" spans="1:7">
      <c r="A1048276" s="38"/>
      <c r="B1048276" s="38"/>
      <c r="C1048276" s="38"/>
      <c r="D1048276" s="38"/>
      <c r="E1048276" s="38"/>
      <c r="F1048276" s="38"/>
      <c r="G1048276" s="38"/>
    </row>
    <row r="1048277" customFormat="1" ht="13.5" spans="1:7">
      <c r="A1048277" s="38"/>
      <c r="B1048277" s="38"/>
      <c r="C1048277" s="38"/>
      <c r="D1048277" s="38"/>
      <c r="E1048277" s="38"/>
      <c r="F1048277" s="38"/>
      <c r="G1048277" s="38"/>
    </row>
    <row r="1048278" customFormat="1" ht="13.5" spans="1:7">
      <c r="A1048278" s="38"/>
      <c r="B1048278" s="38"/>
      <c r="C1048278" s="38"/>
      <c r="D1048278" s="38"/>
      <c r="E1048278" s="38"/>
      <c r="F1048278" s="38"/>
      <c r="G1048278" s="38"/>
    </row>
    <row r="1048279" customFormat="1" ht="13.5" spans="1:7">
      <c r="A1048279" s="38"/>
      <c r="B1048279" s="38"/>
      <c r="C1048279" s="38"/>
      <c r="D1048279" s="38"/>
      <c r="E1048279" s="38"/>
      <c r="F1048279" s="38"/>
      <c r="G1048279" s="38"/>
    </row>
    <row r="1048280" customFormat="1" ht="13.5" spans="1:7">
      <c r="A1048280" s="38"/>
      <c r="B1048280" s="38"/>
      <c r="C1048280" s="38"/>
      <c r="D1048280" s="38"/>
      <c r="E1048280" s="38"/>
      <c r="F1048280" s="38"/>
      <c r="G1048280" s="38"/>
    </row>
    <row r="1048281" customFormat="1" ht="13.5" spans="1:7">
      <c r="A1048281" s="38"/>
      <c r="B1048281" s="38"/>
      <c r="C1048281" s="38"/>
      <c r="D1048281" s="38"/>
      <c r="E1048281" s="38"/>
      <c r="F1048281" s="38"/>
      <c r="G1048281" s="38"/>
    </row>
    <row r="1048282" customFormat="1" ht="13.5" spans="1:7">
      <c r="A1048282" s="38"/>
      <c r="B1048282" s="38"/>
      <c r="C1048282" s="38"/>
      <c r="D1048282" s="38"/>
      <c r="E1048282" s="38"/>
      <c r="F1048282" s="38"/>
      <c r="G1048282" s="38"/>
    </row>
    <row r="1048283" customFormat="1" ht="13.5" spans="1:7">
      <c r="A1048283" s="38"/>
      <c r="B1048283" s="38"/>
      <c r="C1048283" s="38"/>
      <c r="D1048283" s="38"/>
      <c r="E1048283" s="38"/>
      <c r="F1048283" s="38"/>
      <c r="G1048283" s="38"/>
    </row>
    <row r="1048284" customFormat="1" ht="13.5" spans="1:7">
      <c r="A1048284" s="38"/>
      <c r="B1048284" s="38"/>
      <c r="C1048284" s="38"/>
      <c r="D1048284" s="38"/>
      <c r="E1048284" s="38"/>
      <c r="F1048284" s="38"/>
      <c r="G1048284" s="38"/>
    </row>
    <row r="1048285" customFormat="1" ht="13.5" spans="1:7">
      <c r="A1048285" s="38"/>
      <c r="B1048285" s="38"/>
      <c r="C1048285" s="38"/>
      <c r="D1048285" s="38"/>
      <c r="E1048285" s="38"/>
      <c r="F1048285" s="38"/>
      <c r="G1048285" s="38"/>
    </row>
    <row r="1048286" customFormat="1" ht="13.5" spans="1:7">
      <c r="A1048286" s="38"/>
      <c r="B1048286" s="38"/>
      <c r="C1048286" s="38"/>
      <c r="D1048286" s="38"/>
      <c r="E1048286" s="38"/>
      <c r="F1048286" s="38"/>
      <c r="G1048286" s="38"/>
    </row>
    <row r="1048287" customFormat="1" ht="13.5" spans="1:7">
      <c r="A1048287" s="38"/>
      <c r="B1048287" s="38"/>
      <c r="C1048287" s="38"/>
      <c r="D1048287" s="38"/>
      <c r="E1048287" s="38"/>
      <c r="F1048287" s="38"/>
      <c r="G1048287" s="38"/>
    </row>
    <row r="1048288" customFormat="1" ht="13.5" spans="1:7">
      <c r="A1048288" s="38"/>
      <c r="B1048288" s="38"/>
      <c r="C1048288" s="38"/>
      <c r="D1048288" s="38"/>
      <c r="E1048288" s="38"/>
      <c r="F1048288" s="38"/>
      <c r="G1048288" s="38"/>
    </row>
    <row r="1048289" customFormat="1" ht="13.5" spans="1:7">
      <c r="A1048289" s="38"/>
      <c r="B1048289" s="38"/>
      <c r="C1048289" s="38"/>
      <c r="D1048289" s="38"/>
      <c r="E1048289" s="38"/>
      <c r="F1048289" s="38"/>
      <c r="G1048289" s="38"/>
    </row>
    <row r="1048290" customFormat="1" ht="13.5" spans="1:7">
      <c r="A1048290" s="38"/>
      <c r="B1048290" s="38"/>
      <c r="C1048290" s="38"/>
      <c r="D1048290" s="38"/>
      <c r="E1048290" s="38"/>
      <c r="F1048290" s="38"/>
      <c r="G1048290" s="38"/>
    </row>
    <row r="1048291" customFormat="1" ht="13.5" spans="1:7">
      <c r="A1048291" s="38"/>
      <c r="B1048291" s="38"/>
      <c r="C1048291" s="38"/>
      <c r="D1048291" s="38"/>
      <c r="E1048291" s="38"/>
      <c r="F1048291" s="38"/>
      <c r="G1048291" s="38"/>
    </row>
    <row r="1048292" customFormat="1" ht="13.5" spans="1:7">
      <c r="A1048292" s="38"/>
      <c r="B1048292" s="38"/>
      <c r="C1048292" s="38"/>
      <c r="D1048292" s="38"/>
      <c r="E1048292" s="38"/>
      <c r="F1048292" s="38"/>
      <c r="G1048292" s="38"/>
    </row>
    <row r="1048293" customFormat="1" ht="13.5" spans="1:7">
      <c r="A1048293" s="38"/>
      <c r="B1048293" s="38"/>
      <c r="C1048293" s="38"/>
      <c r="D1048293" s="38"/>
      <c r="E1048293" s="38"/>
      <c r="F1048293" s="38"/>
      <c r="G1048293" s="38"/>
    </row>
    <row r="1048294" customFormat="1" ht="13.5" spans="1:7">
      <c r="A1048294" s="38"/>
      <c r="B1048294" s="38"/>
      <c r="C1048294" s="38"/>
      <c r="D1048294" s="38"/>
      <c r="E1048294" s="38"/>
      <c r="F1048294" s="38"/>
      <c r="G1048294" s="38"/>
    </row>
    <row r="1048295" customFormat="1" ht="13.5" spans="1:7">
      <c r="A1048295" s="38"/>
      <c r="B1048295" s="38"/>
      <c r="C1048295" s="38"/>
      <c r="D1048295" s="38"/>
      <c r="E1048295" s="38"/>
      <c r="F1048295" s="38"/>
      <c r="G1048295" s="38"/>
    </row>
    <row r="1048296" customFormat="1" ht="13.5" spans="1:7">
      <c r="A1048296" s="38"/>
      <c r="B1048296" s="38"/>
      <c r="C1048296" s="38"/>
      <c r="D1048296" s="38"/>
      <c r="E1048296" s="38"/>
      <c r="F1048296" s="38"/>
      <c r="G1048296" s="38"/>
    </row>
    <row r="1048297" customFormat="1" ht="13.5" spans="1:7">
      <c r="A1048297" s="38"/>
      <c r="B1048297" s="38"/>
      <c r="C1048297" s="38"/>
      <c r="D1048297" s="38"/>
      <c r="E1048297" s="38"/>
      <c r="F1048297" s="38"/>
      <c r="G1048297" s="38"/>
    </row>
    <row r="1048298" customFormat="1" ht="13.5" spans="1:7">
      <c r="A1048298" s="38"/>
      <c r="B1048298" s="38"/>
      <c r="C1048298" s="38"/>
      <c r="D1048298" s="38"/>
      <c r="E1048298" s="38"/>
      <c r="F1048298" s="38"/>
      <c r="G1048298" s="38"/>
    </row>
    <row r="1048299" customFormat="1" ht="13.5" spans="1:7">
      <c r="A1048299" s="38"/>
      <c r="B1048299" s="38"/>
      <c r="C1048299" s="38"/>
      <c r="D1048299" s="38"/>
      <c r="E1048299" s="38"/>
      <c r="F1048299" s="38"/>
      <c r="G1048299" s="38"/>
    </row>
    <row r="1048300" customFormat="1" ht="13.5" spans="1:7">
      <c r="A1048300" s="38"/>
      <c r="B1048300" s="38"/>
      <c r="C1048300" s="38"/>
      <c r="D1048300" s="38"/>
      <c r="E1048300" s="38"/>
      <c r="F1048300" s="38"/>
      <c r="G1048300" s="38"/>
    </row>
    <row r="1048301" customFormat="1" ht="13.5" spans="1:7">
      <c r="A1048301" s="38"/>
      <c r="B1048301" s="38"/>
      <c r="C1048301" s="38"/>
      <c r="D1048301" s="38"/>
      <c r="E1048301" s="38"/>
      <c r="F1048301" s="38"/>
      <c r="G1048301" s="38"/>
    </row>
    <row r="1048302" customFormat="1" ht="13.5" spans="1:7">
      <c r="A1048302" s="38"/>
      <c r="B1048302" s="38"/>
      <c r="C1048302" s="38"/>
      <c r="D1048302" s="38"/>
      <c r="E1048302" s="38"/>
      <c r="F1048302" s="38"/>
      <c r="G1048302" s="38"/>
    </row>
    <row r="1048303" customFormat="1" ht="13.5" spans="1:7">
      <c r="A1048303" s="38"/>
      <c r="B1048303" s="38"/>
      <c r="C1048303" s="38"/>
      <c r="D1048303" s="38"/>
      <c r="E1048303" s="38"/>
      <c r="F1048303" s="38"/>
      <c r="G1048303" s="38"/>
    </row>
    <row r="1048304" customFormat="1" ht="13.5" spans="1:7">
      <c r="A1048304" s="38"/>
      <c r="B1048304" s="38"/>
      <c r="C1048304" s="38"/>
      <c r="D1048304" s="38"/>
      <c r="E1048304" s="38"/>
      <c r="F1048304" s="38"/>
      <c r="G1048304" s="38"/>
    </row>
    <row r="1048305" customFormat="1" ht="13.5" spans="1:7">
      <c r="A1048305" s="38"/>
      <c r="B1048305" s="38"/>
      <c r="C1048305" s="38"/>
      <c r="D1048305" s="38"/>
      <c r="E1048305" s="38"/>
      <c r="F1048305" s="38"/>
      <c r="G1048305" s="38"/>
    </row>
    <row r="1048306" customFormat="1" ht="13.5" spans="1:7">
      <c r="A1048306" s="38"/>
      <c r="B1048306" s="38"/>
      <c r="C1048306" s="38"/>
      <c r="D1048306" s="38"/>
      <c r="E1048306" s="38"/>
      <c r="F1048306" s="38"/>
      <c r="G1048306" s="38"/>
    </row>
    <row r="1048307" customFormat="1" ht="13.5" spans="1:7">
      <c r="A1048307" s="38"/>
      <c r="B1048307" s="38"/>
      <c r="C1048307" s="38"/>
      <c r="D1048307" s="38"/>
      <c r="E1048307" s="38"/>
      <c r="F1048307" s="38"/>
      <c r="G1048307" s="38"/>
    </row>
    <row r="1048308" customFormat="1" ht="13.5" spans="1:7">
      <c r="A1048308" s="38"/>
      <c r="B1048308" s="38"/>
      <c r="C1048308" s="38"/>
      <c r="D1048308" s="38"/>
      <c r="E1048308" s="38"/>
      <c r="F1048308" s="38"/>
      <c r="G1048308" s="38"/>
    </row>
    <row r="1048309" customFormat="1" ht="13.5" spans="1:7">
      <c r="A1048309" s="38"/>
      <c r="B1048309" s="38"/>
      <c r="C1048309" s="38"/>
      <c r="D1048309" s="38"/>
      <c r="E1048309" s="38"/>
      <c r="F1048309" s="38"/>
      <c r="G1048309" s="38"/>
    </row>
    <row r="1048310" customFormat="1" ht="13.5" spans="1:7">
      <c r="A1048310" s="38"/>
      <c r="B1048310" s="38"/>
      <c r="C1048310" s="38"/>
      <c r="D1048310" s="38"/>
      <c r="E1048310" s="38"/>
      <c r="F1048310" s="38"/>
      <c r="G1048310" s="38"/>
    </row>
    <row r="1048311" customFormat="1" ht="13.5" spans="1:7">
      <c r="A1048311" s="38"/>
      <c r="B1048311" s="38"/>
      <c r="C1048311" s="38"/>
      <c r="D1048311" s="38"/>
      <c r="E1048311" s="38"/>
      <c r="F1048311" s="38"/>
      <c r="G1048311" s="38"/>
    </row>
    <row r="1048312" customFormat="1" ht="13.5" spans="1:7">
      <c r="A1048312" s="38"/>
      <c r="B1048312" s="38"/>
      <c r="C1048312" s="38"/>
      <c r="D1048312" s="38"/>
      <c r="E1048312" s="38"/>
      <c r="F1048312" s="38"/>
      <c r="G1048312" s="38"/>
    </row>
    <row r="1048313" customFormat="1" ht="13.5" spans="1:7">
      <c r="A1048313" s="38"/>
      <c r="B1048313" s="38"/>
      <c r="C1048313" s="38"/>
      <c r="D1048313" s="38"/>
      <c r="E1048313" s="38"/>
      <c r="F1048313" s="38"/>
      <c r="G1048313" s="38"/>
    </row>
    <row r="1048314" customFormat="1" ht="13.5" spans="1:7">
      <c r="A1048314" s="38"/>
      <c r="B1048314" s="38"/>
      <c r="C1048314" s="38"/>
      <c r="D1048314" s="38"/>
      <c r="E1048314" s="38"/>
      <c r="F1048314" s="38"/>
      <c r="G1048314" s="38"/>
    </row>
    <row r="1048315" customFormat="1" ht="13.5" spans="1:7">
      <c r="A1048315" s="38"/>
      <c r="B1048315" s="38"/>
      <c r="C1048315" s="38"/>
      <c r="D1048315" s="38"/>
      <c r="E1048315" s="38"/>
      <c r="F1048315" s="38"/>
      <c r="G1048315" s="38"/>
    </row>
    <row r="1048316" customFormat="1" ht="13.5" spans="1:7">
      <c r="A1048316" s="38"/>
      <c r="B1048316" s="38"/>
      <c r="C1048316" s="38"/>
      <c r="D1048316" s="38"/>
      <c r="E1048316" s="38"/>
      <c r="F1048316" s="38"/>
      <c r="G1048316" s="38"/>
    </row>
    <row r="1048317" customFormat="1" ht="13.5" spans="1:7">
      <c r="A1048317" s="38"/>
      <c r="B1048317" s="38"/>
      <c r="C1048317" s="38"/>
      <c r="D1048317" s="38"/>
      <c r="E1048317" s="38"/>
      <c r="F1048317" s="38"/>
      <c r="G1048317" s="38"/>
    </row>
    <row r="1048318" customFormat="1" ht="13.5" spans="1:7">
      <c r="A1048318" s="38"/>
      <c r="B1048318" s="38"/>
      <c r="C1048318" s="38"/>
      <c r="D1048318" s="38"/>
      <c r="E1048318" s="38"/>
      <c r="F1048318" s="38"/>
      <c r="G1048318" s="38"/>
    </row>
    <row r="1048319" customFormat="1" ht="13.5" spans="1:7">
      <c r="A1048319" s="38"/>
      <c r="B1048319" s="38"/>
      <c r="C1048319" s="38"/>
      <c r="D1048319" s="38"/>
      <c r="E1048319" s="38"/>
      <c r="F1048319" s="38"/>
      <c r="G1048319" s="38"/>
    </row>
    <row r="1048320" customFormat="1" ht="13.5" spans="1:7">
      <c r="A1048320" s="38"/>
      <c r="B1048320" s="38"/>
      <c r="C1048320" s="38"/>
      <c r="D1048320" s="38"/>
      <c r="E1048320" s="38"/>
      <c r="F1048320" s="38"/>
      <c r="G1048320" s="38"/>
    </row>
    <row r="1048321" customFormat="1" ht="13.5" spans="1:7">
      <c r="A1048321" s="38"/>
      <c r="B1048321" s="38"/>
      <c r="C1048321" s="38"/>
      <c r="D1048321" s="38"/>
      <c r="E1048321" s="38"/>
      <c r="F1048321" s="38"/>
      <c r="G1048321" s="38"/>
    </row>
    <row r="1048322" customFormat="1" ht="13.5" spans="1:7">
      <c r="A1048322" s="38"/>
      <c r="B1048322" s="38"/>
      <c r="C1048322" s="38"/>
      <c r="D1048322" s="38"/>
      <c r="E1048322" s="38"/>
      <c r="F1048322" s="38"/>
      <c r="G1048322" s="38"/>
    </row>
    <row r="1048323" customFormat="1" ht="13.5" spans="1:7">
      <c r="A1048323" s="38"/>
      <c r="B1048323" s="38"/>
      <c r="C1048323" s="38"/>
      <c r="D1048323" s="38"/>
      <c r="E1048323" s="38"/>
      <c r="F1048323" s="38"/>
      <c r="G1048323" s="38"/>
    </row>
    <row r="1048324" customFormat="1" ht="13.5" spans="1:7">
      <c r="A1048324" s="38"/>
      <c r="B1048324" s="38"/>
      <c r="C1048324" s="38"/>
      <c r="D1048324" s="38"/>
      <c r="E1048324" s="38"/>
      <c r="F1048324" s="38"/>
      <c r="G1048324" s="38"/>
    </row>
    <row r="1048325" customFormat="1" ht="13.5" spans="1:7">
      <c r="A1048325" s="38"/>
      <c r="B1048325" s="38"/>
      <c r="C1048325" s="38"/>
      <c r="D1048325" s="38"/>
      <c r="E1048325" s="38"/>
      <c r="F1048325" s="38"/>
      <c r="G1048325" s="38"/>
    </row>
    <row r="1048326" customFormat="1" ht="13.5" spans="1:7">
      <c r="A1048326" s="38"/>
      <c r="B1048326" s="38"/>
      <c r="C1048326" s="38"/>
      <c r="D1048326" s="38"/>
      <c r="E1048326" s="38"/>
      <c r="F1048326" s="38"/>
      <c r="G1048326" s="38"/>
    </row>
    <row r="1048327" customFormat="1" ht="13.5" spans="1:7">
      <c r="A1048327" s="38"/>
      <c r="B1048327" s="38"/>
      <c r="C1048327" s="38"/>
      <c r="D1048327" s="38"/>
      <c r="E1048327" s="38"/>
      <c r="F1048327" s="38"/>
      <c r="G1048327" s="38"/>
    </row>
    <row r="1048328" customFormat="1" ht="13.5" spans="1:7">
      <c r="A1048328" s="38"/>
      <c r="B1048328" s="38"/>
      <c r="C1048328" s="38"/>
      <c r="D1048328" s="38"/>
      <c r="E1048328" s="38"/>
      <c r="F1048328" s="38"/>
      <c r="G1048328" s="38"/>
    </row>
    <row r="1048329" customFormat="1" ht="13.5" spans="1:7">
      <c r="A1048329" s="38"/>
      <c r="B1048329" s="38"/>
      <c r="C1048329" s="38"/>
      <c r="D1048329" s="38"/>
      <c r="E1048329" s="38"/>
      <c r="F1048329" s="38"/>
      <c r="G1048329" s="38"/>
    </row>
    <row r="1048330" customFormat="1" ht="13.5" spans="1:7">
      <c r="A1048330" s="38"/>
      <c r="B1048330" s="38"/>
      <c r="C1048330" s="38"/>
      <c r="D1048330" s="38"/>
      <c r="E1048330" s="38"/>
      <c r="F1048330" s="38"/>
      <c r="G1048330" s="38"/>
    </row>
    <row r="1048331" customFormat="1" ht="13.5" spans="1:7">
      <c r="A1048331" s="38"/>
      <c r="B1048331" s="38"/>
      <c r="C1048331" s="38"/>
      <c r="D1048331" s="38"/>
      <c r="E1048331" s="38"/>
      <c r="F1048331" s="38"/>
      <c r="G1048331" s="38"/>
    </row>
    <row r="1048332" customFormat="1" ht="13.5" spans="1:7">
      <c r="A1048332" s="38"/>
      <c r="B1048332" s="38"/>
      <c r="C1048332" s="38"/>
      <c r="D1048332" s="38"/>
      <c r="E1048332" s="38"/>
      <c r="F1048332" s="38"/>
      <c r="G1048332" s="38"/>
    </row>
    <row r="1048333" customFormat="1" ht="13.5" spans="1:7">
      <c r="A1048333" s="38"/>
      <c r="B1048333" s="38"/>
      <c r="C1048333" s="38"/>
      <c r="D1048333" s="38"/>
      <c r="E1048333" s="38"/>
      <c r="F1048333" s="38"/>
      <c r="G1048333" s="38"/>
    </row>
    <row r="1048334" customFormat="1" ht="13.5" spans="1:7">
      <c r="A1048334" s="38"/>
      <c r="B1048334" s="38"/>
      <c r="C1048334" s="38"/>
      <c r="D1048334" s="38"/>
      <c r="E1048334" s="38"/>
      <c r="F1048334" s="38"/>
      <c r="G1048334" s="38"/>
    </row>
    <row r="1048335" customFormat="1" ht="13.5" spans="1:7">
      <c r="A1048335" s="38"/>
      <c r="B1048335" s="38"/>
      <c r="C1048335" s="38"/>
      <c r="D1048335" s="38"/>
      <c r="E1048335" s="38"/>
      <c r="F1048335" s="38"/>
      <c r="G1048335" s="38"/>
    </row>
    <row r="1048336" customFormat="1" ht="13.5" spans="1:7">
      <c r="A1048336" s="38"/>
      <c r="B1048336" s="38"/>
      <c r="C1048336" s="38"/>
      <c r="D1048336" s="38"/>
      <c r="E1048336" s="38"/>
      <c r="F1048336" s="38"/>
      <c r="G1048336" s="38"/>
    </row>
    <row r="1048337" customFormat="1" ht="13.5" spans="1:7">
      <c r="A1048337" s="38"/>
      <c r="B1048337" s="38"/>
      <c r="C1048337" s="38"/>
      <c r="D1048337" s="38"/>
      <c r="E1048337" s="38"/>
      <c r="F1048337" s="38"/>
      <c r="G1048337" s="38"/>
    </row>
    <row r="1048338" customFormat="1" ht="13.5" spans="1:7">
      <c r="A1048338" s="38"/>
      <c r="B1048338" s="38"/>
      <c r="C1048338" s="38"/>
      <c r="D1048338" s="38"/>
      <c r="E1048338" s="38"/>
      <c r="F1048338" s="38"/>
      <c r="G1048338" s="38"/>
    </row>
    <row r="1048339" customFormat="1" ht="13.5" spans="1:7">
      <c r="A1048339" s="38"/>
      <c r="B1048339" s="38"/>
      <c r="C1048339" s="38"/>
      <c r="D1048339" s="38"/>
      <c r="E1048339" s="38"/>
      <c r="F1048339" s="38"/>
      <c r="G1048339" s="38"/>
    </row>
    <row r="1048340" customFormat="1" ht="13.5" spans="1:7">
      <c r="A1048340" s="38"/>
      <c r="B1048340" s="38"/>
      <c r="C1048340" s="38"/>
      <c r="D1048340" s="38"/>
      <c r="E1048340" s="38"/>
      <c r="F1048340" s="38"/>
      <c r="G1048340" s="38"/>
    </row>
    <row r="1048341" customFormat="1" ht="13.5" spans="1:7">
      <c r="A1048341" s="38"/>
      <c r="B1048341" s="38"/>
      <c r="C1048341" s="38"/>
      <c r="D1048341" s="38"/>
      <c r="E1048341" s="38"/>
      <c r="F1048341" s="38"/>
      <c r="G1048341" s="38"/>
    </row>
    <row r="1048342" customFormat="1" ht="13.5" spans="1:7">
      <c r="A1048342" s="38"/>
      <c r="B1048342" s="38"/>
      <c r="C1048342" s="38"/>
      <c r="D1048342" s="38"/>
      <c r="E1048342" s="38"/>
      <c r="F1048342" s="38"/>
      <c r="G1048342" s="38"/>
    </row>
    <row r="1048343" customFormat="1" ht="13.5" spans="1:7">
      <c r="A1048343" s="38"/>
      <c r="B1048343" s="38"/>
      <c r="C1048343" s="38"/>
      <c r="D1048343" s="38"/>
      <c r="E1048343" s="38"/>
      <c r="F1048343" s="38"/>
      <c r="G1048343" s="38"/>
    </row>
    <row r="1048344" customFormat="1" ht="13.5" spans="1:7">
      <c r="A1048344" s="38"/>
      <c r="B1048344" s="38"/>
      <c r="C1048344" s="38"/>
      <c r="D1048344" s="38"/>
      <c r="E1048344" s="38"/>
      <c r="F1048344" s="38"/>
      <c r="G1048344" s="38"/>
    </row>
    <row r="1048345" customFormat="1" ht="13.5" spans="1:7">
      <c r="A1048345" s="38"/>
      <c r="B1048345" s="38"/>
      <c r="C1048345" s="38"/>
      <c r="D1048345" s="38"/>
      <c r="E1048345" s="38"/>
      <c r="F1048345" s="38"/>
      <c r="G1048345" s="38"/>
    </row>
    <row r="1048346" customFormat="1" ht="13.5" spans="1:7">
      <c r="A1048346" s="38"/>
      <c r="B1048346" s="38"/>
      <c r="C1048346" s="38"/>
      <c r="D1048346" s="38"/>
      <c r="E1048346" s="38"/>
      <c r="F1048346" s="38"/>
      <c r="G1048346" s="38"/>
    </row>
    <row r="1048347" customFormat="1" ht="13.5" spans="1:7">
      <c r="A1048347" s="38"/>
      <c r="B1048347" s="38"/>
      <c r="C1048347" s="38"/>
      <c r="D1048347" s="38"/>
      <c r="E1048347" s="38"/>
      <c r="F1048347" s="38"/>
      <c r="G1048347" s="38"/>
    </row>
    <row r="1048348" customFormat="1" ht="13.5" spans="1:7">
      <c r="A1048348" s="38"/>
      <c r="B1048348" s="38"/>
      <c r="C1048348" s="38"/>
      <c r="D1048348" s="38"/>
      <c r="E1048348" s="38"/>
      <c r="F1048348" s="38"/>
      <c r="G1048348" s="38"/>
    </row>
    <row r="1048349" customFormat="1" ht="13.5" spans="1:7">
      <c r="A1048349" s="38"/>
      <c r="B1048349" s="38"/>
      <c r="C1048349" s="38"/>
      <c r="D1048349" s="38"/>
      <c r="E1048349" s="38"/>
      <c r="F1048349" s="38"/>
      <c r="G1048349" s="38"/>
    </row>
    <row r="1048350" customFormat="1" ht="13.5" spans="1:7">
      <c r="A1048350" s="38"/>
      <c r="B1048350" s="38"/>
      <c r="C1048350" s="38"/>
      <c r="D1048350" s="38"/>
      <c r="E1048350" s="38"/>
      <c r="F1048350" s="38"/>
      <c r="G1048350" s="38"/>
    </row>
    <row r="1048351" customFormat="1" ht="13.5" spans="1:7">
      <c r="A1048351" s="38"/>
      <c r="B1048351" s="38"/>
      <c r="C1048351" s="38"/>
      <c r="D1048351" s="38"/>
      <c r="E1048351" s="38"/>
      <c r="F1048351" s="38"/>
      <c r="G1048351" s="38"/>
    </row>
    <row r="1048352" customFormat="1" ht="13.5" spans="1:7">
      <c r="A1048352" s="38"/>
      <c r="B1048352" s="38"/>
      <c r="C1048352" s="38"/>
      <c r="D1048352" s="38"/>
      <c r="E1048352" s="38"/>
      <c r="F1048352" s="38"/>
      <c r="G1048352" s="38"/>
    </row>
    <row r="1048353" customFormat="1" ht="13.5" spans="1:7">
      <c r="A1048353" s="38"/>
      <c r="B1048353" s="38"/>
      <c r="C1048353" s="38"/>
      <c r="D1048353" s="38"/>
      <c r="E1048353" s="38"/>
      <c r="F1048353" s="38"/>
      <c r="G1048353" s="38"/>
    </row>
    <row r="1048354" customFormat="1" ht="13.5" spans="1:7">
      <c r="A1048354" s="38"/>
      <c r="B1048354" s="38"/>
      <c r="C1048354" s="38"/>
      <c r="D1048354" s="38"/>
      <c r="E1048354" s="38"/>
      <c r="F1048354" s="38"/>
      <c r="G1048354" s="38"/>
    </row>
    <row r="1048355" customFormat="1" ht="13.5" spans="1:7">
      <c r="A1048355" s="38"/>
      <c r="B1048355" s="38"/>
      <c r="C1048355" s="38"/>
      <c r="D1048355" s="38"/>
      <c r="E1048355" s="38"/>
      <c r="F1048355" s="38"/>
      <c r="G1048355" s="38"/>
    </row>
    <row r="1048356" customFormat="1" ht="13.5" spans="1:7">
      <c r="A1048356" s="38"/>
      <c r="B1048356" s="38"/>
      <c r="C1048356" s="38"/>
      <c r="D1048356" s="38"/>
      <c r="E1048356" s="38"/>
      <c r="F1048356" s="38"/>
      <c r="G1048356" s="38"/>
    </row>
    <row r="1048357" customFormat="1" ht="13.5" spans="1:7">
      <c r="A1048357" s="38"/>
      <c r="B1048357" s="38"/>
      <c r="C1048357" s="38"/>
      <c r="D1048357" s="38"/>
      <c r="E1048357" s="38"/>
      <c r="F1048357" s="38"/>
      <c r="G1048357" s="38"/>
    </row>
    <row r="1048358" customFormat="1" ht="13.5" spans="1:7">
      <c r="A1048358" s="38"/>
      <c r="B1048358" s="38"/>
      <c r="C1048358" s="38"/>
      <c r="D1048358" s="38"/>
      <c r="E1048358" s="38"/>
      <c r="F1048358" s="38"/>
      <c r="G1048358" s="38"/>
    </row>
    <row r="1048359" customFormat="1" ht="13.5" spans="1:7">
      <c r="A1048359" s="38"/>
      <c r="B1048359" s="38"/>
      <c r="C1048359" s="38"/>
      <c r="D1048359" s="38"/>
      <c r="E1048359" s="38"/>
      <c r="F1048359" s="38"/>
      <c r="G1048359" s="38"/>
    </row>
    <row r="1048360" customFormat="1" ht="13.5" spans="1:7">
      <c r="A1048360" s="38"/>
      <c r="B1048360" s="38"/>
      <c r="C1048360" s="38"/>
      <c r="D1048360" s="38"/>
      <c r="E1048360" s="38"/>
      <c r="F1048360" s="38"/>
      <c r="G1048360" s="38"/>
    </row>
    <row r="1048361" customFormat="1" ht="13.5" spans="1:7">
      <c r="A1048361" s="38"/>
      <c r="B1048361" s="38"/>
      <c r="C1048361" s="38"/>
      <c r="D1048361" s="38"/>
      <c r="E1048361" s="38"/>
      <c r="F1048361" s="38"/>
      <c r="G1048361" s="38"/>
    </row>
    <row r="1048362" customFormat="1" ht="13.5" spans="1:7">
      <c r="A1048362" s="38"/>
      <c r="B1048362" s="38"/>
      <c r="C1048362" s="38"/>
      <c r="D1048362" s="38"/>
      <c r="E1048362" s="38"/>
      <c r="F1048362" s="38"/>
      <c r="G1048362" s="38"/>
    </row>
    <row r="1048363" customFormat="1" ht="13.5" spans="1:7">
      <c r="A1048363" s="38"/>
      <c r="B1048363" s="38"/>
      <c r="C1048363" s="38"/>
      <c r="D1048363" s="38"/>
      <c r="E1048363" s="38"/>
      <c r="F1048363" s="38"/>
      <c r="G1048363" s="38"/>
    </row>
    <row r="1048364" customFormat="1" ht="13.5" spans="1:7">
      <c r="A1048364" s="38"/>
      <c r="B1048364" s="38"/>
      <c r="C1048364" s="38"/>
      <c r="D1048364" s="38"/>
      <c r="E1048364" s="38"/>
      <c r="F1048364" s="38"/>
      <c r="G1048364" s="38"/>
    </row>
    <row r="1048365" customFormat="1" ht="13.5" spans="1:7">
      <c r="A1048365" s="38"/>
      <c r="B1048365" s="38"/>
      <c r="C1048365" s="38"/>
      <c r="D1048365" s="38"/>
      <c r="E1048365" s="38"/>
      <c r="F1048365" s="38"/>
      <c r="G1048365" s="38"/>
    </row>
    <row r="1048366" customFormat="1" ht="13.5" spans="1:7">
      <c r="A1048366" s="38"/>
      <c r="B1048366" s="38"/>
      <c r="C1048366" s="38"/>
      <c r="D1048366" s="38"/>
      <c r="E1048366" s="38"/>
      <c r="F1048366" s="38"/>
      <c r="G1048366" s="38"/>
    </row>
    <row r="1048367" customFormat="1" ht="13.5" spans="1:7">
      <c r="A1048367" s="38"/>
      <c r="B1048367" s="38"/>
      <c r="C1048367" s="38"/>
      <c r="D1048367" s="38"/>
      <c r="E1048367" s="38"/>
      <c r="F1048367" s="38"/>
      <c r="G1048367" s="38"/>
    </row>
    <row r="1048368" customFormat="1" ht="13.5" spans="1:7">
      <c r="A1048368" s="38"/>
      <c r="B1048368" s="38"/>
      <c r="C1048368" s="38"/>
      <c r="D1048368" s="38"/>
      <c r="E1048368" s="38"/>
      <c r="F1048368" s="38"/>
      <c r="G1048368" s="38"/>
    </row>
    <row r="1048369" customFormat="1" ht="13.5" spans="1:7">
      <c r="A1048369" s="38"/>
      <c r="B1048369" s="38"/>
      <c r="C1048369" s="38"/>
      <c r="D1048369" s="38"/>
      <c r="E1048369" s="38"/>
      <c r="F1048369" s="38"/>
      <c r="G1048369" s="38"/>
    </row>
    <row r="1048370" customFormat="1" ht="13.5" spans="1:7">
      <c r="A1048370" s="38"/>
      <c r="B1048370" s="38"/>
      <c r="C1048370" s="38"/>
      <c r="D1048370" s="38"/>
      <c r="E1048370" s="38"/>
      <c r="F1048370" s="38"/>
      <c r="G1048370" s="38"/>
    </row>
    <row r="1048371" customFormat="1" ht="13.5" spans="1:7">
      <c r="A1048371" s="38"/>
      <c r="B1048371" s="38"/>
      <c r="C1048371" s="38"/>
      <c r="D1048371" s="38"/>
      <c r="E1048371" s="38"/>
      <c r="F1048371" s="38"/>
      <c r="G1048371" s="38"/>
    </row>
    <row r="1048372" customFormat="1" ht="13.5" spans="1:7">
      <c r="A1048372" s="38"/>
      <c r="B1048372" s="38"/>
      <c r="C1048372" s="38"/>
      <c r="D1048372" s="38"/>
      <c r="E1048372" s="38"/>
      <c r="F1048372" s="38"/>
      <c r="G1048372" s="38"/>
    </row>
    <row r="1048373" customFormat="1" ht="13.5" spans="1:7">
      <c r="A1048373" s="38"/>
      <c r="B1048373" s="38"/>
      <c r="C1048373" s="38"/>
      <c r="D1048373" s="38"/>
      <c r="E1048373" s="38"/>
      <c r="F1048373" s="38"/>
      <c r="G1048373" s="38"/>
    </row>
    <row r="1048374" customFormat="1" ht="13.5" spans="1:7">
      <c r="A1048374" s="38"/>
      <c r="B1048374" s="38"/>
      <c r="C1048374" s="38"/>
      <c r="D1048374" s="38"/>
      <c r="E1048374" s="38"/>
      <c r="F1048374" s="38"/>
      <c r="G1048374" s="38"/>
    </row>
    <row r="1048375" customFormat="1" ht="13.5" spans="1:7">
      <c r="A1048375" s="38"/>
      <c r="B1048375" s="38"/>
      <c r="C1048375" s="38"/>
      <c r="D1048375" s="38"/>
      <c r="E1048375" s="38"/>
      <c r="F1048375" s="38"/>
      <c r="G1048375" s="38"/>
    </row>
    <row r="1048376" customFormat="1" ht="13.5" spans="1:7">
      <c r="A1048376" s="38"/>
      <c r="B1048376" s="38"/>
      <c r="C1048376" s="38"/>
      <c r="D1048376" s="38"/>
      <c r="E1048376" s="38"/>
      <c r="F1048376" s="38"/>
      <c r="G1048376" s="38"/>
    </row>
    <row r="1048377" customFormat="1" ht="13.5" spans="1:7">
      <c r="A1048377" s="38"/>
      <c r="B1048377" s="38"/>
      <c r="C1048377" s="38"/>
      <c r="D1048377" s="38"/>
      <c r="E1048377" s="38"/>
      <c r="F1048377" s="38"/>
      <c r="G1048377" s="38"/>
    </row>
    <row r="1048378" customFormat="1" ht="13.5" spans="1:7">
      <c r="A1048378" s="38"/>
      <c r="B1048378" s="38"/>
      <c r="C1048378" s="38"/>
      <c r="D1048378" s="38"/>
      <c r="E1048378" s="38"/>
      <c r="F1048378" s="38"/>
      <c r="G1048378" s="38"/>
    </row>
    <row r="1048379" customFormat="1" ht="13.5" spans="1:7">
      <c r="A1048379" s="38"/>
      <c r="B1048379" s="38"/>
      <c r="C1048379" s="38"/>
      <c r="D1048379" s="38"/>
      <c r="E1048379" s="38"/>
      <c r="F1048379" s="38"/>
      <c r="G1048379" s="38"/>
    </row>
    <row r="1048380" customFormat="1" ht="13.5" spans="1:7">
      <c r="A1048380" s="38"/>
      <c r="B1048380" s="38"/>
      <c r="C1048380" s="38"/>
      <c r="D1048380" s="38"/>
      <c r="E1048380" s="38"/>
      <c r="F1048380" s="38"/>
      <c r="G1048380" s="38"/>
    </row>
    <row r="1048381" customFormat="1" ht="13.5" spans="1:7">
      <c r="A1048381" s="38"/>
      <c r="B1048381" s="38"/>
      <c r="C1048381" s="38"/>
      <c r="D1048381" s="38"/>
      <c r="E1048381" s="38"/>
      <c r="F1048381" s="38"/>
      <c r="G1048381" s="38"/>
    </row>
    <row r="1048382" customFormat="1" ht="13.5" spans="1:7">
      <c r="A1048382" s="38"/>
      <c r="B1048382" s="38"/>
      <c r="C1048382" s="38"/>
      <c r="D1048382" s="38"/>
      <c r="E1048382" s="38"/>
      <c r="F1048382" s="38"/>
      <c r="G1048382" s="38"/>
    </row>
    <row r="1048383" customFormat="1" ht="13.5" spans="1:7">
      <c r="A1048383" s="38"/>
      <c r="B1048383" s="38"/>
      <c r="C1048383" s="38"/>
      <c r="D1048383" s="38"/>
      <c r="E1048383" s="38"/>
      <c r="F1048383" s="38"/>
      <c r="G1048383" s="38"/>
    </row>
    <row r="1048384" customFormat="1" ht="13.5" spans="1:7">
      <c r="A1048384" s="38"/>
      <c r="B1048384" s="38"/>
      <c r="C1048384" s="38"/>
      <c r="D1048384" s="38"/>
      <c r="E1048384" s="38"/>
      <c r="F1048384" s="38"/>
      <c r="G1048384" s="38"/>
    </row>
    <row r="1048385" customFormat="1" ht="13.5" spans="1:7">
      <c r="A1048385" s="38"/>
      <c r="B1048385" s="38"/>
      <c r="C1048385" s="38"/>
      <c r="D1048385" s="38"/>
      <c r="E1048385" s="38"/>
      <c r="F1048385" s="38"/>
      <c r="G1048385" s="38"/>
    </row>
    <row r="1048386" customFormat="1" ht="13.5" spans="1:7">
      <c r="A1048386" s="38"/>
      <c r="B1048386" s="38"/>
      <c r="C1048386" s="38"/>
      <c r="D1048386" s="38"/>
      <c r="E1048386" s="38"/>
      <c r="F1048386" s="38"/>
      <c r="G1048386" s="38"/>
    </row>
    <row r="1048387" customFormat="1" ht="13.5" spans="1:7">
      <c r="A1048387" s="38"/>
      <c r="B1048387" s="38"/>
      <c r="C1048387" s="38"/>
      <c r="D1048387" s="38"/>
      <c r="E1048387" s="38"/>
      <c r="F1048387" s="38"/>
      <c r="G1048387" s="38"/>
    </row>
    <row r="1048388" customFormat="1" ht="13.5" spans="1:7">
      <c r="A1048388" s="38"/>
      <c r="B1048388" s="38"/>
      <c r="C1048388" s="38"/>
      <c r="D1048388" s="38"/>
      <c r="E1048388" s="38"/>
      <c r="F1048388" s="38"/>
      <c r="G1048388" s="38"/>
    </row>
    <row r="1048389" customFormat="1" ht="13.5" spans="1:7">
      <c r="A1048389" s="38"/>
      <c r="B1048389" s="38"/>
      <c r="C1048389" s="38"/>
      <c r="D1048389" s="38"/>
      <c r="E1048389" s="38"/>
      <c r="F1048389" s="38"/>
      <c r="G1048389" s="38"/>
    </row>
    <row r="1048390" customFormat="1" ht="13.5" spans="1:7">
      <c r="A1048390" s="38"/>
      <c r="B1048390" s="38"/>
      <c r="C1048390" s="38"/>
      <c r="D1048390" s="38"/>
      <c r="E1048390" s="38"/>
      <c r="F1048390" s="38"/>
      <c r="G1048390" s="38"/>
    </row>
    <row r="1048391" customFormat="1" ht="13.5" spans="1:7">
      <c r="A1048391" s="38"/>
      <c r="B1048391" s="38"/>
      <c r="C1048391" s="38"/>
      <c r="D1048391" s="38"/>
      <c r="E1048391" s="38"/>
      <c r="F1048391" s="38"/>
      <c r="G1048391" s="38"/>
    </row>
    <row r="1048392" customFormat="1" ht="13.5" spans="1:7">
      <c r="A1048392" s="38"/>
      <c r="B1048392" s="38"/>
      <c r="C1048392" s="38"/>
      <c r="D1048392" s="38"/>
      <c r="E1048392" s="38"/>
      <c r="F1048392" s="38"/>
      <c r="G1048392" s="38"/>
    </row>
    <row r="1048393" customFormat="1" ht="13.5" spans="1:7">
      <c r="A1048393" s="38"/>
      <c r="B1048393" s="38"/>
      <c r="C1048393" s="38"/>
      <c r="D1048393" s="38"/>
      <c r="E1048393" s="38"/>
      <c r="F1048393" s="38"/>
      <c r="G1048393" s="38"/>
    </row>
    <row r="1048394" customFormat="1" ht="13.5" spans="1:7">
      <c r="A1048394" s="38"/>
      <c r="B1048394" s="38"/>
      <c r="C1048394" s="38"/>
      <c r="D1048394" s="38"/>
      <c r="E1048394" s="38"/>
      <c r="F1048394" s="38"/>
      <c r="G1048394" s="38"/>
    </row>
    <row r="1048395" customFormat="1" ht="13.5" spans="1:7">
      <c r="A1048395" s="38"/>
      <c r="B1048395" s="38"/>
      <c r="C1048395" s="38"/>
      <c r="D1048395" s="38"/>
      <c r="E1048395" s="38"/>
      <c r="F1048395" s="38"/>
      <c r="G1048395" s="38"/>
    </row>
    <row r="1048396" customFormat="1" ht="13.5" spans="1:7">
      <c r="A1048396" s="38"/>
      <c r="B1048396" s="38"/>
      <c r="C1048396" s="38"/>
      <c r="D1048396" s="38"/>
      <c r="E1048396" s="38"/>
      <c r="F1048396" s="38"/>
      <c r="G1048396" s="38"/>
    </row>
    <row r="1048397" customFormat="1" ht="13.5" spans="1:7">
      <c r="A1048397" s="38"/>
      <c r="B1048397" s="38"/>
      <c r="C1048397" s="38"/>
      <c r="D1048397" s="38"/>
      <c r="E1048397" s="38"/>
      <c r="F1048397" s="38"/>
      <c r="G1048397" s="38"/>
    </row>
    <row r="1048398" customFormat="1" ht="13.5" spans="1:7">
      <c r="A1048398" s="38"/>
      <c r="B1048398" s="38"/>
      <c r="C1048398" s="38"/>
      <c r="D1048398" s="38"/>
      <c r="E1048398" s="38"/>
      <c r="F1048398" s="38"/>
      <c r="G1048398" s="38"/>
    </row>
    <row r="1048399" customFormat="1" ht="13.5" spans="1:7">
      <c r="A1048399" s="38"/>
      <c r="B1048399" s="38"/>
      <c r="C1048399" s="38"/>
      <c r="D1048399" s="38"/>
      <c r="E1048399" s="38"/>
      <c r="F1048399" s="38"/>
      <c r="G1048399" s="38"/>
    </row>
    <row r="1048400" customFormat="1" ht="13.5" spans="1:7">
      <c r="A1048400" s="38"/>
      <c r="B1048400" s="38"/>
      <c r="C1048400" s="38"/>
      <c r="D1048400" s="38"/>
      <c r="E1048400" s="38"/>
      <c r="F1048400" s="38"/>
      <c r="G1048400" s="38"/>
    </row>
    <row r="1048401" customFormat="1" ht="13.5" spans="1:7">
      <c r="A1048401" s="38"/>
      <c r="B1048401" s="38"/>
      <c r="C1048401" s="38"/>
      <c r="D1048401" s="38"/>
      <c r="E1048401" s="38"/>
      <c r="F1048401" s="38"/>
      <c r="G1048401" s="38"/>
    </row>
    <row r="1048402" customFormat="1" ht="13.5" spans="1:7">
      <c r="A1048402" s="38"/>
      <c r="B1048402" s="38"/>
      <c r="C1048402" s="38"/>
      <c r="D1048402" s="38"/>
      <c r="E1048402" s="38"/>
      <c r="F1048402" s="38"/>
      <c r="G1048402" s="38"/>
    </row>
    <row r="1048403" customFormat="1" ht="13.5" spans="1:7">
      <c r="A1048403" s="38"/>
      <c r="B1048403" s="38"/>
      <c r="C1048403" s="38"/>
      <c r="D1048403" s="38"/>
      <c r="E1048403" s="38"/>
      <c r="F1048403" s="38"/>
      <c r="G1048403" s="38"/>
    </row>
    <row r="1048404" customFormat="1" ht="13.5" spans="1:7">
      <c r="A1048404" s="38"/>
      <c r="B1048404" s="38"/>
      <c r="C1048404" s="38"/>
      <c r="D1048404" s="38"/>
      <c r="E1048404" s="38"/>
      <c r="F1048404" s="38"/>
      <c r="G1048404" s="38"/>
    </row>
    <row r="1048405" customFormat="1" ht="13.5" spans="1:7">
      <c r="A1048405" s="38"/>
      <c r="B1048405" s="38"/>
      <c r="C1048405" s="38"/>
      <c r="D1048405" s="38"/>
      <c r="E1048405" s="38"/>
      <c r="F1048405" s="38"/>
      <c r="G1048405" s="38"/>
    </row>
    <row r="1048406" customFormat="1" ht="13.5" spans="1:7">
      <c r="A1048406" s="38"/>
      <c r="B1048406" s="38"/>
      <c r="C1048406" s="38"/>
      <c r="D1048406" s="38"/>
      <c r="E1048406" s="38"/>
      <c r="F1048406" s="38"/>
      <c r="G1048406" s="38"/>
    </row>
    <row r="1048407" customFormat="1" ht="13.5" spans="1:7">
      <c r="A1048407" s="38"/>
      <c r="B1048407" s="38"/>
      <c r="C1048407" s="38"/>
      <c r="D1048407" s="38"/>
      <c r="E1048407" s="38"/>
      <c r="F1048407" s="38"/>
      <c r="G1048407" s="38"/>
    </row>
    <row r="1048408" customFormat="1" ht="13.5" spans="1:7">
      <c r="A1048408" s="38"/>
      <c r="B1048408" s="38"/>
      <c r="C1048408" s="38"/>
      <c r="D1048408" s="38"/>
      <c r="E1048408" s="38"/>
      <c r="F1048408" s="38"/>
      <c r="G1048408" s="38"/>
    </row>
    <row r="1048409" customFormat="1" ht="13.5" spans="1:7">
      <c r="A1048409" s="38"/>
      <c r="B1048409" s="38"/>
      <c r="C1048409" s="38"/>
      <c r="D1048409" s="38"/>
      <c r="E1048409" s="38"/>
      <c r="F1048409" s="38"/>
      <c r="G1048409" s="38"/>
    </row>
    <row r="1048410" customFormat="1" ht="13.5" spans="1:7">
      <c r="A1048410" s="38"/>
      <c r="B1048410" s="38"/>
      <c r="C1048410" s="38"/>
      <c r="D1048410" s="38"/>
      <c r="E1048410" s="38"/>
      <c r="F1048410" s="38"/>
      <c r="G1048410" s="38"/>
    </row>
    <row r="1048411" customFormat="1" ht="13.5" spans="1:7">
      <c r="A1048411" s="38"/>
      <c r="B1048411" s="38"/>
      <c r="C1048411" s="38"/>
      <c r="D1048411" s="38"/>
      <c r="E1048411" s="38"/>
      <c r="F1048411" s="38"/>
      <c r="G1048411" s="38"/>
    </row>
    <row r="1048412" customFormat="1" ht="13.5" spans="1:7">
      <c r="A1048412" s="38"/>
      <c r="B1048412" s="38"/>
      <c r="C1048412" s="38"/>
      <c r="D1048412" s="38"/>
      <c r="E1048412" s="38"/>
      <c r="F1048412" s="38"/>
      <c r="G1048412" s="38"/>
    </row>
    <row r="1048413" customFormat="1" ht="13.5" spans="1:7">
      <c r="A1048413" s="38"/>
      <c r="B1048413" s="38"/>
      <c r="C1048413" s="38"/>
      <c r="D1048413" s="38"/>
      <c r="E1048413" s="38"/>
      <c r="F1048413" s="38"/>
      <c r="G1048413" s="38"/>
    </row>
    <row r="1048414" customFormat="1" ht="13.5" spans="1:7">
      <c r="A1048414" s="38"/>
      <c r="B1048414" s="38"/>
      <c r="C1048414" s="38"/>
      <c r="D1048414" s="38"/>
      <c r="E1048414" s="38"/>
      <c r="F1048414" s="38"/>
      <c r="G1048414" s="38"/>
    </row>
    <row r="1048415" customFormat="1" ht="13.5" spans="1:7">
      <c r="A1048415" s="38"/>
      <c r="B1048415" s="38"/>
      <c r="C1048415" s="38"/>
      <c r="D1048415" s="38"/>
      <c r="E1048415" s="38"/>
      <c r="F1048415" s="38"/>
      <c r="G1048415" s="38"/>
    </row>
    <row r="1048416" customFormat="1" ht="13.5" spans="1:7">
      <c r="A1048416" s="38"/>
      <c r="B1048416" s="38"/>
      <c r="C1048416" s="38"/>
      <c r="D1048416" s="38"/>
      <c r="E1048416" s="38"/>
      <c r="F1048416" s="38"/>
      <c r="G1048416" s="38"/>
    </row>
    <row r="1048417" customFormat="1" ht="13.5" spans="1:7">
      <c r="A1048417" s="38"/>
      <c r="B1048417" s="38"/>
      <c r="C1048417" s="38"/>
      <c r="D1048417" s="38"/>
      <c r="E1048417" s="38"/>
      <c r="F1048417" s="38"/>
      <c r="G1048417" s="38"/>
    </row>
    <row r="1048418" customFormat="1" ht="13.5" spans="1:7">
      <c r="A1048418" s="38"/>
      <c r="B1048418" s="38"/>
      <c r="C1048418" s="38"/>
      <c r="D1048418" s="38"/>
      <c r="E1048418" s="38"/>
      <c r="F1048418" s="38"/>
      <c r="G1048418" s="38"/>
    </row>
    <row r="1048419" customFormat="1" ht="13.5" spans="1:7">
      <c r="A1048419" s="38"/>
      <c r="B1048419" s="38"/>
      <c r="C1048419" s="38"/>
      <c r="D1048419" s="38"/>
      <c r="E1048419" s="38"/>
      <c r="F1048419" s="38"/>
      <c r="G1048419" s="38"/>
    </row>
    <row r="1048420" customFormat="1" ht="13.5" spans="1:7">
      <c r="A1048420" s="38"/>
      <c r="B1048420" s="38"/>
      <c r="C1048420" s="38"/>
      <c r="D1048420" s="38"/>
      <c r="E1048420" s="38"/>
      <c r="F1048420" s="38"/>
      <c r="G1048420" s="38"/>
    </row>
    <row r="1048421" customFormat="1" ht="13.5" spans="1:7">
      <c r="A1048421" s="38"/>
      <c r="B1048421" s="38"/>
      <c r="C1048421" s="38"/>
      <c r="D1048421" s="38"/>
      <c r="E1048421" s="38"/>
      <c r="F1048421" s="38"/>
      <c r="G1048421" s="38"/>
    </row>
    <row r="1048422" customFormat="1" ht="13.5" spans="1:7">
      <c r="A1048422" s="38"/>
      <c r="B1048422" s="38"/>
      <c r="C1048422" s="38"/>
      <c r="D1048422" s="38"/>
      <c r="E1048422" s="38"/>
      <c r="F1048422" s="38"/>
      <c r="G1048422" s="38"/>
    </row>
    <row r="1048423" customFormat="1" ht="13.5" spans="1:7">
      <c r="A1048423" s="38"/>
      <c r="B1048423" s="38"/>
      <c r="C1048423" s="38"/>
      <c r="D1048423" s="38"/>
      <c r="E1048423" s="38"/>
      <c r="F1048423" s="38"/>
      <c r="G1048423" s="38"/>
    </row>
    <row r="1048424" customFormat="1" ht="13.5" spans="1:7">
      <c r="A1048424" s="38"/>
      <c r="B1048424" s="38"/>
      <c r="C1048424" s="38"/>
      <c r="D1048424" s="38"/>
      <c r="E1048424" s="38"/>
      <c r="F1048424" s="38"/>
      <c r="G1048424" s="38"/>
    </row>
    <row r="1048425" customFormat="1" ht="13.5" spans="1:7">
      <c r="A1048425" s="38"/>
      <c r="B1048425" s="38"/>
      <c r="C1048425" s="38"/>
      <c r="D1048425" s="38"/>
      <c r="E1048425" s="38"/>
      <c r="F1048425" s="38"/>
      <c r="G1048425" s="38"/>
    </row>
    <row r="1048426" customFormat="1" ht="13.5" spans="1:7">
      <c r="A1048426" s="38"/>
      <c r="B1048426" s="38"/>
      <c r="C1048426" s="38"/>
      <c r="D1048426" s="38"/>
      <c r="E1048426" s="38"/>
      <c r="F1048426" s="38"/>
      <c r="G1048426" s="38"/>
    </row>
    <row r="1048427" customFormat="1" ht="13.5" spans="1:7">
      <c r="A1048427" s="38"/>
      <c r="B1048427" s="38"/>
      <c r="C1048427" s="38"/>
      <c r="D1048427" s="38"/>
      <c r="E1048427" s="38"/>
      <c r="F1048427" s="38"/>
      <c r="G1048427" s="38"/>
    </row>
    <row r="1048428" customFormat="1" ht="13.5" spans="1:7">
      <c r="A1048428" s="38"/>
      <c r="B1048428" s="38"/>
      <c r="C1048428" s="38"/>
      <c r="D1048428" s="38"/>
      <c r="E1048428" s="38"/>
      <c r="F1048428" s="38"/>
      <c r="G1048428" s="38"/>
    </row>
    <row r="1048429" customFormat="1" ht="13.5" spans="1:7">
      <c r="A1048429" s="38"/>
      <c r="B1048429" s="38"/>
      <c r="C1048429" s="38"/>
      <c r="D1048429" s="38"/>
      <c r="E1048429" s="38"/>
      <c r="F1048429" s="38"/>
      <c r="G1048429" s="38"/>
    </row>
    <row r="1048430" customFormat="1" ht="13.5" spans="1:7">
      <c r="A1048430" s="38"/>
      <c r="B1048430" s="38"/>
      <c r="C1048430" s="38"/>
      <c r="D1048430" s="38"/>
      <c r="E1048430" s="38"/>
      <c r="F1048430" s="38"/>
      <c r="G1048430" s="38"/>
    </row>
    <row r="1048431" customFormat="1" ht="13.5" spans="1:7">
      <c r="A1048431" s="38"/>
      <c r="B1048431" s="38"/>
      <c r="C1048431" s="38"/>
      <c r="D1048431" s="38"/>
      <c r="E1048431" s="38"/>
      <c r="F1048431" s="38"/>
      <c r="G1048431" s="38"/>
    </row>
    <row r="1048432" customFormat="1" ht="13.5" spans="1:7">
      <c r="A1048432" s="38"/>
      <c r="B1048432" s="38"/>
      <c r="C1048432" s="38"/>
      <c r="D1048432" s="38"/>
      <c r="E1048432" s="38"/>
      <c r="F1048432" s="38"/>
      <c r="G1048432" s="38"/>
    </row>
    <row r="1048433" customFormat="1" ht="13.5" spans="1:7">
      <c r="A1048433" s="38"/>
      <c r="B1048433" s="38"/>
      <c r="C1048433" s="38"/>
      <c r="D1048433" s="38"/>
      <c r="E1048433" s="38"/>
      <c r="F1048433" s="38"/>
      <c r="G1048433" s="38"/>
    </row>
    <row r="1048434" customFormat="1" ht="13.5" spans="1:7">
      <c r="A1048434" s="38"/>
      <c r="B1048434" s="38"/>
      <c r="C1048434" s="38"/>
      <c r="D1048434" s="38"/>
      <c r="E1048434" s="38"/>
      <c r="F1048434" s="38"/>
      <c r="G1048434" s="38"/>
    </row>
    <row r="1048435" customFormat="1" ht="13.5" spans="1:7">
      <c r="A1048435" s="38"/>
      <c r="B1048435" s="38"/>
      <c r="C1048435" s="38"/>
      <c r="D1048435" s="38"/>
      <c r="E1048435" s="38"/>
      <c r="F1048435" s="38"/>
      <c r="G1048435" s="38"/>
    </row>
    <row r="1048436" customFormat="1" ht="13.5" spans="1:7">
      <c r="A1048436" s="38"/>
      <c r="B1048436" s="38"/>
      <c r="C1048436" s="38"/>
      <c r="D1048436" s="38"/>
      <c r="E1048436" s="38"/>
      <c r="F1048436" s="38"/>
      <c r="G1048436" s="38"/>
    </row>
    <row r="1048437" customFormat="1" ht="13.5" spans="1:7">
      <c r="A1048437" s="38"/>
      <c r="B1048437" s="38"/>
      <c r="C1048437" s="38"/>
      <c r="D1048437" s="38"/>
      <c r="E1048437" s="38"/>
      <c r="F1048437" s="38"/>
      <c r="G1048437" s="38"/>
    </row>
    <row r="1048438" customFormat="1" ht="13.5" spans="1:7">
      <c r="A1048438" s="38"/>
      <c r="B1048438" s="38"/>
      <c r="C1048438" s="38"/>
      <c r="D1048438" s="38"/>
      <c r="E1048438" s="38"/>
      <c r="F1048438" s="38"/>
      <c r="G1048438" s="38"/>
    </row>
    <row r="1048439" customFormat="1" ht="13.5" spans="1:7">
      <c r="A1048439" s="38"/>
      <c r="B1048439" s="38"/>
      <c r="C1048439" s="38"/>
      <c r="D1048439" s="38"/>
      <c r="E1048439" s="38"/>
      <c r="F1048439" s="38"/>
      <c r="G1048439" s="38"/>
    </row>
    <row r="1048440" customFormat="1" ht="13.5" spans="1:7">
      <c r="A1048440" s="38"/>
      <c r="B1048440" s="38"/>
      <c r="C1048440" s="38"/>
      <c r="D1048440" s="38"/>
      <c r="E1048440" s="38"/>
      <c r="F1048440" s="38"/>
      <c r="G1048440" s="38"/>
    </row>
    <row r="1048441" customFormat="1" ht="13.5" spans="1:7">
      <c r="A1048441" s="38"/>
      <c r="B1048441" s="38"/>
      <c r="C1048441" s="38"/>
      <c r="D1048441" s="38"/>
      <c r="E1048441" s="38"/>
      <c r="F1048441" s="38"/>
      <c r="G1048441" s="38"/>
    </row>
    <row r="1048442" customFormat="1" ht="13.5" spans="1:7">
      <c r="A1048442" s="38"/>
      <c r="B1048442" s="38"/>
      <c r="C1048442" s="38"/>
      <c r="D1048442" s="38"/>
      <c r="E1048442" s="38"/>
      <c r="F1048442" s="38"/>
      <c r="G1048442" s="38"/>
    </row>
    <row r="1048443" customFormat="1" ht="13.5" spans="1:7">
      <c r="A1048443" s="38"/>
      <c r="B1048443" s="38"/>
      <c r="C1048443" s="38"/>
      <c r="D1048443" s="38"/>
      <c r="E1048443" s="38"/>
      <c r="F1048443" s="38"/>
      <c r="G1048443" s="38"/>
    </row>
    <row r="1048444" customFormat="1" ht="13.5" spans="1:7">
      <c r="A1048444" s="38"/>
      <c r="B1048444" s="38"/>
      <c r="C1048444" s="38"/>
      <c r="D1048444" s="38"/>
      <c r="E1048444" s="38"/>
      <c r="F1048444" s="38"/>
      <c r="G1048444" s="38"/>
    </row>
    <row r="1048445" customFormat="1" ht="13.5" spans="1:7">
      <c r="A1048445" s="38"/>
      <c r="B1048445" s="38"/>
      <c r="C1048445" s="38"/>
      <c r="D1048445" s="38"/>
      <c r="E1048445" s="38"/>
      <c r="F1048445" s="38"/>
      <c r="G1048445" s="38"/>
    </row>
    <row r="1048446" customFormat="1" ht="13.5" spans="1:7">
      <c r="A1048446" s="38"/>
      <c r="B1048446" s="38"/>
      <c r="C1048446" s="38"/>
      <c r="D1048446" s="38"/>
      <c r="E1048446" s="38"/>
      <c r="F1048446" s="38"/>
      <c r="G1048446" s="38"/>
    </row>
    <row r="1048447" customFormat="1" ht="13.5" spans="1:7">
      <c r="A1048447" s="38"/>
      <c r="B1048447" s="38"/>
      <c r="C1048447" s="38"/>
      <c r="D1048447" s="38"/>
      <c r="E1048447" s="38"/>
      <c r="F1048447" s="38"/>
      <c r="G1048447" s="38"/>
    </row>
    <row r="1048448" customFormat="1" ht="13.5" spans="1:7">
      <c r="A1048448" s="38"/>
      <c r="B1048448" s="38"/>
      <c r="C1048448" s="38"/>
      <c r="D1048448" s="38"/>
      <c r="E1048448" s="38"/>
      <c r="F1048448" s="38"/>
      <c r="G1048448" s="38"/>
    </row>
    <row r="1048449" customFormat="1" ht="13.5" spans="1:7">
      <c r="A1048449" s="38"/>
      <c r="B1048449" s="38"/>
      <c r="C1048449" s="38"/>
      <c r="D1048449" s="38"/>
      <c r="E1048449" s="38"/>
      <c r="F1048449" s="38"/>
      <c r="G1048449" s="38"/>
    </row>
    <row r="1048450" customFormat="1" ht="13.5" spans="1:7">
      <c r="A1048450" s="38"/>
      <c r="B1048450" s="38"/>
      <c r="C1048450" s="38"/>
      <c r="D1048450" s="38"/>
      <c r="E1048450" s="38"/>
      <c r="F1048450" s="38"/>
      <c r="G1048450" s="38"/>
    </row>
    <row r="1048451" customFormat="1" ht="13.5" spans="1:7">
      <c r="A1048451" s="38"/>
      <c r="B1048451" s="38"/>
      <c r="C1048451" s="38"/>
      <c r="D1048451" s="38"/>
      <c r="E1048451" s="38"/>
      <c r="F1048451" s="38"/>
      <c r="G1048451" s="38"/>
    </row>
    <row r="1048452" customFormat="1" ht="13.5" spans="1:7">
      <c r="A1048452" s="38"/>
      <c r="B1048452" s="38"/>
      <c r="C1048452" s="38"/>
      <c r="D1048452" s="38"/>
      <c r="E1048452" s="38"/>
      <c r="F1048452" s="38"/>
      <c r="G1048452" s="38"/>
    </row>
    <row r="1048453" customFormat="1" ht="13.5" spans="1:7">
      <c r="A1048453" s="38"/>
      <c r="B1048453" s="38"/>
      <c r="C1048453" s="38"/>
      <c r="D1048453" s="38"/>
      <c r="E1048453" s="38"/>
      <c r="F1048453" s="38"/>
      <c r="G1048453" s="38"/>
    </row>
    <row r="1048454" customFormat="1" ht="13.5" spans="1:7">
      <c r="A1048454" s="38"/>
      <c r="B1048454" s="38"/>
      <c r="C1048454" s="38"/>
      <c r="D1048454" s="38"/>
      <c r="E1048454" s="38"/>
      <c r="F1048454" s="38"/>
      <c r="G1048454" s="38"/>
    </row>
    <row r="1048455" customFormat="1" ht="13.5" spans="1:7">
      <c r="A1048455" s="38"/>
      <c r="B1048455" s="38"/>
      <c r="C1048455" s="38"/>
      <c r="D1048455" s="38"/>
      <c r="E1048455" s="38"/>
      <c r="F1048455" s="38"/>
      <c r="G1048455" s="38"/>
    </row>
    <row r="1048456" customFormat="1" ht="13.5" spans="1:7">
      <c r="A1048456" s="38"/>
      <c r="B1048456" s="38"/>
      <c r="C1048456" s="38"/>
      <c r="D1048456" s="38"/>
      <c r="E1048456" s="38"/>
      <c r="F1048456" s="38"/>
      <c r="G1048456" s="38"/>
    </row>
    <row r="1048457" customFormat="1" ht="13.5" spans="1:7">
      <c r="A1048457" s="38"/>
      <c r="B1048457" s="38"/>
      <c r="C1048457" s="38"/>
      <c r="D1048457" s="38"/>
      <c r="E1048457" s="38"/>
      <c r="F1048457" s="38"/>
      <c r="G1048457" s="38"/>
    </row>
    <row r="1048458" customFormat="1" ht="13.5" spans="1:7">
      <c r="A1048458" s="38"/>
      <c r="B1048458" s="38"/>
      <c r="C1048458" s="38"/>
      <c r="D1048458" s="38"/>
      <c r="E1048458" s="38"/>
      <c r="F1048458" s="38"/>
      <c r="G1048458" s="38"/>
    </row>
    <row r="1048459" customFormat="1" ht="13.5" spans="1:7">
      <c r="A1048459" s="38"/>
      <c r="B1048459" s="38"/>
      <c r="C1048459" s="38"/>
      <c r="D1048459" s="38"/>
      <c r="E1048459" s="38"/>
      <c r="F1048459" s="38"/>
      <c r="G1048459" s="38"/>
    </row>
    <row r="1048460" customFormat="1" ht="13.5" spans="1:7">
      <c r="A1048460" s="38"/>
      <c r="B1048460" s="38"/>
      <c r="C1048460" s="38"/>
      <c r="D1048460" s="38"/>
      <c r="E1048460" s="38"/>
      <c r="F1048460" s="38"/>
      <c r="G1048460" s="38"/>
    </row>
    <row r="1048461" customFormat="1" ht="13.5" spans="1:7">
      <c r="A1048461" s="38"/>
      <c r="B1048461" s="38"/>
      <c r="C1048461" s="38"/>
      <c r="D1048461" s="38"/>
      <c r="E1048461" s="38"/>
      <c r="F1048461" s="38"/>
      <c r="G1048461" s="38"/>
    </row>
    <row r="1048462" customFormat="1" ht="13.5" spans="1:7">
      <c r="A1048462" s="38"/>
      <c r="B1048462" s="38"/>
      <c r="C1048462" s="38"/>
      <c r="D1048462" s="38"/>
      <c r="E1048462" s="38"/>
      <c r="F1048462" s="38"/>
      <c r="G1048462" s="38"/>
    </row>
    <row r="1048463" customFormat="1" ht="13.5" spans="1:7">
      <c r="A1048463" s="38"/>
      <c r="B1048463" s="38"/>
      <c r="C1048463" s="38"/>
      <c r="D1048463" s="38"/>
      <c r="E1048463" s="38"/>
      <c r="F1048463" s="38"/>
      <c r="G1048463" s="38"/>
    </row>
    <row r="1048464" customFormat="1" ht="13.5" spans="1:7">
      <c r="A1048464" s="38"/>
      <c r="B1048464" s="38"/>
      <c r="C1048464" s="38"/>
      <c r="D1048464" s="38"/>
      <c r="E1048464" s="38"/>
      <c r="F1048464" s="38"/>
      <c r="G1048464" s="38"/>
    </row>
    <row r="1048465" customFormat="1" ht="13.5" spans="1:7">
      <c r="A1048465" s="38"/>
      <c r="B1048465" s="38"/>
      <c r="C1048465" s="38"/>
      <c r="D1048465" s="38"/>
      <c r="E1048465" s="38"/>
      <c r="F1048465" s="38"/>
      <c r="G1048465" s="38"/>
    </row>
    <row r="1048466" customFormat="1" ht="13.5" spans="1:7">
      <c r="A1048466" s="38"/>
      <c r="B1048466" s="38"/>
      <c r="C1048466" s="38"/>
      <c r="D1048466" s="38"/>
      <c r="E1048466" s="38"/>
      <c r="F1048466" s="38"/>
      <c r="G1048466" s="38"/>
    </row>
    <row r="1048467" customFormat="1" ht="13.5" spans="1:7">
      <c r="A1048467" s="38"/>
      <c r="B1048467" s="38"/>
      <c r="C1048467" s="38"/>
      <c r="D1048467" s="38"/>
      <c r="E1048467" s="38"/>
      <c r="F1048467" s="38"/>
      <c r="G1048467" s="38"/>
    </row>
    <row r="1048468" customFormat="1" ht="13.5" spans="1:7">
      <c r="A1048468" s="38"/>
      <c r="B1048468" s="38"/>
      <c r="C1048468" s="38"/>
      <c r="D1048468" s="38"/>
      <c r="E1048468" s="38"/>
      <c r="F1048468" s="38"/>
      <c r="G1048468" s="38"/>
    </row>
    <row r="1048469" customFormat="1" ht="13.5" spans="1:7">
      <c r="A1048469" s="38"/>
      <c r="B1048469" s="38"/>
      <c r="C1048469" s="38"/>
      <c r="D1048469" s="38"/>
      <c r="E1048469" s="38"/>
      <c r="F1048469" s="38"/>
      <c r="G1048469" s="38"/>
    </row>
    <row r="1048470" customFormat="1" ht="13.5" spans="1:7">
      <c r="A1048470" s="38"/>
      <c r="B1048470" s="38"/>
      <c r="C1048470" s="38"/>
      <c r="D1048470" s="38"/>
      <c r="E1048470" s="38"/>
      <c r="F1048470" s="38"/>
      <c r="G1048470" s="38"/>
    </row>
    <row r="1048471" customFormat="1" ht="13.5" spans="1:7">
      <c r="A1048471" s="38"/>
      <c r="B1048471" s="38"/>
      <c r="C1048471" s="38"/>
      <c r="D1048471" s="38"/>
      <c r="E1048471" s="38"/>
      <c r="F1048471" s="38"/>
      <c r="G1048471" s="38"/>
    </row>
    <row r="1048472" customFormat="1" ht="13.5" spans="1:7">
      <c r="A1048472" s="38"/>
      <c r="B1048472" s="38"/>
      <c r="C1048472" s="38"/>
      <c r="D1048472" s="38"/>
      <c r="E1048472" s="38"/>
      <c r="F1048472" s="38"/>
      <c r="G1048472" s="38"/>
    </row>
    <row r="1048473" customFormat="1" ht="13.5" spans="1:7">
      <c r="A1048473" s="38"/>
      <c r="B1048473" s="38"/>
      <c r="C1048473" s="38"/>
      <c r="D1048473" s="38"/>
      <c r="E1048473" s="38"/>
      <c r="F1048473" s="38"/>
      <c r="G1048473" s="38"/>
    </row>
    <row r="1048474" customFormat="1" ht="13.5" spans="1:7">
      <c r="A1048474" s="38"/>
      <c r="B1048474" s="38"/>
      <c r="C1048474" s="38"/>
      <c r="D1048474" s="38"/>
      <c r="E1048474" s="38"/>
      <c r="F1048474" s="38"/>
      <c r="G1048474" s="38"/>
    </row>
    <row r="1048475" customFormat="1" ht="13.5" spans="1:7">
      <c r="A1048475" s="38"/>
      <c r="B1048475" s="38"/>
      <c r="C1048475" s="38"/>
      <c r="D1048475" s="38"/>
      <c r="E1048475" s="38"/>
      <c r="F1048475" s="38"/>
      <c r="G1048475" s="38"/>
    </row>
    <row r="1048476" customFormat="1" ht="13.5" spans="1:7">
      <c r="A1048476" s="38"/>
      <c r="B1048476" s="38"/>
      <c r="C1048476" s="38"/>
      <c r="D1048476" s="38"/>
      <c r="E1048476" s="38"/>
      <c r="F1048476" s="38"/>
      <c r="G1048476" s="38"/>
    </row>
    <row r="1048477" customFormat="1" ht="13.5" spans="1:7">
      <c r="A1048477" s="38"/>
      <c r="B1048477" s="38"/>
      <c r="C1048477" s="38"/>
      <c r="D1048477" s="38"/>
      <c r="E1048477" s="38"/>
      <c r="F1048477" s="38"/>
      <c r="G1048477" s="38"/>
    </row>
    <row r="1048478" customFormat="1" ht="13.5" spans="1:7">
      <c r="A1048478" s="38"/>
      <c r="B1048478" s="38"/>
      <c r="C1048478" s="38"/>
      <c r="D1048478" s="38"/>
      <c r="E1048478" s="38"/>
      <c r="F1048478" s="38"/>
      <c r="G1048478" s="38"/>
    </row>
    <row r="1048479" customFormat="1" ht="13.5" spans="1:7">
      <c r="A1048479" s="38"/>
      <c r="B1048479" s="38"/>
      <c r="C1048479" s="38"/>
      <c r="D1048479" s="38"/>
      <c r="E1048479" s="38"/>
      <c r="F1048479" s="38"/>
      <c r="G1048479" s="38"/>
    </row>
    <row r="1048480" customFormat="1" ht="13.5" spans="1:7">
      <c r="A1048480" s="38"/>
      <c r="B1048480" s="38"/>
      <c r="C1048480" s="38"/>
      <c r="D1048480" s="38"/>
      <c r="E1048480" s="38"/>
      <c r="F1048480" s="38"/>
      <c r="G1048480" s="38"/>
    </row>
    <row r="1048481" customFormat="1" ht="13.5" spans="1:7">
      <c r="A1048481" s="38"/>
      <c r="B1048481" s="38"/>
      <c r="C1048481" s="38"/>
      <c r="D1048481" s="38"/>
      <c r="E1048481" s="38"/>
      <c r="F1048481" s="38"/>
      <c r="G1048481" s="38"/>
    </row>
    <row r="1048482" customFormat="1" ht="13.5" spans="1:7">
      <c r="A1048482" s="38"/>
      <c r="B1048482" s="38"/>
      <c r="C1048482" s="38"/>
      <c r="D1048482" s="38"/>
      <c r="E1048482" s="38"/>
      <c r="F1048482" s="38"/>
      <c r="G1048482" s="38"/>
    </row>
    <row r="1048483" customFormat="1" ht="13.5" spans="1:7">
      <c r="A1048483" s="38"/>
      <c r="B1048483" s="38"/>
      <c r="C1048483" s="38"/>
      <c r="D1048483" s="38"/>
      <c r="E1048483" s="38"/>
      <c r="F1048483" s="38"/>
      <c r="G1048483" s="38"/>
    </row>
    <row r="1048484" customFormat="1" ht="13.5" spans="1:7">
      <c r="A1048484" s="38"/>
      <c r="B1048484" s="38"/>
      <c r="C1048484" s="38"/>
      <c r="D1048484" s="38"/>
      <c r="E1048484" s="38"/>
      <c r="F1048484" s="38"/>
      <c r="G1048484" s="38"/>
    </row>
    <row r="1048485" customFormat="1" ht="13.5" spans="1:7">
      <c r="A1048485" s="38"/>
      <c r="B1048485" s="38"/>
      <c r="C1048485" s="38"/>
      <c r="D1048485" s="38"/>
      <c r="E1048485" s="38"/>
      <c r="F1048485" s="38"/>
      <c r="G1048485" s="38"/>
    </row>
    <row r="1048486" customFormat="1" ht="13.5" spans="1:7">
      <c r="A1048486" s="38"/>
      <c r="B1048486" s="38"/>
      <c r="C1048486" s="38"/>
      <c r="D1048486" s="38"/>
      <c r="E1048486" s="38"/>
      <c r="F1048486" s="38"/>
      <c r="G1048486" s="38"/>
    </row>
    <row r="1048487" customFormat="1" ht="13.5" spans="1:7">
      <c r="A1048487" s="38"/>
      <c r="B1048487" s="38"/>
      <c r="C1048487" s="38"/>
      <c r="D1048487" s="38"/>
      <c r="E1048487" s="38"/>
      <c r="F1048487" s="38"/>
      <c r="G1048487" s="38"/>
    </row>
    <row r="1048488" customFormat="1" ht="13.5" spans="1:7">
      <c r="A1048488" s="38"/>
      <c r="B1048488" s="38"/>
      <c r="C1048488" s="38"/>
      <c r="D1048488" s="38"/>
      <c r="E1048488" s="38"/>
      <c r="F1048488" s="38"/>
      <c r="G1048488" s="38"/>
    </row>
    <row r="1048489" customFormat="1" ht="13.5" spans="1:7">
      <c r="A1048489" s="38"/>
      <c r="B1048489" s="38"/>
      <c r="C1048489" s="38"/>
      <c r="D1048489" s="38"/>
      <c r="E1048489" s="38"/>
      <c r="F1048489" s="38"/>
      <c r="G1048489" s="38"/>
    </row>
    <row r="1048490" customFormat="1" ht="13.5" spans="1:7">
      <c r="A1048490" s="38"/>
      <c r="B1048490" s="38"/>
      <c r="C1048490" s="38"/>
      <c r="D1048490" s="38"/>
      <c r="E1048490" s="38"/>
      <c r="F1048490" s="38"/>
      <c r="G1048490" s="38"/>
    </row>
    <row r="1048491" customFormat="1" ht="13.5" spans="1:7">
      <c r="A1048491" s="38"/>
      <c r="B1048491" s="38"/>
      <c r="C1048491" s="38"/>
      <c r="D1048491" s="38"/>
      <c r="E1048491" s="38"/>
      <c r="F1048491" s="38"/>
      <c r="G1048491" s="38"/>
    </row>
    <row r="1048492" customFormat="1" ht="13.5" spans="1:7">
      <c r="A1048492" s="38"/>
      <c r="B1048492" s="38"/>
      <c r="C1048492" s="38"/>
      <c r="D1048492" s="38"/>
      <c r="E1048492" s="38"/>
      <c r="F1048492" s="38"/>
      <c r="G1048492" s="38"/>
    </row>
    <row r="1048493" customFormat="1" ht="13.5" spans="1:7">
      <c r="A1048493" s="38"/>
      <c r="B1048493" s="38"/>
      <c r="C1048493" s="38"/>
      <c r="D1048493" s="38"/>
      <c r="E1048493" s="38"/>
      <c r="F1048493" s="38"/>
      <c r="G1048493" s="38"/>
    </row>
    <row r="1048494" customFormat="1" ht="13.5" spans="1:7">
      <c r="A1048494" s="38"/>
      <c r="B1048494" s="38"/>
      <c r="C1048494" s="38"/>
      <c r="D1048494" s="38"/>
      <c r="E1048494" s="38"/>
      <c r="F1048494" s="38"/>
      <c r="G1048494" s="38"/>
    </row>
    <row r="1048495" customFormat="1" ht="13.5" spans="1:7">
      <c r="A1048495" s="38"/>
      <c r="B1048495" s="38"/>
      <c r="C1048495" s="38"/>
      <c r="D1048495" s="38"/>
      <c r="E1048495" s="38"/>
      <c r="F1048495" s="38"/>
      <c r="G1048495" s="38"/>
    </row>
    <row r="1048496" customFormat="1" ht="13.5" spans="1:7">
      <c r="A1048496" s="38"/>
      <c r="B1048496" s="38"/>
      <c r="C1048496" s="38"/>
      <c r="D1048496" s="38"/>
      <c r="E1048496" s="38"/>
      <c r="F1048496" s="38"/>
      <c r="G1048496" s="38"/>
    </row>
    <row r="1048497" customFormat="1" ht="13.5" spans="1:7">
      <c r="A1048497" s="38"/>
      <c r="B1048497" s="38"/>
      <c r="C1048497" s="38"/>
      <c r="D1048497" s="38"/>
      <c r="E1048497" s="38"/>
      <c r="F1048497" s="38"/>
      <c r="G1048497" s="38"/>
    </row>
    <row r="1048498" customFormat="1" ht="13.5" spans="1:7">
      <c r="A1048498" s="38"/>
      <c r="B1048498" s="38"/>
      <c r="C1048498" s="38"/>
      <c r="D1048498" s="38"/>
      <c r="E1048498" s="38"/>
      <c r="F1048498" s="38"/>
      <c r="G1048498" s="38"/>
    </row>
    <row r="1048499" customFormat="1" ht="13.5" spans="1:7">
      <c r="A1048499" s="38"/>
      <c r="B1048499" s="38"/>
      <c r="C1048499" s="38"/>
      <c r="D1048499" s="38"/>
      <c r="E1048499" s="38"/>
      <c r="F1048499" s="38"/>
      <c r="G1048499" s="38"/>
    </row>
    <row r="1048500" customFormat="1" ht="13.5" spans="1:7">
      <c r="A1048500" s="38"/>
      <c r="B1048500" s="38"/>
      <c r="C1048500" s="38"/>
      <c r="D1048500" s="38"/>
      <c r="E1048500" s="38"/>
      <c r="F1048500" s="38"/>
      <c r="G1048500" s="38"/>
    </row>
    <row r="1048501" customFormat="1" ht="13.5" spans="1:7">
      <c r="A1048501" s="38"/>
      <c r="B1048501" s="38"/>
      <c r="C1048501" s="38"/>
      <c r="D1048501" s="38"/>
      <c r="E1048501" s="38"/>
      <c r="F1048501" s="38"/>
      <c r="G1048501" s="38"/>
    </row>
    <row r="1048502" customFormat="1" ht="13.5" spans="1:7">
      <c r="A1048502" s="38"/>
      <c r="B1048502" s="38"/>
      <c r="C1048502" s="38"/>
      <c r="D1048502" s="38"/>
      <c r="E1048502" s="38"/>
      <c r="F1048502" s="38"/>
      <c r="G1048502" s="38"/>
    </row>
    <row r="1048503" customFormat="1" ht="13.5" spans="1:7">
      <c r="A1048503" s="38"/>
      <c r="B1048503" s="38"/>
      <c r="C1048503" s="38"/>
      <c r="D1048503" s="38"/>
      <c r="E1048503" s="38"/>
      <c r="F1048503" s="38"/>
      <c r="G1048503" s="38"/>
    </row>
    <row r="1048504" customFormat="1" ht="13.5" spans="1:7">
      <c r="A1048504" s="38"/>
      <c r="B1048504" s="38"/>
      <c r="C1048504" s="38"/>
      <c r="D1048504" s="38"/>
      <c r="E1048504" s="38"/>
      <c r="F1048504" s="38"/>
      <c r="G1048504" s="38"/>
    </row>
    <row r="1048505" customFormat="1" ht="13.5" spans="1:7">
      <c r="A1048505" s="38"/>
      <c r="B1048505" s="38"/>
      <c r="C1048505" s="38"/>
      <c r="D1048505" s="38"/>
      <c r="E1048505" s="38"/>
      <c r="F1048505" s="38"/>
      <c r="G1048505" s="38"/>
    </row>
    <row r="1048506" customFormat="1" ht="13.5" spans="1:7">
      <c r="A1048506" s="38"/>
      <c r="B1048506" s="38"/>
      <c r="C1048506" s="38"/>
      <c r="D1048506" s="38"/>
      <c r="E1048506" s="38"/>
      <c r="F1048506" s="38"/>
      <c r="G1048506" s="38"/>
    </row>
    <row r="1048507" customFormat="1" ht="13.5" spans="1:7">
      <c r="A1048507" s="38"/>
      <c r="B1048507" s="38"/>
      <c r="C1048507" s="38"/>
      <c r="D1048507" s="38"/>
      <c r="E1048507" s="38"/>
      <c r="F1048507" s="38"/>
      <c r="G1048507" s="38"/>
    </row>
    <row r="1048508" customFormat="1" ht="13.5" spans="1:7">
      <c r="A1048508" s="38"/>
      <c r="B1048508" s="38"/>
      <c r="C1048508" s="38"/>
      <c r="D1048508" s="38"/>
      <c r="E1048508" s="38"/>
      <c r="F1048508" s="38"/>
      <c r="G1048508" s="38"/>
    </row>
    <row r="1048509" customFormat="1" ht="13.5" spans="1:7">
      <c r="A1048509" s="38"/>
      <c r="B1048509" s="38"/>
      <c r="C1048509" s="38"/>
      <c r="D1048509" s="38"/>
      <c r="E1048509" s="38"/>
      <c r="F1048509" s="38"/>
      <c r="G1048509" s="38"/>
    </row>
    <row r="1048510" customFormat="1" ht="13.5" spans="1:7">
      <c r="A1048510" s="38"/>
      <c r="B1048510" s="38"/>
      <c r="C1048510" s="38"/>
      <c r="D1048510" s="38"/>
      <c r="E1048510" s="38"/>
      <c r="F1048510" s="38"/>
      <c r="G1048510" s="38"/>
    </row>
    <row r="1048511" customFormat="1" ht="13.5" spans="1:7">
      <c r="A1048511" s="38"/>
      <c r="B1048511" s="38"/>
      <c r="C1048511" s="38"/>
      <c r="D1048511" s="38"/>
      <c r="E1048511" s="38"/>
      <c r="F1048511" s="38"/>
      <c r="G1048511" s="38"/>
    </row>
    <row r="1048512" customFormat="1" ht="13.5" spans="1:7">
      <c r="A1048512" s="38"/>
      <c r="B1048512" s="38"/>
      <c r="C1048512" s="38"/>
      <c r="D1048512" s="38"/>
      <c r="E1048512" s="38"/>
      <c r="F1048512" s="38"/>
      <c r="G1048512" s="38"/>
    </row>
    <row r="1048513" customFormat="1" ht="13.5" spans="1:7">
      <c r="A1048513" s="38"/>
      <c r="B1048513" s="38"/>
      <c r="C1048513" s="38"/>
      <c r="D1048513" s="38"/>
      <c r="E1048513" s="38"/>
      <c r="F1048513" s="38"/>
      <c r="G1048513" s="38"/>
    </row>
    <row r="1048514" customFormat="1" ht="13.5" spans="1:7">
      <c r="A1048514" s="38"/>
      <c r="B1048514" s="38"/>
      <c r="C1048514" s="38"/>
      <c r="D1048514" s="38"/>
      <c r="E1048514" s="38"/>
      <c r="F1048514" s="38"/>
      <c r="G1048514" s="38"/>
    </row>
    <row r="1048515" customFormat="1" ht="13.5" spans="1:7">
      <c r="A1048515" s="38"/>
      <c r="B1048515" s="38"/>
      <c r="C1048515" s="38"/>
      <c r="D1048515" s="38"/>
      <c r="E1048515" s="38"/>
      <c r="F1048515" s="38"/>
      <c r="G1048515" s="38"/>
    </row>
    <row r="1048516" customFormat="1" ht="13.5" spans="1:7">
      <c r="A1048516" s="38"/>
      <c r="B1048516" s="38"/>
      <c r="C1048516" s="38"/>
      <c r="D1048516" s="38"/>
      <c r="E1048516" s="38"/>
      <c r="F1048516" s="38"/>
      <c r="G1048516" s="38"/>
    </row>
    <row r="1048517" customFormat="1" ht="13.5" spans="1:7">
      <c r="A1048517" s="38"/>
      <c r="B1048517" s="38"/>
      <c r="C1048517" s="38"/>
      <c r="D1048517" s="38"/>
      <c r="E1048517" s="38"/>
      <c r="F1048517" s="38"/>
      <c r="G1048517" s="38"/>
    </row>
    <row r="1048518" customFormat="1" ht="13.5" spans="1:7">
      <c r="A1048518" s="38"/>
      <c r="B1048518" s="38"/>
      <c r="C1048518" s="38"/>
      <c r="D1048518" s="38"/>
      <c r="E1048518" s="38"/>
      <c r="F1048518" s="38"/>
      <c r="G1048518" s="38"/>
    </row>
    <row r="1048519" customFormat="1" ht="13.5" spans="1:7">
      <c r="A1048519" s="38"/>
      <c r="B1048519" s="38"/>
      <c r="C1048519" s="38"/>
      <c r="D1048519" s="38"/>
      <c r="E1048519" s="38"/>
      <c r="F1048519" s="38"/>
      <c r="G1048519" s="38"/>
    </row>
    <row r="1048520" customFormat="1" ht="13.5" spans="1:7">
      <c r="A1048520" s="38"/>
      <c r="B1048520" s="38"/>
      <c r="C1048520" s="38"/>
      <c r="D1048520" s="38"/>
      <c r="E1048520" s="38"/>
      <c r="F1048520" s="38"/>
      <c r="G1048520" s="38"/>
    </row>
    <row r="1048521" customFormat="1" ht="13.5" spans="1:7">
      <c r="A1048521" s="38"/>
      <c r="B1048521" s="38"/>
      <c r="C1048521" s="38"/>
      <c r="D1048521" s="38"/>
      <c r="E1048521" s="38"/>
      <c r="F1048521" s="38"/>
      <c r="G1048521" s="38"/>
    </row>
    <row r="1048522" customFormat="1" ht="13.5" spans="1:7">
      <c r="A1048522" s="38"/>
      <c r="B1048522" s="38"/>
      <c r="C1048522" s="38"/>
      <c r="D1048522" s="38"/>
      <c r="E1048522" s="38"/>
      <c r="F1048522" s="38"/>
      <c r="G1048522" s="38"/>
    </row>
    <row r="1048523" customFormat="1" ht="13.5" spans="1:7">
      <c r="A1048523" s="38"/>
      <c r="B1048523" s="38"/>
      <c r="C1048523" s="38"/>
      <c r="D1048523" s="38"/>
      <c r="E1048523" s="38"/>
      <c r="F1048523" s="38"/>
      <c r="G1048523" s="38"/>
    </row>
    <row r="1048524" customFormat="1" ht="13.5" spans="1:7">
      <c r="A1048524" s="38"/>
      <c r="B1048524" s="38"/>
      <c r="C1048524" s="38"/>
      <c r="D1048524" s="38"/>
      <c r="E1048524" s="38"/>
      <c r="F1048524" s="38"/>
      <c r="G1048524" s="38"/>
    </row>
    <row r="1048525" customFormat="1" ht="13.5" spans="1:7">
      <c r="A1048525" s="38"/>
      <c r="B1048525" s="38"/>
      <c r="C1048525" s="38"/>
      <c r="D1048525" s="38"/>
      <c r="E1048525" s="38"/>
      <c r="F1048525" s="38"/>
      <c r="G1048525" s="38"/>
    </row>
    <row r="1048526" customFormat="1" ht="13.5" spans="1:7">
      <c r="A1048526" s="38"/>
      <c r="B1048526" s="38"/>
      <c r="C1048526" s="38"/>
      <c r="D1048526" s="38"/>
      <c r="E1048526" s="38"/>
      <c r="F1048526" s="38"/>
      <c r="G1048526" s="38"/>
    </row>
    <row r="1048527" customFormat="1" ht="13.5" spans="1:7">
      <c r="A1048527" s="38"/>
      <c r="B1048527" s="38"/>
      <c r="C1048527" s="38"/>
      <c r="D1048527" s="38"/>
      <c r="E1048527" s="38"/>
      <c r="F1048527" s="38"/>
      <c r="G1048527" s="38"/>
    </row>
    <row r="1048528" customFormat="1" ht="13.5" spans="1:7">
      <c r="A1048528" s="38"/>
      <c r="B1048528" s="38"/>
      <c r="C1048528" s="38"/>
      <c r="D1048528" s="38"/>
      <c r="E1048528" s="38"/>
      <c r="F1048528" s="38"/>
      <c r="G1048528" s="38"/>
    </row>
    <row r="1048529" customFormat="1" ht="13.5" spans="1:7">
      <c r="A1048529" s="38"/>
      <c r="B1048529" s="38"/>
      <c r="C1048529" s="38"/>
      <c r="D1048529" s="38"/>
      <c r="E1048529" s="38"/>
      <c r="F1048529" s="38"/>
      <c r="G1048529" s="38"/>
    </row>
    <row r="1048530" customFormat="1" ht="13.5" spans="1:7">
      <c r="A1048530" s="38"/>
      <c r="B1048530" s="38"/>
      <c r="C1048530" s="38"/>
      <c r="D1048530" s="38"/>
      <c r="E1048530" s="38"/>
      <c r="F1048530" s="38"/>
      <c r="G1048530" s="38"/>
    </row>
    <row r="1048531" customFormat="1" ht="13.5" spans="1:7">
      <c r="A1048531" s="38"/>
      <c r="B1048531" s="38"/>
      <c r="C1048531" s="38"/>
      <c r="D1048531" s="38"/>
      <c r="E1048531" s="38"/>
      <c r="F1048531" s="38"/>
      <c r="G1048531" s="38"/>
    </row>
    <row r="1048532" customFormat="1" ht="13.5" spans="1:7">
      <c r="A1048532" s="38"/>
      <c r="B1048532" s="38"/>
      <c r="C1048532" s="38"/>
      <c r="D1048532" s="38"/>
      <c r="E1048532" s="38"/>
      <c r="F1048532" s="38"/>
      <c r="G1048532" s="38"/>
    </row>
    <row r="1048533" customFormat="1" ht="13.5" spans="1:7">
      <c r="A1048533" s="38"/>
      <c r="B1048533" s="38"/>
      <c r="C1048533" s="38"/>
      <c r="D1048533" s="38"/>
      <c r="E1048533" s="38"/>
      <c r="F1048533" s="38"/>
      <c r="G1048533" s="38"/>
    </row>
    <row r="1048534" customFormat="1" ht="13.5" spans="1:7">
      <c r="A1048534" s="38"/>
      <c r="B1048534" s="38"/>
      <c r="C1048534" s="38"/>
      <c r="D1048534" s="38"/>
      <c r="E1048534" s="38"/>
      <c r="F1048534" s="38"/>
      <c r="G1048534" s="38"/>
    </row>
    <row r="1048535" customFormat="1" ht="13.5" spans="1:7">
      <c r="A1048535" s="38"/>
      <c r="B1048535" s="38"/>
      <c r="C1048535" s="38"/>
      <c r="D1048535" s="38"/>
      <c r="E1048535" s="38"/>
      <c r="F1048535" s="38"/>
      <c r="G1048535" s="38"/>
    </row>
    <row r="1048536" customFormat="1" ht="13.5" spans="1:7">
      <c r="A1048536" s="38"/>
      <c r="B1048536" s="38"/>
      <c r="C1048536" s="38"/>
      <c r="D1048536" s="38"/>
      <c r="E1048536" s="38"/>
      <c r="F1048536" s="38"/>
      <c r="G1048536" s="38"/>
    </row>
    <row r="1048537" customFormat="1" ht="13.5" spans="1:7">
      <c r="A1048537" s="38"/>
      <c r="B1048537" s="38"/>
      <c r="C1048537" s="38"/>
      <c r="D1048537" s="38"/>
      <c r="E1048537" s="38"/>
      <c r="F1048537" s="38"/>
      <c r="G1048537" s="38"/>
    </row>
    <row r="1048538" customFormat="1" ht="13.5" spans="1:7">
      <c r="A1048538" s="38"/>
      <c r="B1048538" s="38"/>
      <c r="C1048538" s="38"/>
      <c r="D1048538" s="38"/>
      <c r="E1048538" s="38"/>
      <c r="F1048538" s="38"/>
      <c r="G1048538" s="38"/>
    </row>
    <row r="1048539" customFormat="1" ht="13.5" spans="1:7">
      <c r="A1048539" s="38"/>
      <c r="B1048539" s="38"/>
      <c r="C1048539" s="38"/>
      <c r="D1048539" s="38"/>
      <c r="E1048539" s="38"/>
      <c r="F1048539" s="38"/>
      <c r="G1048539" s="38"/>
    </row>
    <row r="1048540" customFormat="1" ht="13.5" spans="1:7">
      <c r="A1048540" s="38"/>
      <c r="B1048540" s="38"/>
      <c r="C1048540" s="38"/>
      <c r="D1048540" s="38"/>
      <c r="E1048540" s="38"/>
      <c r="F1048540" s="38"/>
      <c r="G1048540" s="38"/>
    </row>
    <row r="1048541" customFormat="1" ht="13.5" spans="1:7">
      <c r="A1048541" s="38"/>
      <c r="B1048541" s="38"/>
      <c r="C1048541" s="38"/>
      <c r="D1048541" s="38"/>
      <c r="E1048541" s="38"/>
      <c r="F1048541" s="38"/>
      <c r="G1048541" s="38"/>
    </row>
    <row r="1048542" customFormat="1" ht="13.5" spans="1:7">
      <c r="A1048542" s="38"/>
      <c r="B1048542" s="38"/>
      <c r="C1048542" s="38"/>
      <c r="D1048542" s="38"/>
      <c r="E1048542" s="38"/>
      <c r="F1048542" s="38"/>
      <c r="G1048542" s="38"/>
    </row>
    <row r="1048543" customFormat="1" ht="13.5" spans="1:7">
      <c r="A1048543" s="38"/>
      <c r="B1048543" s="38"/>
      <c r="C1048543" s="38"/>
      <c r="D1048543" s="38"/>
      <c r="E1048543" s="38"/>
      <c r="F1048543" s="38"/>
      <c r="G1048543" s="38"/>
    </row>
    <row r="1048544" customFormat="1" ht="13.5" spans="1:7">
      <c r="A1048544" s="38"/>
      <c r="B1048544" s="38"/>
      <c r="C1048544" s="38"/>
      <c r="D1048544" s="38"/>
      <c r="E1048544" s="38"/>
      <c r="F1048544" s="38"/>
      <c r="G1048544" s="38"/>
    </row>
    <row r="1048545" customFormat="1" ht="13.5" spans="1:7">
      <c r="A1048545" s="38"/>
      <c r="B1048545" s="38"/>
      <c r="C1048545" s="38"/>
      <c r="D1048545" s="38"/>
      <c r="E1048545" s="38"/>
      <c r="F1048545" s="38"/>
      <c r="G1048545" s="38"/>
    </row>
    <row r="1048546" customFormat="1" ht="13.5" spans="1:7">
      <c r="A1048546" s="38"/>
      <c r="B1048546" s="38"/>
      <c r="C1048546" s="38"/>
      <c r="D1048546" s="38"/>
      <c r="E1048546" s="38"/>
      <c r="F1048546" s="38"/>
      <c r="G1048546" s="38"/>
    </row>
    <row r="1048547" customFormat="1" ht="13.5" spans="1:7">
      <c r="A1048547" s="38"/>
      <c r="B1048547" s="38"/>
      <c r="C1048547" s="38"/>
      <c r="D1048547" s="38"/>
      <c r="E1048547" s="38"/>
      <c r="F1048547" s="38"/>
      <c r="G1048547" s="38"/>
    </row>
    <row r="1048548" customFormat="1" ht="13.5" spans="1:7">
      <c r="A1048548" s="38"/>
      <c r="B1048548" s="38"/>
      <c r="C1048548" s="38"/>
      <c r="D1048548" s="38"/>
      <c r="E1048548" s="38"/>
      <c r="F1048548" s="38"/>
      <c r="G1048548" s="38"/>
    </row>
    <row r="1048549" customFormat="1" ht="13.5" spans="1:7">
      <c r="A1048549" s="38"/>
      <c r="B1048549" s="38"/>
      <c r="C1048549" s="38"/>
      <c r="D1048549" s="38"/>
      <c r="E1048549" s="38"/>
      <c r="F1048549" s="38"/>
      <c r="G1048549" s="38"/>
    </row>
    <row r="1048550" customFormat="1" ht="13.5" spans="1:7">
      <c r="A1048550" s="38"/>
      <c r="B1048550" s="38"/>
      <c r="C1048550" s="38"/>
      <c r="D1048550" s="38"/>
      <c r="E1048550" s="38"/>
      <c r="F1048550" s="38"/>
      <c r="G1048550" s="38"/>
    </row>
    <row r="1048551" customFormat="1" ht="13.5" spans="1:7">
      <c r="A1048551" s="38"/>
      <c r="B1048551" s="38"/>
      <c r="C1048551" s="38"/>
      <c r="D1048551" s="38"/>
      <c r="E1048551" s="38"/>
      <c r="F1048551" s="38"/>
      <c r="G1048551" s="38"/>
    </row>
    <row r="1048552" customFormat="1" ht="13.5" spans="1:7">
      <c r="A1048552" s="38"/>
      <c r="B1048552" s="38"/>
      <c r="C1048552" s="38"/>
      <c r="D1048552" s="38"/>
      <c r="E1048552" s="38"/>
      <c r="F1048552" s="38"/>
      <c r="G1048552" s="38"/>
    </row>
    <row r="1048553" customFormat="1" ht="13.5" spans="1:7">
      <c r="A1048553" s="38"/>
      <c r="B1048553" s="38"/>
      <c r="C1048553" s="38"/>
      <c r="D1048553" s="38"/>
      <c r="E1048553" s="38"/>
      <c r="F1048553" s="38"/>
      <c r="G1048553" s="38"/>
    </row>
    <row r="1048554" customFormat="1" ht="13.5" spans="1:7">
      <c r="A1048554" s="38"/>
      <c r="B1048554" s="38"/>
      <c r="C1048554" s="38"/>
      <c r="D1048554" s="38"/>
      <c r="E1048554" s="38"/>
      <c r="F1048554" s="38"/>
      <c r="G1048554" s="38"/>
    </row>
    <row r="1048555" customFormat="1" ht="13.5" spans="1:7">
      <c r="A1048555" s="38"/>
      <c r="B1048555" s="38"/>
      <c r="C1048555" s="38"/>
      <c r="D1048555" s="38"/>
      <c r="E1048555" s="38"/>
      <c r="F1048555" s="38"/>
      <c r="G1048555" s="38"/>
    </row>
    <row r="1048556" customFormat="1" ht="13.5" spans="1:7">
      <c r="A1048556" s="38"/>
      <c r="B1048556" s="38"/>
      <c r="C1048556" s="38"/>
      <c r="D1048556" s="38"/>
      <c r="E1048556" s="38"/>
      <c r="F1048556" s="38"/>
      <c r="G1048556" s="38"/>
    </row>
    <row r="1048557" customFormat="1" ht="13.5" spans="1:7">
      <c r="A1048557" s="38"/>
      <c r="B1048557" s="38"/>
      <c r="C1048557" s="38"/>
      <c r="D1048557" s="38"/>
      <c r="E1048557" s="38"/>
      <c r="F1048557" s="38"/>
      <c r="G1048557" s="38"/>
    </row>
    <row r="1048558" customFormat="1" ht="13.5" spans="1:7">
      <c r="A1048558" s="38"/>
      <c r="B1048558" s="38"/>
      <c r="C1048558" s="38"/>
      <c r="D1048558" s="38"/>
      <c r="E1048558" s="38"/>
      <c r="F1048558" s="38"/>
      <c r="G1048558" s="38"/>
    </row>
    <row r="1048559" customFormat="1" ht="13.5" spans="1:7">
      <c r="A1048559" s="38"/>
      <c r="B1048559" s="38"/>
      <c r="C1048559" s="38"/>
      <c r="D1048559" s="38"/>
      <c r="E1048559" s="38"/>
      <c r="F1048559" s="38"/>
      <c r="G1048559" s="38"/>
    </row>
    <row r="1048560" customFormat="1" ht="13.5" spans="1:7">
      <c r="A1048560" s="38"/>
      <c r="B1048560" s="38"/>
      <c r="C1048560" s="38"/>
      <c r="D1048560" s="38"/>
      <c r="E1048560" s="38"/>
      <c r="F1048560" s="38"/>
      <c r="G1048560" s="38"/>
    </row>
    <row r="1048561" customFormat="1" ht="13.5" spans="1:7">
      <c r="A1048561" s="38"/>
      <c r="B1048561" s="38"/>
      <c r="C1048561" s="38"/>
      <c r="D1048561" s="38"/>
      <c r="E1048561" s="38"/>
      <c r="F1048561" s="38"/>
      <c r="G1048561" s="38"/>
    </row>
    <row r="1048562" customFormat="1" ht="13.5" spans="1:7">
      <c r="A1048562" s="38"/>
      <c r="B1048562" s="38"/>
      <c r="C1048562" s="38"/>
      <c r="D1048562" s="38"/>
      <c r="E1048562" s="38"/>
      <c r="F1048562" s="38"/>
      <c r="G1048562" s="38"/>
    </row>
    <row r="1048563" customFormat="1" ht="13.5" spans="1:7">
      <c r="A1048563" s="38"/>
      <c r="B1048563" s="38"/>
      <c r="C1048563" s="38"/>
      <c r="D1048563" s="38"/>
      <c r="E1048563" s="38"/>
      <c r="F1048563" s="38"/>
      <c r="G1048563" s="38"/>
    </row>
    <row r="1048564" customFormat="1" ht="13.5" spans="1:7">
      <c r="A1048564" s="38"/>
      <c r="B1048564" s="38"/>
      <c r="C1048564" s="38"/>
      <c r="D1048564" s="38"/>
      <c r="E1048564" s="38"/>
      <c r="F1048564" s="38"/>
      <c r="G1048564" s="38"/>
    </row>
    <row r="1048565" customFormat="1" ht="13.5" spans="1:7">
      <c r="A1048565" s="38"/>
      <c r="B1048565" s="38"/>
      <c r="C1048565" s="38"/>
      <c r="D1048565" s="38"/>
      <c r="E1048565" s="38"/>
      <c r="F1048565" s="38"/>
      <c r="G1048565" s="38"/>
    </row>
    <row r="1048566" customFormat="1" ht="13.5" spans="1:7">
      <c r="A1048566" s="38"/>
      <c r="B1048566" s="38"/>
      <c r="C1048566" s="38"/>
      <c r="D1048566" s="38"/>
      <c r="E1048566" s="38"/>
      <c r="F1048566" s="38"/>
      <c r="G1048566" s="38"/>
    </row>
    <row r="1048567" customFormat="1" ht="13.5" spans="1:7">
      <c r="A1048567" s="38"/>
      <c r="B1048567" s="38"/>
      <c r="C1048567" s="38"/>
      <c r="D1048567" s="38"/>
      <c r="E1048567" s="38"/>
      <c r="F1048567" s="38"/>
      <c r="G1048567" s="38"/>
    </row>
    <row r="1048568" customFormat="1" ht="13.5" spans="1:7">
      <c r="A1048568" s="38"/>
      <c r="B1048568" s="38"/>
      <c r="C1048568" s="38"/>
      <c r="D1048568" s="38"/>
      <c r="E1048568" s="38"/>
      <c r="F1048568" s="38"/>
      <c r="G1048568" s="38"/>
    </row>
    <row r="1048569" customFormat="1" ht="13.5" spans="1:7">
      <c r="A1048569" s="38"/>
      <c r="B1048569" s="38"/>
      <c r="C1048569" s="38"/>
      <c r="D1048569" s="38"/>
      <c r="E1048569" s="38"/>
      <c r="F1048569" s="38"/>
      <c r="G1048569" s="38"/>
    </row>
    <row r="1048570" customFormat="1" ht="13.5" spans="1:7">
      <c r="A1048570" s="38"/>
      <c r="B1048570" s="38"/>
      <c r="C1048570" s="38"/>
      <c r="D1048570" s="38"/>
      <c r="E1048570" s="38"/>
      <c r="F1048570" s="38"/>
      <c r="G1048570" s="38"/>
    </row>
    <row r="1048571" customFormat="1" ht="13.5" spans="1:7">
      <c r="A1048571" s="38"/>
      <c r="B1048571" s="38"/>
      <c r="C1048571" s="38"/>
      <c r="D1048571" s="38"/>
      <c r="E1048571" s="38"/>
      <c r="F1048571" s="38"/>
      <c r="G1048571" s="38"/>
    </row>
    <row r="1048572" customFormat="1" ht="13.5" spans="1:7">
      <c r="A1048572" s="38"/>
      <c r="B1048572" s="38"/>
      <c r="C1048572" s="38"/>
      <c r="D1048572" s="38"/>
      <c r="E1048572" s="38"/>
      <c r="F1048572" s="38"/>
      <c r="G1048572" s="38"/>
    </row>
    <row r="1048573" customFormat="1" ht="13.5" spans="1:7">
      <c r="A1048573" s="38"/>
      <c r="B1048573" s="38"/>
      <c r="C1048573" s="38"/>
      <c r="D1048573" s="38"/>
      <c r="E1048573" s="38"/>
      <c r="F1048573" s="38"/>
      <c r="G1048573" s="38"/>
    </row>
    <row r="1048574" customFormat="1" ht="13.5" spans="1:7">
      <c r="A1048574" s="38"/>
      <c r="B1048574" s="38"/>
      <c r="C1048574" s="38"/>
      <c r="D1048574" s="38"/>
      <c r="E1048574" s="38"/>
      <c r="F1048574" s="38"/>
      <c r="G1048574" s="38"/>
    </row>
    <row r="1048575" customFormat="1" ht="13.5" spans="1:7">
      <c r="A1048575" s="38"/>
      <c r="B1048575" s="38"/>
      <c r="C1048575" s="38"/>
      <c r="D1048575" s="38"/>
      <c r="E1048575" s="38"/>
      <c r="F1048575" s="38"/>
      <c r="G1048575" s="38"/>
    </row>
    <row r="1048576" customFormat="1" ht="13.5" spans="1:7">
      <c r="A1048576" s="38"/>
      <c r="B1048576" s="38"/>
      <c r="C1048576" s="38"/>
      <c r="D1048576" s="38"/>
      <c r="E1048576" s="38"/>
      <c r="F1048576" s="38"/>
      <c r="G1048576" s="38"/>
    </row>
  </sheetData>
  <mergeCells count="20">
    <mergeCell ref="A4:G4"/>
    <mergeCell ref="A84:G84"/>
    <mergeCell ref="A137:G137"/>
    <mergeCell ref="A149:G149"/>
    <mergeCell ref="A156:G156"/>
    <mergeCell ref="A160:G160"/>
    <mergeCell ref="A185:G185"/>
    <mergeCell ref="A192:G192"/>
    <mergeCell ref="A206:G206"/>
    <mergeCell ref="A213:G213"/>
    <mergeCell ref="A219:G219"/>
    <mergeCell ref="A229:G229"/>
    <mergeCell ref="A239:G239"/>
    <mergeCell ref="A276:G276"/>
    <mergeCell ref="A289:G289"/>
    <mergeCell ref="A293:G293"/>
    <mergeCell ref="A300:G300"/>
    <mergeCell ref="A305:G305"/>
    <mergeCell ref="A322:G322"/>
    <mergeCell ref="A1:G2"/>
  </mergeCells>
  <dataValidations count="1">
    <dataValidation allowBlank="1" showInputMessage="1" showErrorMessage="1" promptTitle="准考证号" sqref="G3 G4"/>
  </dataValidations>
  <pageMargins left="0.75" right="0.75" top="0.0388888888888889" bottom="0.156944444444444" header="0.196527777777778" footer="0.0388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2019-07-14T12:11:48Z</dcterms:created>
  <dcterms:modified xsi:type="dcterms:W3CDTF">2019-07-14T13:30:20Z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