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495" windowHeight="10755"/>
  </bookViews>
  <sheets>
    <sheet name="日程表" sheetId="2" r:id="rId1"/>
  </sheets>
  <definedNames>
    <definedName name="_xlnm.Print_Area" localSheetId="0">日程表!$A$1:$I$27</definedName>
  </definedNames>
  <calcPr calcId="124519" concurrentCalc="0"/>
</workbook>
</file>

<file path=xl/sharedStrings.xml><?xml version="1.0" encoding="utf-8"?>
<sst xmlns="http://schemas.openxmlformats.org/spreadsheetml/2006/main" count="128" uniqueCount="127">
  <si>
    <t>序号</t>
  </si>
  <si>
    <t>招聘单位</t>
  </si>
  <si>
    <t>广州市第七十五中学</t>
  </si>
  <si>
    <t>广州市东圃中学</t>
  </si>
  <si>
    <t>广州市天河区岑村小学</t>
  </si>
  <si>
    <t>广州市天河区珠村小学</t>
  </si>
  <si>
    <t>广州市天河区四海小学</t>
  </si>
  <si>
    <t>广州市天河区昌乐小学</t>
  </si>
  <si>
    <t>广州市天河区华康小学</t>
  </si>
  <si>
    <t>广州市天河区棠德南小学</t>
  </si>
  <si>
    <t>广州市天河区侨乐小学</t>
  </si>
  <si>
    <t>广州市天河区泰安小学</t>
  </si>
  <si>
    <t>广州市天河区黄村小学</t>
  </si>
  <si>
    <t>广州市天河区御景小学</t>
  </si>
  <si>
    <t>公布面试人员名单</t>
  </si>
  <si>
    <t>结构化面试</t>
  </si>
  <si>
    <t>公布面试成绩及试教人员名单</t>
  </si>
  <si>
    <t>试教</t>
  </si>
  <si>
    <t>公布总成绩及体检名单</t>
  </si>
  <si>
    <t>日期：2019年8月27日－8月29日
地点：广州市第七十五中学（天河区燕岭路151号）</t>
  </si>
  <si>
    <t>2019年8月30日</t>
  </si>
  <si>
    <t>日期：2019年9月3日
地点：广州市第七十五中学（天河区燕岭路151号）</t>
  </si>
  <si>
    <t>2019年9月4日</t>
  </si>
  <si>
    <t>日期：2019年9月5日
地点：广州市第七十五中学（天河区燕岭路151号）</t>
  </si>
  <si>
    <t>2019年9月6日</t>
  </si>
  <si>
    <t>日期：2019年7月31日－8月2日
地点：广州市东圃中学车陂路校区（天河区车陂路696号）</t>
  </si>
  <si>
    <t>日期：2019年8月7日-8月8日
地点：广州市东圃中学车陂路校区（天河区车陂路696号）</t>
  </si>
  <si>
    <t>日期：2019年8月13日-8月14日
地点：广州市东圃中学车陂路校区（天河区车陂路696号）</t>
  </si>
  <si>
    <t>日期：2019年7月24日－7月26日
地点：天河区岑村小学（广州市天河区岑村南街8号）</t>
  </si>
  <si>
    <t>日期：2019年7月28日
地点：地点：天河区岑村小学（广州市天河区岑村南街8号）</t>
  </si>
  <si>
    <t>日期：2019年7月30日
地点：地点：天河区岑村小学（广州市天河区岑村南街8号）</t>
  </si>
  <si>
    <t>2019年8月27日
－2019年8月29日
地点：天河区珠村小学（天河区珠村东横一路2号教导处）</t>
  </si>
  <si>
    <t>2019年9月4日
地点：天河区珠村小学（天河区珠村东横一路2号</t>
  </si>
  <si>
    <t>2019年9月6日
地点：天河区珠村小学（天河区珠村东横一路2号</t>
  </si>
  <si>
    <t>广州市天河区体育东路小学、体育东路小学海明学校、体育东路小学兴国学校</t>
  </si>
  <si>
    <t>日期：2019年8月15日－8月17日
地点：广州市天河区体育东路小学（广州市天河区兴国路26号）</t>
  </si>
  <si>
    <t>日期：2019年8月19日
地点：广州市天河区体育东路小学兴国学校（广州市天河区兴国路26号）</t>
  </si>
  <si>
    <t>日期：2019年8月21日
地点：广州市天河区体育东路小学兴国学校（广州市天河区兴国路26号）</t>
  </si>
  <si>
    <t>日期：2019年7月24日－7月26日
地点：四海小学（广州市天河区银利街276号）</t>
  </si>
  <si>
    <t>2019年7月27日</t>
  </si>
  <si>
    <t>日期：2019年7月28日
地点：四海小学（广州市天河区银利街276号）</t>
  </si>
  <si>
    <t>2019年7月29日</t>
  </si>
  <si>
    <t>日期：2019年7月30日
地点：四海小学（广州市天河区银利街276号）</t>
  </si>
  <si>
    <t>2019年7月31日</t>
  </si>
  <si>
    <t>日期：2019年7月25日－7月27日
地点：广州市天河区员村西街18号（昌乐小学）</t>
  </si>
  <si>
    <t>2019年7月28日</t>
  </si>
  <si>
    <t>日期：2019年7月29日
地点：广州市天河区员村西街18号（昌乐小学）</t>
  </si>
  <si>
    <t>日期：2019年7月30日
广州市天河区员村西街18号（昌乐小学）</t>
  </si>
  <si>
    <t>2019年7月30日</t>
  </si>
  <si>
    <t>日期：2019年7月24月－7月26日
地点：广州市天河区华康小学（广州市天河区体育东路华晓街5号）</t>
  </si>
  <si>
    <t>2019年7月27日下午5:00后</t>
  </si>
  <si>
    <t>日期：2019年7月29日
地点：广州市天河区华康小学（广州市天河区体育东路华晓街5号）</t>
  </si>
  <si>
    <t>2019年7月29日下午5:00后</t>
  </si>
  <si>
    <t>日期：2019年7月30日
地点：广州市天河区华康小学（广州市天河区体育东路华晓街5号）</t>
  </si>
  <si>
    <t>2019年7月30日下午5:00后</t>
  </si>
  <si>
    <t>日期：2019年8月21日－8月23日
地点：天河区棠德南小学（地址：天河区中山大道棠德西三街13号）</t>
  </si>
  <si>
    <t>日期：2019年8月27日
地点：天河区棠德南小学（地址：天河区中山大道棠德西三街13号）</t>
  </si>
  <si>
    <t>日期：2019年8月30日
地点：天河区棠德南小学（地址：天河区中山大道棠德西三街13号）</t>
  </si>
  <si>
    <t>日期：2019年7月24日－7月26日
地点：广州市天河区侨乐小学（广州市天河区天平架陶庄路6号）</t>
  </si>
  <si>
    <t>日期：2019年7月30日
地点：广州市天河区侨乐小学（广州市天河区天平架陶庄路6号）</t>
  </si>
  <si>
    <t>日期：2019年8月1日
地点：广州市天河区侨乐小学（广州市天河区天平架陶庄路6号）</t>
  </si>
  <si>
    <t>日期：2019年8月16日－8月18日
地点：广州市天河区黄村三里长庚８号（黄村小学）</t>
  </si>
  <si>
    <t>2019年8月19日</t>
  </si>
  <si>
    <t>日期：2019年8月22日
地点：广州市天河区黄村三里长庚８号（黄村小学）</t>
  </si>
  <si>
    <t>日期：2019年8月19日，8月22日，8月26日
地点：御景小学（天河区华观路1388号）</t>
  </si>
  <si>
    <t>日期：2019年8月28日
地点：三楼电教室
地点：御景小学（天河区华观路1388号）</t>
  </si>
  <si>
    <t>日期：2019年8月30日
地点：三楼电教室
地点：御景小学（天河区华观路1388号）</t>
  </si>
  <si>
    <t>广州市天河区棠东小学</t>
    <phoneticPr fontId="7" type="noConversion"/>
  </si>
  <si>
    <t>日期：2019年8月20、21日
地点：天河区棠东小学（广州市天河区棠东官育路16号）</t>
    <phoneticPr fontId="7" type="noConversion"/>
  </si>
  <si>
    <t>日期：2019年8月23日
地点：天河区棠东小学（广州市天河区棠东官育路16号）</t>
    <phoneticPr fontId="7" type="noConversion"/>
  </si>
  <si>
    <t>广州中学</t>
  </si>
  <si>
    <t>日期：2019年7月24日－7月26日
地点：广州中学五山校区（广州市天河区贤韵街5号）</t>
  </si>
  <si>
    <t>日期：2019年8月1日-8月2日
地点：广州中学五山校区（广州市天河区贤韵街5号）</t>
  </si>
  <si>
    <t>日期：2019年8月5日-8月7日
地点：广州中学五山校区（广州市天河区贤韵街5号）</t>
  </si>
  <si>
    <t>2019年8月10日</t>
  </si>
  <si>
    <t>2019年8月4日</t>
    <phoneticPr fontId="9" type="noConversion"/>
  </si>
  <si>
    <t>广州市天河区石牌小学</t>
    <phoneticPr fontId="9" type="noConversion"/>
  </si>
  <si>
    <t>日期：2019年7月30日
地点：广州市天河区泰安街4号泰安小学</t>
  </si>
  <si>
    <t>日期：2019年8月1日
地点：广州市天河区泰安街4号泰安小学</t>
  </si>
  <si>
    <t>广州市天河区公办中小学2019年公开招聘第二批编外聘用制专任教师工作日程安排表</t>
    <phoneticPr fontId="9" type="noConversion"/>
  </si>
  <si>
    <t>附件2</t>
    <phoneticPr fontId="9" type="noConversion"/>
  </si>
  <si>
    <r>
      <t xml:space="preserve">现场受理报名及资格审查
</t>
    </r>
    <r>
      <rPr>
        <b/>
        <sz val="11"/>
        <color indexed="10"/>
        <rFont val="宋体"/>
        <family val="3"/>
        <charset val="134"/>
      </rPr>
      <t>（对应工作日8：30－12：00；14：00－17：00）</t>
    </r>
  </si>
  <si>
    <t>备注</t>
    <phoneticPr fontId="9" type="noConversion"/>
  </si>
  <si>
    <t>广州市第一一三中学陶育实验学校</t>
    <phoneticPr fontId="9" type="noConversion"/>
  </si>
  <si>
    <t>日期：2019年8月20日
地点：广州市天河区黄村三里长庚８号（黄村小学）</t>
    <phoneticPr fontId="9" type="noConversion"/>
  </si>
  <si>
    <t>日期：2019年7月24日－7月26日
地点：广州市天河区石牌东路暨南花园陶育路102号陶育实验学校中学部二楼学校办公室</t>
  </si>
  <si>
    <t>日期：2019年7月28日
地点：广州市天河区石牌东路暨南花园陶育路102号陶育实验学校小学部</t>
  </si>
  <si>
    <t>日期：2019年7月30-31日
地点：广州市天河区石牌东路暨南花园陶育路102号陶育实验学校小学部</t>
  </si>
  <si>
    <t>日期：2019年7月24日－7月26日
地点：广州市天河区第一实验小学二楼会议室（广州市天河区海业路80号）</t>
    <phoneticPr fontId="9" type="noConversion"/>
  </si>
  <si>
    <t>2019年7月27日</t>
    <phoneticPr fontId="9" type="noConversion"/>
  </si>
  <si>
    <t>日期：2019年7月29日
地点：广州市天河区第一实验小学二楼阅览室（广州市天河区海业路80号）</t>
    <phoneticPr fontId="9" type="noConversion"/>
  </si>
  <si>
    <t>2019年7月29日</t>
    <phoneticPr fontId="9" type="noConversion"/>
  </si>
  <si>
    <t>日期：2019年7月30日
地点：广州市天河区第一实验小学三楼语艺室（广州市天河区海业路80号）</t>
    <phoneticPr fontId="9" type="noConversion"/>
  </si>
  <si>
    <t>2019年7月30日</t>
    <phoneticPr fontId="9" type="noConversion"/>
  </si>
  <si>
    <t>广州市天河区第一实验小学</t>
    <phoneticPr fontId="9" type="noConversion"/>
  </si>
  <si>
    <t>日期：2019年8月21日－8月23日
地点：员村小学美林分校（天河区美林海岸花园棕林街48号）</t>
    <phoneticPr fontId="7" type="noConversion"/>
  </si>
  <si>
    <t>2019年8月23日</t>
    <phoneticPr fontId="7" type="noConversion"/>
  </si>
  <si>
    <t>日期：2019年8月26日
地点：员村小学总校（天河区员村三横路15号）</t>
    <phoneticPr fontId="7" type="noConversion"/>
  </si>
  <si>
    <t>2019年8月26日</t>
    <phoneticPr fontId="7" type="noConversion"/>
  </si>
  <si>
    <t>日期：2019年8月27日
地点：员村小学总校（天河区员村三横路15号）</t>
    <phoneticPr fontId="7" type="noConversion"/>
  </si>
  <si>
    <t>2019年8月28日</t>
    <phoneticPr fontId="7" type="noConversion"/>
  </si>
  <si>
    <t>广州市天河区员村小学</t>
    <phoneticPr fontId="7" type="noConversion"/>
  </si>
  <si>
    <t>广州市天河区灵秀小学</t>
  </si>
  <si>
    <t>日期：2019年8月2日－8月4日
地点：天河区云宸街27号灵秀小学</t>
    <phoneticPr fontId="9" type="noConversion"/>
  </si>
  <si>
    <t>日期：2019年8月12日
地点：地点：天河区云宸街27号灵秀小学</t>
    <phoneticPr fontId="9" type="noConversion"/>
  </si>
  <si>
    <t>日期：2019年8月14日
地点：地点：天河区云宸街27号灵秀小学</t>
    <phoneticPr fontId="9" type="noConversion"/>
  </si>
  <si>
    <t>日期：2019年8月31日
地点：广州市天河区员村四横路5号大院49号 启慧学校</t>
    <phoneticPr fontId="9" type="noConversion"/>
  </si>
  <si>
    <t>日期：2019年9月4日
地点：广州市天河区员村四横路5号大院49号 启慧学校</t>
    <phoneticPr fontId="9" type="noConversion"/>
  </si>
  <si>
    <t>日期：2019年8月24日－8月26日
地点：广州市天河区员村四横路5号大院49号 启慧学校</t>
    <phoneticPr fontId="9" type="noConversion"/>
  </si>
  <si>
    <t>广州市天河区启慧学校</t>
  </si>
  <si>
    <t>广州市天河区前进小学</t>
  </si>
  <si>
    <t>日期：2019年8月28日
地点：天河区前进小学（天河区桃园中路1号）</t>
  </si>
  <si>
    <t>日期：2019年8月27日
地点：天河区前进小学（天河区桃园中路1号）</t>
    <phoneticPr fontId="9" type="noConversion"/>
  </si>
  <si>
    <t>日期：2019年8月5日
地点：广州市天河区五山路贤韵街3号五山小学东校区</t>
  </si>
  <si>
    <t>日期：2019年8月7日
地点：广州市天河区五山路贤韵街3号五山小学东校区</t>
  </si>
  <si>
    <t>日期：2019年7月24日－7月26日
地点：广州市天河区五山路贤韵街3号五山小学东校区二楼队部室</t>
    <phoneticPr fontId="9" type="noConversion"/>
  </si>
  <si>
    <t>广州市天河区五山小学</t>
    <phoneticPr fontId="9" type="noConversion"/>
  </si>
  <si>
    <t>日期：2019年7月24日－7月26日
地点：广州市天河区泰安街4号泰安小学</t>
    <phoneticPr fontId="9" type="noConversion"/>
  </si>
  <si>
    <r>
      <t>日期：2019年7月24日－7月30日</t>
    </r>
    <r>
      <rPr>
        <sz val="10"/>
        <color indexed="8"/>
        <rFont val="宋体"/>
        <family val="3"/>
        <charset val="134"/>
      </rPr>
      <t xml:space="preserve">
地点：天河区棠东小学（广州市天河区棠东官育路16号）</t>
    </r>
    <phoneticPr fontId="7" type="noConversion"/>
  </si>
  <si>
    <t>日期：2019年8月24日－8月26日
地点：天河区前进小学（天河区桃园中路1号）</t>
    <phoneticPr fontId="9" type="noConversion"/>
  </si>
  <si>
    <t>日期：2019年8月14日－8月16日
地点：广州市第十八中学（天河区前进街桃园中路276号）</t>
    <phoneticPr fontId="7" type="noConversion"/>
  </si>
  <si>
    <t>日期：2019年8月22日
地点：广州市第十八中学（天河区前进街桃园中路276号）</t>
    <phoneticPr fontId="7" type="noConversion"/>
  </si>
  <si>
    <t>日期：2019年8月24日
地点：广州市第十八中学（天河区前进街桃园中路276号）</t>
    <phoneticPr fontId="7" type="noConversion"/>
  </si>
  <si>
    <t>广州市第十八中学</t>
    <phoneticPr fontId="7" type="noConversion"/>
  </si>
  <si>
    <t>日期：2019年7月24日－7月26日
地点：天河区石牌小学（广州市天河区石牌村绿荷大街1号）</t>
    <phoneticPr fontId="9" type="noConversion"/>
  </si>
  <si>
    <t>日期：2019年7月29日
地点：天河区石牌小学（广州市天河区石牌村绿荷大街1号）</t>
    <phoneticPr fontId="9" type="noConversion"/>
  </si>
  <si>
    <t>日期：2019年7月30日
地点：天河区石牌小学（广州市天河区石牌村绿荷大街1号）</t>
    <phoneticPr fontId="9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</si>
</sst>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indexed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1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31" fontId="3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6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31" fontId="3" fillId="0" borderId="6" xfId="0" quotePrefix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31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31" fontId="4" fillId="0" borderId="6" xfId="0" applyNumberFormat="1" applyFont="1" applyFill="1" applyBorder="1" applyAlignment="1">
      <alignment horizontal="center" vertical="center" wrapText="1"/>
    </xf>
    <xf numFmtId="31" fontId="6" fillId="0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31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31" fontId="3" fillId="0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3" fillId="0" borderId="6" xfId="0" applyFont="1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31" fontId="3" fillId="3" borderId="12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31" fontId="3" fillId="3" borderId="6" xfId="0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left" vertical="center" wrapText="1"/>
    </xf>
    <xf numFmtId="31" fontId="3" fillId="3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3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31" fontId="14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99"/>
  <sheetViews>
    <sheetView tabSelected="1" workbookViewId="0">
      <selection activeCell="A23" sqref="A23:XFD23"/>
    </sheetView>
  </sheetViews>
  <sheetFormatPr defaultRowHeight="13.5"/>
  <cols>
    <col min="1" max="1" width="5.625" customWidth="1"/>
    <col min="2" max="2" width="18" customWidth="1"/>
    <col min="3" max="3" width="24.875" style="4" customWidth="1"/>
    <col min="4" max="4" width="15.625" style="5" customWidth="1"/>
    <col min="5" max="5" width="21.25" style="4" customWidth="1"/>
    <col min="6" max="6" width="19.75" style="5" customWidth="1"/>
    <col min="7" max="7" width="24.25" style="4" customWidth="1"/>
    <col min="8" max="8" width="16.125" style="5" customWidth="1"/>
  </cols>
  <sheetData>
    <row r="1" spans="1:23" ht="27" customHeight="1">
      <c r="A1" s="90" t="s">
        <v>80</v>
      </c>
      <c r="B1" s="91"/>
      <c r="C1" s="92"/>
      <c r="D1" s="93"/>
      <c r="E1" s="92"/>
      <c r="F1" s="93"/>
      <c r="G1" s="92"/>
      <c r="H1" s="93"/>
      <c r="I1" s="91"/>
    </row>
    <row r="2" spans="1:23" s="1" customFormat="1" ht="33.75" customHeight="1">
      <c r="A2" s="94" t="s">
        <v>79</v>
      </c>
      <c r="B2" s="95"/>
      <c r="C2" s="95"/>
      <c r="D2" s="95"/>
      <c r="E2" s="95"/>
      <c r="F2" s="95"/>
      <c r="G2" s="95"/>
      <c r="H2" s="95"/>
      <c r="I2" s="95"/>
    </row>
    <row r="3" spans="1:23" s="28" customFormat="1" ht="50.25" customHeight="1">
      <c r="A3" s="26" t="s">
        <v>0</v>
      </c>
      <c r="B3" s="27" t="s">
        <v>1</v>
      </c>
      <c r="C3" s="27" t="s">
        <v>81</v>
      </c>
      <c r="D3" s="27" t="s">
        <v>14</v>
      </c>
      <c r="E3" s="27" t="s">
        <v>15</v>
      </c>
      <c r="F3" s="27" t="s">
        <v>16</v>
      </c>
      <c r="G3" s="30" t="s">
        <v>17</v>
      </c>
      <c r="H3" s="37" t="s">
        <v>18</v>
      </c>
      <c r="I3" s="37" t="s">
        <v>82</v>
      </c>
    </row>
    <row r="4" spans="1:23" s="24" customFormat="1" ht="59.25" customHeight="1">
      <c r="A4" s="20">
        <v>1</v>
      </c>
      <c r="B4" s="21" t="s">
        <v>70</v>
      </c>
      <c r="C4" s="22" t="s">
        <v>71</v>
      </c>
      <c r="D4" s="42" t="s">
        <v>41</v>
      </c>
      <c r="E4" s="22" t="s">
        <v>72</v>
      </c>
      <c r="F4" s="42" t="s">
        <v>75</v>
      </c>
      <c r="G4" s="31" t="s">
        <v>73</v>
      </c>
      <c r="H4" s="46" t="s">
        <v>74</v>
      </c>
      <c r="I4" s="38"/>
      <c r="J4" s="35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3" customFormat="1" ht="66" customHeight="1">
      <c r="A5" s="20">
        <v>2</v>
      </c>
      <c r="B5" s="65" t="s">
        <v>2</v>
      </c>
      <c r="C5" s="66" t="s">
        <v>19</v>
      </c>
      <c r="D5" s="67" t="s">
        <v>20</v>
      </c>
      <c r="E5" s="66" t="s">
        <v>21</v>
      </c>
      <c r="F5" s="67" t="s">
        <v>22</v>
      </c>
      <c r="G5" s="68" t="s">
        <v>23</v>
      </c>
      <c r="H5" s="48" t="s">
        <v>24</v>
      </c>
      <c r="I5" s="39"/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75" customHeight="1">
      <c r="A6" s="20">
        <v>3</v>
      </c>
      <c r="B6" s="60" t="s">
        <v>3</v>
      </c>
      <c r="C6" s="61" t="s">
        <v>25</v>
      </c>
      <c r="D6" s="54">
        <v>43682</v>
      </c>
      <c r="E6" s="55" t="s">
        <v>26</v>
      </c>
      <c r="F6" s="54">
        <v>43686</v>
      </c>
      <c r="G6" s="56" t="s">
        <v>27</v>
      </c>
      <c r="H6" s="57">
        <v>43692</v>
      </c>
      <c r="I6" s="62"/>
      <c r="J6" s="3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3" customFormat="1" ht="75" customHeight="1">
      <c r="A7" s="87">
        <v>4</v>
      </c>
      <c r="B7" s="76" t="s">
        <v>123</v>
      </c>
      <c r="C7" s="88" t="s">
        <v>120</v>
      </c>
      <c r="D7" s="89">
        <v>43697</v>
      </c>
      <c r="E7" s="88" t="s">
        <v>121</v>
      </c>
      <c r="F7" s="89">
        <v>43700</v>
      </c>
      <c r="G7" s="88" t="s">
        <v>122</v>
      </c>
      <c r="H7" s="89">
        <v>43702</v>
      </c>
      <c r="I7" s="40"/>
      <c r="J7" s="3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3" customFormat="1" ht="75" customHeight="1">
      <c r="A8" s="20">
        <v>5</v>
      </c>
      <c r="B8" s="63" t="s">
        <v>83</v>
      </c>
      <c r="C8" s="69" t="s">
        <v>85</v>
      </c>
      <c r="D8" s="70">
        <v>43673</v>
      </c>
      <c r="E8" s="71" t="s">
        <v>86</v>
      </c>
      <c r="F8" s="70">
        <v>43675</v>
      </c>
      <c r="G8" s="71" t="s">
        <v>87</v>
      </c>
      <c r="H8" s="70">
        <v>43678</v>
      </c>
      <c r="I8" s="64"/>
      <c r="J8" s="3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s="2" customFormat="1" ht="75" customHeight="1">
      <c r="A9" s="20">
        <v>6</v>
      </c>
      <c r="B9" s="9" t="s">
        <v>4</v>
      </c>
      <c r="C9" s="7" t="s">
        <v>28</v>
      </c>
      <c r="D9" s="8">
        <v>43672</v>
      </c>
      <c r="E9" s="10" t="s">
        <v>29</v>
      </c>
      <c r="F9" s="8">
        <v>43675</v>
      </c>
      <c r="G9" s="32" t="s">
        <v>30</v>
      </c>
      <c r="H9" s="47">
        <v>43677</v>
      </c>
      <c r="I9" s="40"/>
      <c r="J9" s="3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2" customFormat="1" ht="66" customHeight="1">
      <c r="A10" s="20">
        <v>7</v>
      </c>
      <c r="B10" s="9" t="s">
        <v>5</v>
      </c>
      <c r="C10" s="6" t="s">
        <v>31</v>
      </c>
      <c r="D10" s="8">
        <v>43707</v>
      </c>
      <c r="E10" s="10" t="s">
        <v>32</v>
      </c>
      <c r="F10" s="8">
        <v>43713</v>
      </c>
      <c r="G10" s="32" t="s">
        <v>33</v>
      </c>
      <c r="H10" s="47">
        <v>43715</v>
      </c>
      <c r="I10" s="40"/>
      <c r="J10" s="36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3" customFormat="1" ht="71.099999999999994" customHeight="1">
      <c r="A11" s="20">
        <v>8</v>
      </c>
      <c r="B11" s="9" t="s">
        <v>34</v>
      </c>
      <c r="C11" s="10" t="s">
        <v>35</v>
      </c>
      <c r="D11" s="8">
        <v>43695</v>
      </c>
      <c r="E11" s="10" t="s">
        <v>36</v>
      </c>
      <c r="F11" s="8">
        <v>43697</v>
      </c>
      <c r="G11" s="32" t="s">
        <v>37</v>
      </c>
      <c r="H11" s="47">
        <v>43699</v>
      </c>
      <c r="I11" s="39"/>
      <c r="J11" s="1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s="2" customFormat="1" ht="60" customHeight="1">
      <c r="A12" s="20">
        <v>9</v>
      </c>
      <c r="B12" s="9" t="s">
        <v>6</v>
      </c>
      <c r="C12" s="7" t="s">
        <v>38</v>
      </c>
      <c r="D12" s="43" t="s">
        <v>39</v>
      </c>
      <c r="E12" s="10" t="s">
        <v>40</v>
      </c>
      <c r="F12" s="43" t="s">
        <v>41</v>
      </c>
      <c r="G12" s="32" t="s">
        <v>42</v>
      </c>
      <c r="H12" s="48" t="s">
        <v>43</v>
      </c>
      <c r="I12" s="40"/>
      <c r="J12" s="3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63.95" customHeight="1">
      <c r="A13" s="20">
        <v>10</v>
      </c>
      <c r="B13" s="9" t="s">
        <v>7</v>
      </c>
      <c r="C13" s="6" t="s">
        <v>44</v>
      </c>
      <c r="D13" s="17" t="s">
        <v>45</v>
      </c>
      <c r="E13" s="7" t="s">
        <v>46</v>
      </c>
      <c r="F13" s="8">
        <v>43675</v>
      </c>
      <c r="G13" s="33" t="s">
        <v>47</v>
      </c>
      <c r="H13" s="41" t="s">
        <v>48</v>
      </c>
      <c r="I13" s="19"/>
    </row>
    <row r="14" spans="1:23" s="2" customFormat="1" ht="75" customHeight="1">
      <c r="A14" s="20">
        <v>11</v>
      </c>
      <c r="B14" s="9" t="s">
        <v>8</v>
      </c>
      <c r="C14" s="7" t="s">
        <v>49</v>
      </c>
      <c r="D14" s="43" t="s">
        <v>50</v>
      </c>
      <c r="E14" s="10" t="s">
        <v>51</v>
      </c>
      <c r="F14" s="9" t="s">
        <v>52</v>
      </c>
      <c r="G14" s="32" t="s">
        <v>53</v>
      </c>
      <c r="H14" s="29" t="s">
        <v>54</v>
      </c>
      <c r="I14" s="40"/>
      <c r="J14" s="36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s="2" customFormat="1" ht="70.5" customHeight="1">
      <c r="A15" s="20">
        <v>12</v>
      </c>
      <c r="B15" s="9" t="s">
        <v>9</v>
      </c>
      <c r="C15" s="18" t="s">
        <v>55</v>
      </c>
      <c r="D15" s="44">
        <v>43703</v>
      </c>
      <c r="E15" s="10" t="s">
        <v>56</v>
      </c>
      <c r="F15" s="44">
        <v>43704</v>
      </c>
      <c r="G15" s="32" t="s">
        <v>57</v>
      </c>
      <c r="H15" s="49">
        <v>43707</v>
      </c>
      <c r="I15" s="40"/>
      <c r="J15" s="36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s="2" customFormat="1" ht="80.099999999999994" customHeight="1">
      <c r="A16" s="20">
        <v>13</v>
      </c>
      <c r="B16" s="9" t="s">
        <v>10</v>
      </c>
      <c r="C16" s="6" t="s">
        <v>58</v>
      </c>
      <c r="D16" s="8">
        <v>43675</v>
      </c>
      <c r="E16" s="10" t="s">
        <v>59</v>
      </c>
      <c r="F16" s="8">
        <v>43677</v>
      </c>
      <c r="G16" s="32" t="s">
        <v>60</v>
      </c>
      <c r="H16" s="47">
        <v>43678</v>
      </c>
      <c r="I16" s="40"/>
      <c r="J16" s="36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s="24" customFormat="1" ht="65.25" customHeight="1">
      <c r="A17" s="20">
        <v>14</v>
      </c>
      <c r="B17" s="25" t="s">
        <v>11</v>
      </c>
      <c r="C17" s="22" t="s">
        <v>117</v>
      </c>
      <c r="D17" s="45">
        <v>43675</v>
      </c>
      <c r="E17" s="22" t="s">
        <v>77</v>
      </c>
      <c r="F17" s="45">
        <v>43677</v>
      </c>
      <c r="G17" s="34" t="s">
        <v>78</v>
      </c>
      <c r="H17" s="50">
        <v>43679</v>
      </c>
      <c r="I17" s="38"/>
      <c r="J17" s="35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s="2" customFormat="1" ht="56.25" customHeight="1">
      <c r="A18" s="20">
        <v>15</v>
      </c>
      <c r="B18" s="9" t="s">
        <v>12</v>
      </c>
      <c r="C18" s="6" t="s">
        <v>61</v>
      </c>
      <c r="D18" s="17" t="s">
        <v>62</v>
      </c>
      <c r="E18" s="10" t="s">
        <v>84</v>
      </c>
      <c r="F18" s="8">
        <v>43698</v>
      </c>
      <c r="G18" s="32" t="s">
        <v>63</v>
      </c>
      <c r="H18" s="47">
        <v>43700</v>
      </c>
      <c r="I18" s="40"/>
      <c r="J18" s="36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s="3" customFormat="1" ht="70.5" customHeight="1">
      <c r="A19" s="20">
        <v>16</v>
      </c>
      <c r="B19" s="9" t="s">
        <v>13</v>
      </c>
      <c r="C19" s="11" t="s">
        <v>64</v>
      </c>
      <c r="D19" s="8">
        <v>43704</v>
      </c>
      <c r="E19" s="10" t="s">
        <v>65</v>
      </c>
      <c r="F19" s="8">
        <v>43705</v>
      </c>
      <c r="G19" s="32" t="s">
        <v>66</v>
      </c>
      <c r="H19" s="47">
        <v>43707</v>
      </c>
      <c r="I19" s="40"/>
      <c r="J19" s="3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s="3" customFormat="1" ht="66.75" customHeight="1">
      <c r="A20" s="20">
        <v>17</v>
      </c>
      <c r="B20" s="9" t="s">
        <v>67</v>
      </c>
      <c r="C20" s="11" t="s">
        <v>118</v>
      </c>
      <c r="D20" s="8">
        <v>43677</v>
      </c>
      <c r="E20" s="10" t="s">
        <v>68</v>
      </c>
      <c r="F20" s="8">
        <v>43699</v>
      </c>
      <c r="G20" s="32" t="s">
        <v>69</v>
      </c>
      <c r="H20" s="47">
        <v>43701</v>
      </c>
      <c r="I20" s="40"/>
      <c r="J20" s="3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24" customFormat="1" ht="81" customHeight="1">
      <c r="A21" s="20">
        <v>18</v>
      </c>
      <c r="B21" s="52" t="s">
        <v>76</v>
      </c>
      <c r="C21" s="53" t="s">
        <v>124</v>
      </c>
      <c r="D21" s="54">
        <v>43673</v>
      </c>
      <c r="E21" s="55" t="s">
        <v>125</v>
      </c>
      <c r="F21" s="54">
        <v>43675</v>
      </c>
      <c r="G21" s="56" t="s">
        <v>126</v>
      </c>
      <c r="H21" s="57">
        <v>43677</v>
      </c>
      <c r="I21" s="58"/>
      <c r="J21" s="35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62.25" customHeight="1">
      <c r="A22" s="20">
        <v>19</v>
      </c>
      <c r="B22" s="72" t="s">
        <v>94</v>
      </c>
      <c r="C22" s="73" t="s">
        <v>88</v>
      </c>
      <c r="D22" s="48" t="s">
        <v>89</v>
      </c>
      <c r="E22" s="40" t="s">
        <v>90</v>
      </c>
      <c r="F22" s="48" t="s">
        <v>91</v>
      </c>
      <c r="G22" s="40" t="s">
        <v>92</v>
      </c>
      <c r="H22" s="48" t="s">
        <v>93</v>
      </c>
      <c r="I22" s="59"/>
    </row>
    <row r="23" spans="1:23" ht="54.75" customHeight="1">
      <c r="A23" s="20">
        <v>20</v>
      </c>
      <c r="B23" s="74" t="s">
        <v>101</v>
      </c>
      <c r="C23" s="51" t="s">
        <v>95</v>
      </c>
      <c r="D23" s="75" t="s">
        <v>96</v>
      </c>
      <c r="E23" s="51" t="s">
        <v>97</v>
      </c>
      <c r="F23" s="75" t="s">
        <v>98</v>
      </c>
      <c r="G23" s="51" t="s">
        <v>99</v>
      </c>
      <c r="H23" s="75" t="s">
        <v>100</v>
      </c>
      <c r="I23" s="59"/>
    </row>
    <row r="24" spans="1:23" ht="48" customHeight="1">
      <c r="A24" s="20">
        <v>21</v>
      </c>
      <c r="B24" s="76" t="s">
        <v>102</v>
      </c>
      <c r="C24" s="77" t="s">
        <v>103</v>
      </c>
      <c r="D24" s="78">
        <v>43681</v>
      </c>
      <c r="E24" s="51" t="s">
        <v>104</v>
      </c>
      <c r="F24" s="78">
        <v>43689</v>
      </c>
      <c r="G24" s="51" t="s">
        <v>105</v>
      </c>
      <c r="H24" s="78">
        <v>43691</v>
      </c>
      <c r="I24" s="19"/>
    </row>
    <row r="25" spans="1:23" ht="59.25" customHeight="1">
      <c r="A25" s="20">
        <v>22</v>
      </c>
      <c r="B25" s="21" t="s">
        <v>110</v>
      </c>
      <c r="C25" s="79" t="s">
        <v>119</v>
      </c>
      <c r="D25" s="80">
        <v>43703</v>
      </c>
      <c r="E25" s="81" t="s">
        <v>112</v>
      </c>
      <c r="F25" s="80">
        <v>43704</v>
      </c>
      <c r="G25" s="81" t="s">
        <v>111</v>
      </c>
      <c r="H25" s="80">
        <v>43705</v>
      </c>
      <c r="I25" s="19"/>
    </row>
    <row r="26" spans="1:23" ht="59.25" customHeight="1">
      <c r="A26" s="20">
        <v>23</v>
      </c>
      <c r="B26" s="82" t="s">
        <v>116</v>
      </c>
      <c r="C26" s="83" t="s">
        <v>115</v>
      </c>
      <c r="D26" s="84">
        <v>43673</v>
      </c>
      <c r="E26" s="85" t="s">
        <v>113</v>
      </c>
      <c r="F26" s="84">
        <v>43683</v>
      </c>
      <c r="G26" s="85" t="s">
        <v>114</v>
      </c>
      <c r="H26" s="84">
        <v>43684</v>
      </c>
      <c r="I26" s="19"/>
    </row>
    <row r="27" spans="1:23" ht="63.75" customHeight="1">
      <c r="A27" s="20">
        <v>24</v>
      </c>
      <c r="B27" s="86" t="s">
        <v>109</v>
      </c>
      <c r="C27" s="51" t="s">
        <v>108</v>
      </c>
      <c r="D27" s="78">
        <v>43704</v>
      </c>
      <c r="E27" s="51" t="s">
        <v>106</v>
      </c>
      <c r="F27" s="78">
        <v>43710</v>
      </c>
      <c r="G27" s="51" t="s">
        <v>107</v>
      </c>
      <c r="H27" s="78">
        <v>43713</v>
      </c>
      <c r="I27" s="19"/>
    </row>
    <row r="28" spans="1:23">
      <c r="A28" s="12"/>
    </row>
    <row r="29" spans="1:23">
      <c r="A29" s="12"/>
    </row>
    <row r="30" spans="1:23">
      <c r="A30" s="12"/>
    </row>
    <row r="31" spans="1:23">
      <c r="A31" s="12"/>
    </row>
    <row r="32" spans="1:23">
      <c r="A32" s="12"/>
    </row>
    <row r="33" spans="1:1">
      <c r="A33" s="12"/>
    </row>
    <row r="34" spans="1:1">
      <c r="A34" s="12"/>
    </row>
    <row r="35" spans="1:1">
      <c r="A35" s="12"/>
    </row>
    <row r="36" spans="1:1">
      <c r="A36" s="12"/>
    </row>
    <row r="37" spans="1:1">
      <c r="A37" s="12"/>
    </row>
    <row r="38" spans="1:1">
      <c r="A38" s="12"/>
    </row>
    <row r="39" spans="1:1">
      <c r="A39" s="12"/>
    </row>
    <row r="40" spans="1:1">
      <c r="A40" s="12"/>
    </row>
    <row r="41" spans="1:1">
      <c r="A41" s="12"/>
    </row>
    <row r="42" spans="1:1">
      <c r="A42" s="12"/>
    </row>
    <row r="43" spans="1:1">
      <c r="A43" s="12"/>
    </row>
    <row r="44" spans="1:1">
      <c r="A44" s="12"/>
    </row>
    <row r="45" spans="1:1">
      <c r="A45" s="12"/>
    </row>
    <row r="46" spans="1:1">
      <c r="A46" s="12"/>
    </row>
    <row r="47" spans="1:1">
      <c r="A47" s="12"/>
    </row>
    <row r="48" spans="1:1">
      <c r="A48" s="12"/>
    </row>
    <row r="49" spans="1:1">
      <c r="A49" s="12"/>
    </row>
    <row r="50" spans="1:1">
      <c r="A50" s="12"/>
    </row>
    <row r="51" spans="1:1">
      <c r="A51" s="12"/>
    </row>
    <row r="52" spans="1:1">
      <c r="A52" s="12"/>
    </row>
    <row r="53" spans="1:1">
      <c r="A53" s="12"/>
    </row>
    <row r="54" spans="1:1">
      <c r="A54" s="12"/>
    </row>
    <row r="55" spans="1:1">
      <c r="A55" s="12"/>
    </row>
    <row r="56" spans="1:1">
      <c r="A56" s="12"/>
    </row>
    <row r="57" spans="1:1">
      <c r="A57" s="12"/>
    </row>
    <row r="58" spans="1:1">
      <c r="A58" s="12"/>
    </row>
    <row r="59" spans="1:1">
      <c r="A59" s="12"/>
    </row>
    <row r="60" spans="1:1">
      <c r="A60" s="12"/>
    </row>
    <row r="61" spans="1:1">
      <c r="A61" s="12"/>
    </row>
    <row r="62" spans="1:1">
      <c r="A62" s="12"/>
    </row>
    <row r="63" spans="1:1">
      <c r="A63" s="12"/>
    </row>
    <row r="64" spans="1: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  <row r="96" spans="1:1">
      <c r="A96" s="12"/>
    </row>
    <row r="97" spans="1:1">
      <c r="A97" s="12"/>
    </row>
    <row r="98" spans="1:1">
      <c r="A98" s="12"/>
    </row>
    <row r="99" spans="1:1">
      <c r="A99" s="12"/>
    </row>
  </sheetData>
  <mergeCells count="1">
    <mergeCell ref="A2:I2"/>
  </mergeCells>
  <phoneticPr fontId="9" type="noConversion"/>
  <conditionalFormatting sqref="B22:B25 B27:B1048576 C26 B1 B3:B19">
    <cfRule type="duplicateValues" dxfId="3" priority="4"/>
  </conditionalFormatting>
  <conditionalFormatting sqref="B20">
    <cfRule type="duplicateValues" dxfId="2" priority="3"/>
  </conditionalFormatting>
  <conditionalFormatting sqref="B7">
    <cfRule type="duplicateValues" dxfId="1" priority="2"/>
  </conditionalFormatting>
  <conditionalFormatting sqref="B7">
    <cfRule type="duplicateValues" dxfId="0" priority="1"/>
  </conditionalFormatting>
  <pageMargins left="0.69930555555555596" right="0.69930555555555596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日程表</vt:lpstr>
      <vt:lpstr>日程表!Print_Area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????筠?眀?霸???陘???镸?</dc:creator>
  <cp:lastModifiedBy>刘杨辉</cp:lastModifiedBy>
  <cp:lastPrinted>2019-07-12T07:17:30Z</cp:lastPrinted>
  <dcterms:created xsi:type="dcterms:W3CDTF">2019-05-17T04:00:00Z</dcterms:created>
  <dcterms:modified xsi:type="dcterms:W3CDTF">2019-07-12T07:20:17Z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