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60" windowHeight="12165" activeTab="0"/>
  </bookViews>
  <sheets>
    <sheet name="入围面试" sheetId="1" r:id="rId1"/>
  </sheets>
  <definedNames>
    <definedName name="_xlnm.Print_Titles" localSheetId="0">'入围面试'!$1:$2</definedName>
    <definedName name="_xlnm._FilterDatabase" localSheetId="0" hidden="1">'入围面试'!$A$2:$H$205</definedName>
  </definedNames>
  <calcPr fullCalcOnLoad="1"/>
</workbook>
</file>

<file path=xl/sharedStrings.xml><?xml version="1.0" encoding="utf-8"?>
<sst xmlns="http://schemas.openxmlformats.org/spreadsheetml/2006/main" count="661" uniqueCount="537">
  <si>
    <t>宁明县2019年事业单位公开招聘工作人员入围面试人选名单</t>
  </si>
  <si>
    <t>序号</t>
  </si>
  <si>
    <t>准考证号</t>
  </si>
  <si>
    <t>姓名</t>
  </si>
  <si>
    <t>主管部门</t>
  </si>
  <si>
    <t>报考单位</t>
  </si>
  <si>
    <t>报考职位</t>
  </si>
  <si>
    <t>职位招聘人数</t>
  </si>
  <si>
    <t>最低分</t>
  </si>
  <si>
    <t>1145210903830</t>
  </si>
  <si>
    <t>黄馨瑶</t>
  </si>
  <si>
    <t>宁明县委员会巡察工作办公室</t>
  </si>
  <si>
    <t>宁明县巡察信息管理中心</t>
  </si>
  <si>
    <t>信息管理员</t>
  </si>
  <si>
    <t>1145210905218</t>
  </si>
  <si>
    <t>黄玉云</t>
  </si>
  <si>
    <t>1145210903723</t>
  </si>
  <si>
    <t>黎娜</t>
  </si>
  <si>
    <t>1145210908702</t>
  </si>
  <si>
    <t>刘安珊</t>
  </si>
  <si>
    <t>宁明县残疾人联合会</t>
  </si>
  <si>
    <t>宁明县残疾人就业服务中心</t>
  </si>
  <si>
    <t>办公室文员</t>
  </si>
  <si>
    <t>1145210900506</t>
  </si>
  <si>
    <t>唐国娇</t>
  </si>
  <si>
    <t>1145210903222</t>
  </si>
  <si>
    <t>黄显越</t>
  </si>
  <si>
    <t>2145210501719</t>
  </si>
  <si>
    <t>刘国凯</t>
  </si>
  <si>
    <t>宁明县残疾人康复指导站</t>
  </si>
  <si>
    <t>系统技术员</t>
  </si>
  <si>
    <t>1145210904018</t>
  </si>
  <si>
    <t>邓哲</t>
  </si>
  <si>
    <t>宁明县人民武装部</t>
  </si>
  <si>
    <t>宁明县人民武装部民兵训练基地</t>
  </si>
  <si>
    <t>警卫员</t>
  </si>
  <si>
    <t>1145210904702</t>
  </si>
  <si>
    <t>吕泰聪</t>
  </si>
  <si>
    <t>1145210904522</t>
  </si>
  <si>
    <t>闭晓虎</t>
  </si>
  <si>
    <t>3145210604402</t>
  </si>
  <si>
    <t>许爱华</t>
  </si>
  <si>
    <t>宁明县花山岩画管理局</t>
  </si>
  <si>
    <t>景区工作人员</t>
  </si>
  <si>
    <t>3145210603711</t>
  </si>
  <si>
    <t>陈杏敏</t>
  </si>
  <si>
    <t>3145210604702</t>
  </si>
  <si>
    <t>邱国进</t>
  </si>
  <si>
    <t>2145210502828</t>
  </si>
  <si>
    <t>黄婧僖</t>
  </si>
  <si>
    <t>宁明县生态环境局</t>
  </si>
  <si>
    <t>宁明县环境监察大队</t>
  </si>
  <si>
    <t>会计员</t>
  </si>
  <si>
    <t>2145210502614</t>
  </si>
  <si>
    <t>韦薇</t>
  </si>
  <si>
    <t>2145210502125</t>
  </si>
  <si>
    <t>陈永琼</t>
  </si>
  <si>
    <t>3145210603807</t>
  </si>
  <si>
    <t>农世豪</t>
  </si>
  <si>
    <t>环境监察技术员</t>
  </si>
  <si>
    <t>3145210604221</t>
  </si>
  <si>
    <t>陈凤至</t>
  </si>
  <si>
    <t>3145210604825</t>
  </si>
  <si>
    <t>罗杰锋</t>
  </si>
  <si>
    <t>3145210604408</t>
  </si>
  <si>
    <t>刘恩浩</t>
  </si>
  <si>
    <t>3145210603525</t>
  </si>
  <si>
    <t>吴一明</t>
  </si>
  <si>
    <t>3145210605730</t>
  </si>
  <si>
    <t>马少深</t>
  </si>
  <si>
    <t>3145210603413</t>
  </si>
  <si>
    <t>董莉莉</t>
  </si>
  <si>
    <t>3145210604330</t>
  </si>
  <si>
    <t>李忠胜</t>
  </si>
  <si>
    <t>3145210604014</t>
  </si>
  <si>
    <t>全遵霖</t>
  </si>
  <si>
    <t>3145210604510</t>
  </si>
  <si>
    <t>董书言</t>
  </si>
  <si>
    <t>3145210603702</t>
  </si>
  <si>
    <t>廖莉娜</t>
  </si>
  <si>
    <t>3145210604506</t>
  </si>
  <si>
    <t>韦秋萍</t>
  </si>
  <si>
    <t>2145210503423</t>
  </si>
  <si>
    <t>曾家丽</t>
  </si>
  <si>
    <t>环境监察员</t>
  </si>
  <si>
    <t>2145210500803</t>
  </si>
  <si>
    <t>韦琪</t>
  </si>
  <si>
    <t>2145210500219</t>
  </si>
  <si>
    <t>龙邻衣</t>
  </si>
  <si>
    <t>5245210104601</t>
  </si>
  <si>
    <t>陈雨欣</t>
  </si>
  <si>
    <t>宁明县卫生健康局</t>
  </si>
  <si>
    <t>宁明县皮肤性病防治站</t>
  </si>
  <si>
    <t>西医临床医师</t>
  </si>
  <si>
    <t>5245210104716</t>
  </si>
  <si>
    <t>潘晓炫</t>
  </si>
  <si>
    <t>5245210104725</t>
  </si>
  <si>
    <t>刘贤芳</t>
  </si>
  <si>
    <t>5645210106713</t>
  </si>
  <si>
    <t>农东红</t>
  </si>
  <si>
    <t>宁明县疾病预防控制中心</t>
  </si>
  <si>
    <t>防疫医师</t>
  </si>
  <si>
    <t>1145210905010</t>
  </si>
  <si>
    <t>蒋天慧</t>
  </si>
  <si>
    <t>办公室管理人员</t>
  </si>
  <si>
    <t>1145210902118</t>
  </si>
  <si>
    <t>刘颖</t>
  </si>
  <si>
    <t>1145210902217</t>
  </si>
  <si>
    <t>李贵锋</t>
  </si>
  <si>
    <t>1145210901313</t>
  </si>
  <si>
    <t>黄晶亮</t>
  </si>
  <si>
    <t>救护车司机</t>
  </si>
  <si>
    <t>1145210903027</t>
  </si>
  <si>
    <t>冯显惠</t>
  </si>
  <si>
    <t>1145210900118</t>
  </si>
  <si>
    <t>刘恩全</t>
  </si>
  <si>
    <t>5245210104615</t>
  </si>
  <si>
    <t>曾德新</t>
  </si>
  <si>
    <t>宁明县人民医院</t>
  </si>
  <si>
    <t>西医临床医师1</t>
  </si>
  <si>
    <t>5245210104616</t>
  </si>
  <si>
    <t>禤瑞兰</t>
  </si>
  <si>
    <t>西医临床医师2</t>
  </si>
  <si>
    <t>5145210104222</t>
  </si>
  <si>
    <t>梁艳宇</t>
  </si>
  <si>
    <t>中医临床医师</t>
  </si>
  <si>
    <t>5145210104215</t>
  </si>
  <si>
    <t>韦又精</t>
  </si>
  <si>
    <t>5445210105812</t>
  </si>
  <si>
    <t>何飞霞</t>
  </si>
  <si>
    <t>护师</t>
  </si>
  <si>
    <t>5445210105816</t>
  </si>
  <si>
    <t>黄晶晶</t>
  </si>
  <si>
    <t>5445210105213</t>
  </si>
  <si>
    <t>何聪</t>
  </si>
  <si>
    <t>5445210106014</t>
  </si>
  <si>
    <t>王莘辰</t>
  </si>
  <si>
    <t>5445210106002</t>
  </si>
  <si>
    <t>甘格格</t>
  </si>
  <si>
    <t>5445210105306</t>
  </si>
  <si>
    <t>黄桂英</t>
  </si>
  <si>
    <t>5445210105813</t>
  </si>
  <si>
    <t>黄小练</t>
  </si>
  <si>
    <t>5445210106113</t>
  </si>
  <si>
    <t>黄莹</t>
  </si>
  <si>
    <t>5445210105130</t>
  </si>
  <si>
    <t>黄艳</t>
  </si>
  <si>
    <t>5445210105422</t>
  </si>
  <si>
    <t>冯小娟</t>
  </si>
  <si>
    <t>5445210105717</t>
  </si>
  <si>
    <t>黄海兰</t>
  </si>
  <si>
    <t>5445210106205</t>
  </si>
  <si>
    <t>钟艳芳</t>
  </si>
  <si>
    <t>5445210105504</t>
  </si>
  <si>
    <t>韦秋琼</t>
  </si>
  <si>
    <t>5445210105909</t>
  </si>
  <si>
    <t>何翠瑜</t>
  </si>
  <si>
    <t>5445210105519</t>
  </si>
  <si>
    <t>陆虹</t>
  </si>
  <si>
    <t>5345210105008</t>
  </si>
  <si>
    <t>黄美玲</t>
  </si>
  <si>
    <t>药师</t>
  </si>
  <si>
    <t>5345210104903</t>
  </si>
  <si>
    <t>刘杏</t>
  </si>
  <si>
    <t>5345210104914</t>
  </si>
  <si>
    <t>何家庆</t>
  </si>
  <si>
    <t>5345210104926</t>
  </si>
  <si>
    <t>黄铁山</t>
  </si>
  <si>
    <t>5345210104917</t>
  </si>
  <si>
    <t>曾攀识</t>
  </si>
  <si>
    <t>5345210104910</t>
  </si>
  <si>
    <t>吕良宸</t>
  </si>
  <si>
    <t>5545210106408</t>
  </si>
  <si>
    <t>凌丽姣</t>
  </si>
  <si>
    <t>检验医师</t>
  </si>
  <si>
    <t>5545210106327</t>
  </si>
  <si>
    <t>周宗洋</t>
  </si>
  <si>
    <t>5545210106618</t>
  </si>
  <si>
    <t>黄丽芹</t>
  </si>
  <si>
    <t>5545210106409</t>
  </si>
  <si>
    <t>刘忠元</t>
  </si>
  <si>
    <t>5545210106526</t>
  </si>
  <si>
    <t>罗玉钱</t>
  </si>
  <si>
    <t>5545210106308</t>
  </si>
  <si>
    <t>黄仁云</t>
  </si>
  <si>
    <t>5545210106513</t>
  </si>
  <si>
    <t>苏芸</t>
  </si>
  <si>
    <t>放射医师</t>
  </si>
  <si>
    <t>5145210104223</t>
  </si>
  <si>
    <t>李碧芸</t>
  </si>
  <si>
    <t>宁明县中医医院</t>
  </si>
  <si>
    <t>中医师1</t>
  </si>
  <si>
    <t>5145210104213</t>
  </si>
  <si>
    <t>黄勇</t>
  </si>
  <si>
    <t>5145210104204</t>
  </si>
  <si>
    <t>曾珏</t>
  </si>
  <si>
    <t>5245210104420</t>
  </si>
  <si>
    <t>黄丽珍</t>
  </si>
  <si>
    <t>5245210104414</t>
  </si>
  <si>
    <t>刘鑫磊</t>
  </si>
  <si>
    <t>5545210106413</t>
  </si>
  <si>
    <t>农艳玲</t>
  </si>
  <si>
    <t>5545210106607</t>
  </si>
  <si>
    <t>林谱韬</t>
  </si>
  <si>
    <t>5245210104430</t>
  </si>
  <si>
    <t>黄丹</t>
  </si>
  <si>
    <t>宁明县妇幼保健院</t>
  </si>
  <si>
    <t>5345210104918</t>
  </si>
  <si>
    <t>黄小桂</t>
  </si>
  <si>
    <t>药剂师</t>
  </si>
  <si>
    <t>5345210104921</t>
  </si>
  <si>
    <t>黄杰成</t>
  </si>
  <si>
    <t>5345210104929</t>
  </si>
  <si>
    <t>黄雪冬</t>
  </si>
  <si>
    <t>5545210106604</t>
  </si>
  <si>
    <t>麻鑫莉</t>
  </si>
  <si>
    <t>5545210106419</t>
  </si>
  <si>
    <t>曹蒙璐</t>
  </si>
  <si>
    <t>5545210106411</t>
  </si>
  <si>
    <t>韦线葵</t>
  </si>
  <si>
    <t>5545210106420</t>
  </si>
  <si>
    <t>唐尤天</t>
  </si>
  <si>
    <t>5545210106404</t>
  </si>
  <si>
    <t>陈昭利</t>
  </si>
  <si>
    <t>5645210106819</t>
  </si>
  <si>
    <t>王小梅</t>
  </si>
  <si>
    <t>公共卫生医师</t>
  </si>
  <si>
    <t>2145210500323</t>
  </si>
  <si>
    <t>潘明龙</t>
  </si>
  <si>
    <t>宁明县医疗保障局</t>
  </si>
  <si>
    <t>宁明县医疗保障中心</t>
  </si>
  <si>
    <t>信息技术员</t>
  </si>
  <si>
    <t>2145210502108</t>
  </si>
  <si>
    <t>凌云学</t>
  </si>
  <si>
    <t>2145210502317</t>
  </si>
  <si>
    <t>邓棕铭</t>
  </si>
  <si>
    <t>2145210501012</t>
  </si>
  <si>
    <t>韦珺</t>
  </si>
  <si>
    <t>业务技术员</t>
  </si>
  <si>
    <t>2145210500801</t>
  </si>
  <si>
    <t>宁泰民</t>
  </si>
  <si>
    <t>2145210501707</t>
  </si>
  <si>
    <t>黄业新</t>
  </si>
  <si>
    <t>财务人员</t>
  </si>
  <si>
    <t>2145210504030</t>
  </si>
  <si>
    <t>黄春园</t>
  </si>
  <si>
    <t>2145210503015</t>
  </si>
  <si>
    <t>曾海艳</t>
  </si>
  <si>
    <t>1145210905109</t>
  </si>
  <si>
    <t>谭红霞</t>
  </si>
  <si>
    <t>宁明粮食和物资储备局</t>
  </si>
  <si>
    <t>宁明县储备粮管理中心</t>
  </si>
  <si>
    <t>办公室文员1</t>
  </si>
  <si>
    <t>1145210906923</t>
  </si>
  <si>
    <t>刘阁莉</t>
  </si>
  <si>
    <t>办公室文员2</t>
  </si>
  <si>
    <t>1145210903518</t>
  </si>
  <si>
    <t>梁政</t>
  </si>
  <si>
    <t>1145210908403</t>
  </si>
  <si>
    <t>农秀清</t>
  </si>
  <si>
    <t>2145210504509</t>
  </si>
  <si>
    <t>石芳</t>
  </si>
  <si>
    <t>宁明县教育局</t>
  </si>
  <si>
    <t>宁明县宁明中学</t>
  </si>
  <si>
    <t>2145210503421</t>
  </si>
  <si>
    <t>梁玉群</t>
  </si>
  <si>
    <t>2145210504525</t>
  </si>
  <si>
    <t>李文贵</t>
  </si>
  <si>
    <t>1145210903205</t>
  </si>
  <si>
    <t>韦政强</t>
  </si>
  <si>
    <t>水电工</t>
  </si>
  <si>
    <t>1145210906519</t>
  </si>
  <si>
    <t>黄炳强</t>
  </si>
  <si>
    <t>1145210909505</t>
  </si>
  <si>
    <t>何君</t>
  </si>
  <si>
    <t>2145210500723</t>
  </si>
  <si>
    <t>林为灵</t>
  </si>
  <si>
    <t>宁明县幼儿园</t>
  </si>
  <si>
    <t>2145210504214</t>
  </si>
  <si>
    <t>农越薇</t>
  </si>
  <si>
    <t>2145210501804</t>
  </si>
  <si>
    <t>苏海燕</t>
  </si>
  <si>
    <t>5445210106018</t>
  </si>
  <si>
    <t>刘红娟</t>
  </si>
  <si>
    <t>卫生保健员</t>
  </si>
  <si>
    <t>5445210105815</t>
  </si>
  <si>
    <t>甘桂香</t>
  </si>
  <si>
    <t>1145210906110</t>
  </si>
  <si>
    <t>梁慧卉</t>
  </si>
  <si>
    <t>宁明县发展和改革局</t>
  </si>
  <si>
    <t>宁明县项目投资服务中心</t>
  </si>
  <si>
    <t>投资工作人员1</t>
  </si>
  <si>
    <t>1145210908614</t>
  </si>
  <si>
    <t>赵姗慧</t>
  </si>
  <si>
    <t>1145210907220</t>
  </si>
  <si>
    <t>黄萍萍</t>
  </si>
  <si>
    <t>1145210905108</t>
  </si>
  <si>
    <t>甘晓琳</t>
  </si>
  <si>
    <t>投资工作人员2</t>
  </si>
  <si>
    <t>1145210901707</t>
  </si>
  <si>
    <t>黄蕾谕</t>
  </si>
  <si>
    <t>1145210602301</t>
  </si>
  <si>
    <t>梁斌</t>
  </si>
  <si>
    <t>1145210600913</t>
  </si>
  <si>
    <t>黄权政</t>
  </si>
  <si>
    <t>投资工作人员3</t>
  </si>
  <si>
    <t>1145210602901</t>
  </si>
  <si>
    <t>黄波</t>
  </si>
  <si>
    <t>1145210601304</t>
  </si>
  <si>
    <t>李海霞</t>
  </si>
  <si>
    <t>2145210502701</t>
  </si>
  <si>
    <t>黄志峭</t>
  </si>
  <si>
    <t>宁明县文化旅游和体育广电局</t>
  </si>
  <si>
    <t>宁明县文物管理所</t>
  </si>
  <si>
    <t>文博系列管理员</t>
  </si>
  <si>
    <t>2145210503815</t>
  </si>
  <si>
    <t>黄家璐</t>
  </si>
  <si>
    <t>2145210502915</t>
  </si>
  <si>
    <t>何东桂</t>
  </si>
  <si>
    <t>2145210502018</t>
  </si>
  <si>
    <t>朱礼涛</t>
  </si>
  <si>
    <t>2145210504122</t>
  </si>
  <si>
    <t>周永平</t>
  </si>
  <si>
    <t>2145210502415</t>
  </si>
  <si>
    <t>巫庚霖</t>
  </si>
  <si>
    <t>2145210500506</t>
  </si>
  <si>
    <t>刘慧洁</t>
  </si>
  <si>
    <t>宁明县工业和信息化局</t>
  </si>
  <si>
    <t>宁明县节能监察大队</t>
  </si>
  <si>
    <t>节能监察员</t>
  </si>
  <si>
    <t>2145210504207</t>
  </si>
  <si>
    <t>潘艳芳</t>
  </si>
  <si>
    <t>2145210501807</t>
  </si>
  <si>
    <t>林娟</t>
  </si>
  <si>
    <t>3145210604315</t>
  </si>
  <si>
    <t>李伟娟</t>
  </si>
  <si>
    <t>宁明县农业农村局</t>
  </si>
  <si>
    <t>宁明县土壤肥料工作站</t>
  </si>
  <si>
    <t>土肥技术人员</t>
  </si>
  <si>
    <t>3145210604805</t>
  </si>
  <si>
    <t>卢瑶</t>
  </si>
  <si>
    <t>宁明县农业机械化事业局</t>
  </si>
  <si>
    <t>宁明县农业机械技工学校</t>
  </si>
  <si>
    <t>农机教员</t>
  </si>
  <si>
    <t>3145210603620</t>
  </si>
  <si>
    <t>王媚</t>
  </si>
  <si>
    <t>宁明县畜牧品改站</t>
  </si>
  <si>
    <t>畜牧兽医技术员</t>
  </si>
  <si>
    <t>3145210604826</t>
  </si>
  <si>
    <t>许基杰</t>
  </si>
  <si>
    <t>3145210603705</t>
  </si>
  <si>
    <t>何春雷</t>
  </si>
  <si>
    <t>3145210605422</t>
  </si>
  <si>
    <t>黄点军</t>
  </si>
  <si>
    <t>宁明县水产技术推广站</t>
  </si>
  <si>
    <t>水产技术员</t>
  </si>
  <si>
    <t>3145210103207</t>
  </si>
  <si>
    <t>黄荣盛</t>
  </si>
  <si>
    <t>宁明县城中镇水产畜牧兽医站</t>
  </si>
  <si>
    <t>3145210103306</t>
  </si>
  <si>
    <t>杨裕球</t>
  </si>
  <si>
    <t>宁明县东安乡水产畜牧兽医站</t>
  </si>
  <si>
    <t>3145210103116</t>
  </si>
  <si>
    <t>叶云</t>
  </si>
  <si>
    <t>1145210601611</t>
  </si>
  <si>
    <t>凌春庆</t>
  </si>
  <si>
    <t>宁明县海渊镇水产畜牧兽医站</t>
  </si>
  <si>
    <t>兽医管理员</t>
  </si>
  <si>
    <t>1145210600509</t>
  </si>
  <si>
    <t>方春桃</t>
  </si>
  <si>
    <t>1145210603208</t>
  </si>
  <si>
    <t>黄琳珍</t>
  </si>
  <si>
    <t>3145210103926</t>
  </si>
  <si>
    <t>阮飞龙</t>
  </si>
  <si>
    <t>宁明县寨安乡人民政府</t>
  </si>
  <si>
    <t>宁明县寨安乡农业技术推广站</t>
  </si>
  <si>
    <t>农业技术员</t>
  </si>
  <si>
    <t>2145210504120</t>
  </si>
  <si>
    <t>玉青妹</t>
  </si>
  <si>
    <t>宁明县海渊镇人民政府</t>
  </si>
  <si>
    <t>宁明县海渊镇农业技术推广站</t>
  </si>
  <si>
    <t>2145210501922</t>
  </si>
  <si>
    <t>黄文超</t>
  </si>
  <si>
    <t>2145210501902</t>
  </si>
  <si>
    <t>颜炜莹</t>
  </si>
  <si>
    <t>2145210503519</t>
  </si>
  <si>
    <t>马渠程</t>
  </si>
  <si>
    <t>宁明县海渊镇文化体育和广播电视站</t>
  </si>
  <si>
    <t>文化艺术工作人员</t>
  </si>
  <si>
    <t>2145210502030</t>
  </si>
  <si>
    <t>周丽华</t>
  </si>
  <si>
    <t>2145210503816</t>
  </si>
  <si>
    <t>王艺结</t>
  </si>
  <si>
    <t>2145210504521</t>
  </si>
  <si>
    <t>何连金</t>
  </si>
  <si>
    <t>宁明县峙浪乡人民政府</t>
  </si>
  <si>
    <t>宁明县峙浪乡农业技术推广站</t>
  </si>
  <si>
    <t>2145210504117</t>
  </si>
  <si>
    <t>李俐莹</t>
  </si>
  <si>
    <t>2145210504026</t>
  </si>
  <si>
    <t>邱翠琼</t>
  </si>
  <si>
    <t>1145210601109</t>
  </si>
  <si>
    <t>欧友香</t>
  </si>
  <si>
    <t>宁明县亭亮乡人民政府</t>
  </si>
  <si>
    <t>宁明县亭亮乡社会保障服务中心</t>
  </si>
  <si>
    <t>社保管理员</t>
  </si>
  <si>
    <t>3145210103516</t>
  </si>
  <si>
    <t>易昊</t>
  </si>
  <si>
    <t>宁明县板棍乡人民政府</t>
  </si>
  <si>
    <t>宁明县板棍乡农业技术推广站</t>
  </si>
  <si>
    <t>农业技术推广员</t>
  </si>
  <si>
    <t>3145210103508</t>
  </si>
  <si>
    <t>陈家立</t>
  </si>
  <si>
    <t>3145210103122</t>
  </si>
  <si>
    <t>苏彦欣</t>
  </si>
  <si>
    <t>宁明县板棍乡水利站</t>
  </si>
  <si>
    <t>水利技术员</t>
  </si>
  <si>
    <t>3145210103420</t>
  </si>
  <si>
    <t>陈铭毅</t>
  </si>
  <si>
    <t>3145210103313</t>
  </si>
  <si>
    <t>刘可可</t>
  </si>
  <si>
    <t>3145210103901</t>
  </si>
  <si>
    <t>莫庆东</t>
  </si>
  <si>
    <t>1145210602625</t>
  </si>
  <si>
    <t>吕秀媛</t>
  </si>
  <si>
    <t>宁明县板棍乡国土规划环保安监所</t>
  </si>
  <si>
    <t>国土所办事员</t>
  </si>
  <si>
    <t>1145210600616</t>
  </si>
  <si>
    <t>唐群</t>
  </si>
  <si>
    <t>1145210600522</t>
  </si>
  <si>
    <t>何志婷</t>
  </si>
  <si>
    <t>1145210603228</t>
  </si>
  <si>
    <t>宁丽</t>
  </si>
  <si>
    <t>宁明县桐棉镇人民政府</t>
  </si>
  <si>
    <t>宁明县桐棉镇农业技术推广站</t>
  </si>
  <si>
    <t>1145210601916</t>
  </si>
  <si>
    <t>李雯静</t>
  </si>
  <si>
    <t>1145210601530</t>
  </si>
  <si>
    <t>黄学勇</t>
  </si>
  <si>
    <t>1145210602120</t>
  </si>
  <si>
    <t>欧有华</t>
  </si>
  <si>
    <t>宁明县那楠乡人民政府</t>
  </si>
  <si>
    <t>宁明县那楠乡人口和计划生育服务站</t>
  </si>
  <si>
    <t>计生管理员</t>
  </si>
  <si>
    <t>1145210600524</t>
  </si>
  <si>
    <t>陆福佳</t>
  </si>
  <si>
    <t>3145210103620</t>
  </si>
  <si>
    <t>陆懿</t>
  </si>
  <si>
    <t>宁明县爱店镇人民政府</t>
  </si>
  <si>
    <t>宁明县爱店镇农业技术推广站</t>
  </si>
  <si>
    <t>农业技术人员</t>
  </si>
  <si>
    <t>3145210103914</t>
  </si>
  <si>
    <t>向文</t>
  </si>
  <si>
    <t>宁明县爱店镇国土规划环保安监所</t>
  </si>
  <si>
    <t>国土工作人员</t>
  </si>
  <si>
    <t>3145210103127</t>
  </si>
  <si>
    <t>潘少珍</t>
  </si>
  <si>
    <t>3145210103316</t>
  </si>
  <si>
    <t>苏登文</t>
  </si>
  <si>
    <t>3145210103628</t>
  </si>
  <si>
    <t>陆永泽</t>
  </si>
  <si>
    <t>3145210104007</t>
  </si>
  <si>
    <t>王淑颖</t>
  </si>
  <si>
    <t>3145210104106</t>
  </si>
  <si>
    <t>黄陆君</t>
  </si>
  <si>
    <t>1145210602817</t>
  </si>
  <si>
    <t>农玉萍</t>
  </si>
  <si>
    <t>宁明县那堪镇人民政府</t>
  </si>
  <si>
    <t>宁明县那堪镇国土规划环保安监所</t>
  </si>
  <si>
    <t>国土管理员</t>
  </si>
  <si>
    <t>2145210503229</t>
  </si>
  <si>
    <t>陈国铭</t>
  </si>
  <si>
    <t>宁明县那堪镇农业技术推广站</t>
  </si>
  <si>
    <t>2145210500914</t>
  </si>
  <si>
    <t>何泓缙</t>
  </si>
  <si>
    <t>2145210503209</t>
  </si>
  <si>
    <t>蒋思乐</t>
  </si>
  <si>
    <t>2145210503407</t>
  </si>
  <si>
    <t>李燕玲</t>
  </si>
  <si>
    <t>宁明县那堪镇文化体育和广播电视台</t>
  </si>
  <si>
    <t>文化站工作人员</t>
  </si>
  <si>
    <t>2145210502124</t>
  </si>
  <si>
    <t>王娇平</t>
  </si>
  <si>
    <t>2145210500725</t>
  </si>
  <si>
    <t>梁活榕</t>
  </si>
  <si>
    <t>1145210602801</t>
  </si>
  <si>
    <t>廖晓波</t>
  </si>
  <si>
    <t>宁明县城中镇人民政府</t>
  </si>
  <si>
    <t>宁明县城中镇人口和计划生育服务站</t>
  </si>
  <si>
    <t>计生管理员1</t>
  </si>
  <si>
    <t>1145210601711</t>
  </si>
  <si>
    <t>卢阳广</t>
  </si>
  <si>
    <t>1145210600216</t>
  </si>
  <si>
    <t>杨扬</t>
  </si>
  <si>
    <t>1145210601721</t>
  </si>
  <si>
    <t>刘园圆</t>
  </si>
  <si>
    <t>计生管理员2</t>
  </si>
  <si>
    <t>1145210601401</t>
  </si>
  <si>
    <t>赖思潼</t>
  </si>
  <si>
    <t>1145210601826</t>
  </si>
  <si>
    <t>吴春芳</t>
  </si>
  <si>
    <t>3145210103417</t>
  </si>
  <si>
    <t>方雨华</t>
  </si>
  <si>
    <t>宁明县城中镇水利站</t>
  </si>
  <si>
    <t>3145210103314</t>
  </si>
  <si>
    <t>杜鑫媛</t>
  </si>
  <si>
    <t>3145210103529</t>
  </si>
  <si>
    <t>曾礼林</t>
  </si>
  <si>
    <t>宁明县北江乡人民政府</t>
  </si>
  <si>
    <t>宁明县北江乡水利站</t>
  </si>
  <si>
    <t>无</t>
  </si>
  <si>
    <t>温晓萍</t>
  </si>
  <si>
    <t>宁明县那堪镇农机服务站</t>
  </si>
  <si>
    <t>农机站技术员</t>
  </si>
  <si>
    <t>免笔试</t>
  </si>
  <si>
    <t>余智全</t>
  </si>
  <si>
    <t>何明周</t>
  </si>
  <si>
    <t>宁明县爱店镇农机服务站</t>
  </si>
  <si>
    <t>农机工作人员</t>
  </si>
  <si>
    <t>陆佳佳</t>
  </si>
  <si>
    <t>宁明县那楠乡国土规划环保安监所（原宁明县那楠乡林业站）</t>
  </si>
  <si>
    <t>林业技术员</t>
  </si>
  <si>
    <t>黄惠兰</t>
  </si>
  <si>
    <t>王文聪</t>
  </si>
  <si>
    <t>宁明县桐棉镇国土规划环保安监所</t>
  </si>
  <si>
    <t>国土所技术员</t>
  </si>
  <si>
    <t>彭博华</t>
  </si>
  <si>
    <t>宁明县峙浪乡人口和计划生育服务站</t>
  </si>
  <si>
    <t>陆偎</t>
  </si>
  <si>
    <t>黄勇智</t>
  </si>
  <si>
    <t>宁明县东安乡人民政府</t>
  </si>
  <si>
    <t>宁明县东安乡国土规划环保安监所</t>
  </si>
  <si>
    <t>周吉凤</t>
  </si>
  <si>
    <t>黎金鲜</t>
  </si>
  <si>
    <t>巫元</t>
  </si>
  <si>
    <t>宁明县寨安乡国土规划环保安监所</t>
  </si>
  <si>
    <t>国土技术员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</si>
</sst>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22"/>
      <color indexed="10"/>
      <name val="宋体"/>
      <family val="0"/>
    </font>
    <font>
      <sz val="20"/>
      <name val="宋体"/>
      <family val="0"/>
    </font>
    <font>
      <b/>
      <sz val="26"/>
      <name val="方正小标宋简体"/>
      <family val="4"/>
    </font>
    <font>
      <sz val="26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7" fillId="0" borderId="0">
      <alignment/>
      <protection/>
    </xf>
  </cellStyleXfs>
  <cellXfs count="37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6"/>
  <sheetViews>
    <sheetView tabSelected="1" zoomScale="70" zoomScaleNormal="70" zoomScaleSheetLayoutView="100" workbookViewId="0" topLeftCell="A199">
      <selection activeCell="J207" sqref="J207"/>
    </sheetView>
  </sheetViews>
  <sheetFormatPr defaultColWidth="9.00390625" defaultRowHeight="14.25"/>
  <cols>
    <col min="1" max="1" width="8.625" style="5" customWidth="1"/>
    <col min="2" max="2" width="27.75390625" style="5" customWidth="1"/>
    <col min="3" max="3" width="13.00390625" style="5" customWidth="1"/>
    <col min="4" max="4" width="46.125" style="5" customWidth="1"/>
    <col min="5" max="5" width="33.625" style="6" customWidth="1"/>
    <col min="6" max="6" width="20.625" style="5" customWidth="1"/>
    <col min="7" max="7" width="9.125" style="7" customWidth="1"/>
    <col min="8" max="8" width="15.00390625" style="8" customWidth="1"/>
  </cols>
  <sheetData>
    <row r="1" spans="1:8" s="1" customFormat="1" ht="39.75" customHeight="1">
      <c r="A1" s="9" t="s">
        <v>0</v>
      </c>
      <c r="B1" s="10"/>
      <c r="C1" s="10"/>
      <c r="D1" s="10"/>
      <c r="E1" s="11"/>
      <c r="F1" s="10"/>
      <c r="G1" s="12"/>
      <c r="H1" s="13"/>
    </row>
    <row r="2" spans="1:8" s="2" customFormat="1" ht="60.75">
      <c r="A2" s="14" t="s">
        <v>1</v>
      </c>
      <c r="B2" s="14" t="s">
        <v>2</v>
      </c>
      <c r="C2" s="14" t="s">
        <v>3</v>
      </c>
      <c r="D2" s="14" t="s">
        <v>4</v>
      </c>
      <c r="E2" s="15" t="s">
        <v>5</v>
      </c>
      <c r="F2" s="14" t="s">
        <v>6</v>
      </c>
      <c r="G2" s="14" t="s">
        <v>7</v>
      </c>
      <c r="H2" s="16" t="s">
        <v>8</v>
      </c>
    </row>
    <row r="3" spans="1:8" s="3" customFormat="1" ht="28.5" customHeight="1">
      <c r="A3" s="17">
        <v>1</v>
      </c>
      <c r="B3" s="18" t="s">
        <v>9</v>
      </c>
      <c r="C3" s="19" t="s">
        <v>10</v>
      </c>
      <c r="D3" s="18" t="s">
        <v>11</v>
      </c>
      <c r="E3" s="20" t="s">
        <v>12</v>
      </c>
      <c r="F3" s="18" t="s">
        <v>13</v>
      </c>
      <c r="G3" s="21">
        <v>1</v>
      </c>
      <c r="H3" s="22">
        <v>162.5</v>
      </c>
    </row>
    <row r="4" spans="1:8" s="3" customFormat="1" ht="28.5" customHeight="1">
      <c r="A4" s="17">
        <v>2</v>
      </c>
      <c r="B4" s="18" t="s">
        <v>14</v>
      </c>
      <c r="C4" s="19" t="s">
        <v>15</v>
      </c>
      <c r="D4" s="18"/>
      <c r="E4" s="20"/>
      <c r="F4" s="18"/>
      <c r="G4" s="21"/>
      <c r="H4" s="22"/>
    </row>
    <row r="5" spans="1:8" s="3" customFormat="1" ht="28.5" customHeight="1">
      <c r="A5" s="17">
        <v>3</v>
      </c>
      <c r="B5" s="18" t="s">
        <v>16</v>
      </c>
      <c r="C5" s="19" t="s">
        <v>17</v>
      </c>
      <c r="D5" s="18"/>
      <c r="E5" s="20"/>
      <c r="F5" s="18"/>
      <c r="G5" s="21"/>
      <c r="H5" s="22"/>
    </row>
    <row r="6" spans="1:8" s="3" customFormat="1" ht="28.5" customHeight="1">
      <c r="A6" s="17">
        <v>4</v>
      </c>
      <c r="B6" s="18" t="s">
        <v>18</v>
      </c>
      <c r="C6" s="19" t="s">
        <v>19</v>
      </c>
      <c r="D6" s="18" t="s">
        <v>20</v>
      </c>
      <c r="E6" s="20" t="s">
        <v>21</v>
      </c>
      <c r="F6" s="18" t="s">
        <v>22</v>
      </c>
      <c r="G6" s="21">
        <v>1</v>
      </c>
      <c r="H6" s="22">
        <v>153</v>
      </c>
    </row>
    <row r="7" spans="1:8" s="3" customFormat="1" ht="28.5" customHeight="1">
      <c r="A7" s="17">
        <v>5</v>
      </c>
      <c r="B7" s="18" t="s">
        <v>23</v>
      </c>
      <c r="C7" s="19" t="s">
        <v>24</v>
      </c>
      <c r="D7" s="18"/>
      <c r="E7" s="20"/>
      <c r="F7" s="18"/>
      <c r="G7" s="21"/>
      <c r="H7" s="22"/>
    </row>
    <row r="8" spans="1:8" s="3" customFormat="1" ht="28.5" customHeight="1">
      <c r="A8" s="17">
        <v>6</v>
      </c>
      <c r="B8" s="18" t="s">
        <v>25</v>
      </c>
      <c r="C8" s="19" t="s">
        <v>26</v>
      </c>
      <c r="D8" s="18"/>
      <c r="E8" s="20"/>
      <c r="F8" s="18"/>
      <c r="G8" s="21"/>
      <c r="H8" s="22"/>
    </row>
    <row r="9" spans="1:8" s="3" customFormat="1" ht="28.5" customHeight="1">
      <c r="A9" s="17">
        <v>7</v>
      </c>
      <c r="B9" s="36" t="s">
        <v>27</v>
      </c>
      <c r="C9" s="19" t="s">
        <v>28</v>
      </c>
      <c r="D9" s="18" t="s">
        <v>20</v>
      </c>
      <c r="E9" s="20" t="s">
        <v>29</v>
      </c>
      <c r="F9" s="18" t="s">
        <v>30</v>
      </c>
      <c r="G9" s="21">
        <v>1</v>
      </c>
      <c r="H9" s="22">
        <v>134.5</v>
      </c>
    </row>
    <row r="10" spans="1:8" s="3" customFormat="1" ht="28.5" customHeight="1">
      <c r="A10" s="17">
        <v>8</v>
      </c>
      <c r="B10" s="18" t="s">
        <v>31</v>
      </c>
      <c r="C10" s="19" t="s">
        <v>32</v>
      </c>
      <c r="D10" s="18" t="s">
        <v>33</v>
      </c>
      <c r="E10" s="20" t="s">
        <v>34</v>
      </c>
      <c r="F10" s="18" t="s">
        <v>35</v>
      </c>
      <c r="G10" s="21">
        <v>1</v>
      </c>
      <c r="H10" s="22">
        <v>103</v>
      </c>
    </row>
    <row r="11" spans="1:8" s="3" customFormat="1" ht="28.5" customHeight="1">
      <c r="A11" s="17">
        <v>9</v>
      </c>
      <c r="B11" s="18" t="s">
        <v>36</v>
      </c>
      <c r="C11" s="19" t="s">
        <v>37</v>
      </c>
      <c r="D11" s="18"/>
      <c r="E11" s="20"/>
      <c r="F11" s="18"/>
      <c r="G11" s="21"/>
      <c r="H11" s="22"/>
    </row>
    <row r="12" spans="1:8" s="3" customFormat="1" ht="28.5" customHeight="1">
      <c r="A12" s="17">
        <v>10</v>
      </c>
      <c r="B12" s="18" t="s">
        <v>38</v>
      </c>
      <c r="C12" s="19" t="s">
        <v>39</v>
      </c>
      <c r="D12" s="18"/>
      <c r="E12" s="20"/>
      <c r="F12" s="18"/>
      <c r="G12" s="21"/>
      <c r="H12" s="22"/>
    </row>
    <row r="13" spans="1:8" s="3" customFormat="1" ht="28.5" customHeight="1">
      <c r="A13" s="17">
        <v>11</v>
      </c>
      <c r="B13" s="18" t="s">
        <v>40</v>
      </c>
      <c r="C13" s="19" t="s">
        <v>41</v>
      </c>
      <c r="D13" s="18" t="s">
        <v>42</v>
      </c>
      <c r="E13" s="20" t="s">
        <v>42</v>
      </c>
      <c r="F13" s="18" t="s">
        <v>43</v>
      </c>
      <c r="G13" s="21">
        <v>1</v>
      </c>
      <c r="H13" s="22">
        <v>166.7</v>
      </c>
    </row>
    <row r="14" spans="1:8" s="3" customFormat="1" ht="28.5" customHeight="1">
      <c r="A14" s="17">
        <v>12</v>
      </c>
      <c r="B14" s="18" t="s">
        <v>44</v>
      </c>
      <c r="C14" s="19" t="s">
        <v>45</v>
      </c>
      <c r="D14" s="18"/>
      <c r="E14" s="20"/>
      <c r="F14" s="18"/>
      <c r="G14" s="21"/>
      <c r="H14" s="22"/>
    </row>
    <row r="15" spans="1:8" s="3" customFormat="1" ht="28.5" customHeight="1">
      <c r="A15" s="17">
        <v>13</v>
      </c>
      <c r="B15" s="18" t="s">
        <v>46</v>
      </c>
      <c r="C15" s="19" t="s">
        <v>47</v>
      </c>
      <c r="D15" s="18"/>
      <c r="E15" s="20"/>
      <c r="F15" s="18"/>
      <c r="G15" s="21"/>
      <c r="H15" s="22"/>
    </row>
    <row r="16" spans="1:8" s="3" customFormat="1" ht="28.5" customHeight="1">
      <c r="A16" s="17">
        <v>14</v>
      </c>
      <c r="B16" s="18" t="s">
        <v>48</v>
      </c>
      <c r="C16" s="19" t="s">
        <v>49</v>
      </c>
      <c r="D16" s="18" t="s">
        <v>50</v>
      </c>
      <c r="E16" s="20" t="s">
        <v>51</v>
      </c>
      <c r="F16" s="18" t="s">
        <v>52</v>
      </c>
      <c r="G16" s="21">
        <v>1</v>
      </c>
      <c r="H16" s="22">
        <v>154</v>
      </c>
    </row>
    <row r="17" spans="1:8" s="3" customFormat="1" ht="28.5" customHeight="1">
      <c r="A17" s="17">
        <v>15</v>
      </c>
      <c r="B17" s="18" t="s">
        <v>53</v>
      </c>
      <c r="C17" s="19" t="s">
        <v>54</v>
      </c>
      <c r="D17" s="18"/>
      <c r="E17" s="20"/>
      <c r="F17" s="18"/>
      <c r="G17" s="21"/>
      <c r="H17" s="22"/>
    </row>
    <row r="18" spans="1:8" s="3" customFormat="1" ht="28.5" customHeight="1">
      <c r="A18" s="17">
        <v>16</v>
      </c>
      <c r="B18" s="18" t="s">
        <v>55</v>
      </c>
      <c r="C18" s="19" t="s">
        <v>56</v>
      </c>
      <c r="D18" s="18"/>
      <c r="E18" s="20"/>
      <c r="F18" s="18"/>
      <c r="G18" s="21"/>
      <c r="H18" s="22"/>
    </row>
    <row r="19" spans="1:8" s="3" customFormat="1" ht="28.5" customHeight="1">
      <c r="A19" s="17">
        <v>17</v>
      </c>
      <c r="B19" s="18" t="s">
        <v>57</v>
      </c>
      <c r="C19" s="19" t="s">
        <v>58</v>
      </c>
      <c r="D19" s="18" t="s">
        <v>50</v>
      </c>
      <c r="E19" s="20" t="s">
        <v>51</v>
      </c>
      <c r="F19" s="18" t="s">
        <v>59</v>
      </c>
      <c r="G19" s="21">
        <v>4</v>
      </c>
      <c r="H19" s="22">
        <v>95</v>
      </c>
    </row>
    <row r="20" spans="1:8" s="3" customFormat="1" ht="28.5" customHeight="1">
      <c r="A20" s="17">
        <v>18</v>
      </c>
      <c r="B20" s="18" t="s">
        <v>60</v>
      </c>
      <c r="C20" s="19" t="s">
        <v>61</v>
      </c>
      <c r="D20" s="18"/>
      <c r="E20" s="20"/>
      <c r="F20" s="18"/>
      <c r="G20" s="21"/>
      <c r="H20" s="22"/>
    </row>
    <row r="21" spans="1:8" s="3" customFormat="1" ht="28.5" customHeight="1">
      <c r="A21" s="17">
        <v>19</v>
      </c>
      <c r="B21" s="18" t="s">
        <v>62</v>
      </c>
      <c r="C21" s="19" t="s">
        <v>63</v>
      </c>
      <c r="D21" s="18"/>
      <c r="E21" s="20"/>
      <c r="F21" s="18"/>
      <c r="G21" s="21"/>
      <c r="H21" s="22"/>
    </row>
    <row r="22" spans="1:8" s="3" customFormat="1" ht="28.5" customHeight="1">
      <c r="A22" s="17">
        <v>20</v>
      </c>
      <c r="B22" s="18" t="s">
        <v>64</v>
      </c>
      <c r="C22" s="19" t="s">
        <v>65</v>
      </c>
      <c r="D22" s="18"/>
      <c r="E22" s="20"/>
      <c r="F22" s="18"/>
      <c r="G22" s="21"/>
      <c r="H22" s="22"/>
    </row>
    <row r="23" spans="1:8" s="3" customFormat="1" ht="28.5" customHeight="1">
      <c r="A23" s="17">
        <v>21</v>
      </c>
      <c r="B23" s="18" t="s">
        <v>66</v>
      </c>
      <c r="C23" s="19" t="s">
        <v>67</v>
      </c>
      <c r="D23" s="18"/>
      <c r="E23" s="20"/>
      <c r="F23" s="18"/>
      <c r="G23" s="21"/>
      <c r="H23" s="22"/>
    </row>
    <row r="24" spans="1:8" s="3" customFormat="1" ht="28.5" customHeight="1">
      <c r="A24" s="17">
        <v>22</v>
      </c>
      <c r="B24" s="18" t="s">
        <v>68</v>
      </c>
      <c r="C24" s="19" t="s">
        <v>69</v>
      </c>
      <c r="D24" s="18"/>
      <c r="E24" s="20"/>
      <c r="F24" s="18"/>
      <c r="G24" s="21"/>
      <c r="H24" s="22"/>
    </row>
    <row r="25" spans="1:8" s="3" customFormat="1" ht="28.5" customHeight="1">
      <c r="A25" s="17">
        <v>23</v>
      </c>
      <c r="B25" s="18" t="s">
        <v>70</v>
      </c>
      <c r="C25" s="19" t="s">
        <v>71</v>
      </c>
      <c r="D25" s="18"/>
      <c r="E25" s="20"/>
      <c r="F25" s="18"/>
      <c r="G25" s="21"/>
      <c r="H25" s="22"/>
    </row>
    <row r="26" spans="1:8" s="3" customFormat="1" ht="28.5" customHeight="1">
      <c r="A26" s="17">
        <v>24</v>
      </c>
      <c r="B26" s="18" t="s">
        <v>72</v>
      </c>
      <c r="C26" s="19" t="s">
        <v>73</v>
      </c>
      <c r="D26" s="18"/>
      <c r="E26" s="20"/>
      <c r="F26" s="18"/>
      <c r="G26" s="21"/>
      <c r="H26" s="22"/>
    </row>
    <row r="27" spans="1:8" s="3" customFormat="1" ht="28.5" customHeight="1">
      <c r="A27" s="17">
        <v>25</v>
      </c>
      <c r="B27" s="18" t="s">
        <v>74</v>
      </c>
      <c r="C27" s="19" t="s">
        <v>75</v>
      </c>
      <c r="D27" s="18"/>
      <c r="E27" s="20"/>
      <c r="F27" s="18"/>
      <c r="G27" s="21"/>
      <c r="H27" s="22"/>
    </row>
    <row r="28" spans="1:8" s="3" customFormat="1" ht="28.5" customHeight="1">
      <c r="A28" s="17">
        <v>26</v>
      </c>
      <c r="B28" s="18" t="s">
        <v>76</v>
      </c>
      <c r="C28" s="19" t="s">
        <v>77</v>
      </c>
      <c r="D28" s="18"/>
      <c r="E28" s="20"/>
      <c r="F28" s="18"/>
      <c r="G28" s="21"/>
      <c r="H28" s="22"/>
    </row>
    <row r="29" spans="1:8" s="3" customFormat="1" ht="28.5" customHeight="1">
      <c r="A29" s="17">
        <v>27</v>
      </c>
      <c r="B29" s="18" t="s">
        <v>78</v>
      </c>
      <c r="C29" s="19" t="s">
        <v>79</v>
      </c>
      <c r="D29" s="18"/>
      <c r="E29" s="20"/>
      <c r="F29" s="18"/>
      <c r="G29" s="21"/>
      <c r="H29" s="22"/>
    </row>
    <row r="30" spans="1:8" s="3" customFormat="1" ht="28.5" customHeight="1">
      <c r="A30" s="17">
        <v>28</v>
      </c>
      <c r="B30" s="18" t="s">
        <v>80</v>
      </c>
      <c r="C30" s="19" t="s">
        <v>81</v>
      </c>
      <c r="D30" s="18"/>
      <c r="E30" s="20"/>
      <c r="F30" s="18"/>
      <c r="G30" s="21"/>
      <c r="H30" s="22"/>
    </row>
    <row r="31" spans="1:8" s="3" customFormat="1" ht="29.25" customHeight="1">
      <c r="A31" s="17">
        <v>29</v>
      </c>
      <c r="B31" s="18" t="s">
        <v>82</v>
      </c>
      <c r="C31" s="19" t="s">
        <v>83</v>
      </c>
      <c r="D31" s="18" t="s">
        <v>50</v>
      </c>
      <c r="E31" s="20" t="s">
        <v>51</v>
      </c>
      <c r="F31" s="18" t="s">
        <v>84</v>
      </c>
      <c r="G31" s="21">
        <v>1</v>
      </c>
      <c r="H31" s="22">
        <v>149</v>
      </c>
    </row>
    <row r="32" spans="1:8" s="3" customFormat="1" ht="29.25" customHeight="1">
      <c r="A32" s="17">
        <v>30</v>
      </c>
      <c r="B32" s="18" t="s">
        <v>85</v>
      </c>
      <c r="C32" s="19" t="s">
        <v>86</v>
      </c>
      <c r="D32" s="18"/>
      <c r="E32" s="20"/>
      <c r="F32" s="18"/>
      <c r="G32" s="21"/>
      <c r="H32" s="22"/>
    </row>
    <row r="33" spans="1:8" s="3" customFormat="1" ht="29.25" customHeight="1">
      <c r="A33" s="17">
        <v>31</v>
      </c>
      <c r="B33" s="18" t="s">
        <v>87</v>
      </c>
      <c r="C33" s="19" t="s">
        <v>88</v>
      </c>
      <c r="D33" s="18"/>
      <c r="E33" s="20"/>
      <c r="F33" s="18"/>
      <c r="G33" s="21"/>
      <c r="H33" s="22"/>
    </row>
    <row r="34" spans="1:8" s="3" customFormat="1" ht="29.25" customHeight="1">
      <c r="A34" s="17">
        <v>32</v>
      </c>
      <c r="B34" s="18" t="s">
        <v>89</v>
      </c>
      <c r="C34" s="19" t="s">
        <v>90</v>
      </c>
      <c r="D34" s="18" t="s">
        <v>91</v>
      </c>
      <c r="E34" s="20" t="s">
        <v>92</v>
      </c>
      <c r="F34" s="18" t="s">
        <v>93</v>
      </c>
      <c r="G34" s="21">
        <v>1</v>
      </c>
      <c r="H34" s="22">
        <v>138.1</v>
      </c>
    </row>
    <row r="35" spans="1:8" s="3" customFormat="1" ht="29.25" customHeight="1">
      <c r="A35" s="17">
        <v>33</v>
      </c>
      <c r="B35" s="18" t="s">
        <v>94</v>
      </c>
      <c r="C35" s="19" t="s">
        <v>95</v>
      </c>
      <c r="D35" s="18"/>
      <c r="E35" s="20"/>
      <c r="F35" s="18"/>
      <c r="G35" s="21"/>
      <c r="H35" s="22"/>
    </row>
    <row r="36" spans="1:8" s="3" customFormat="1" ht="29.25" customHeight="1">
      <c r="A36" s="17">
        <v>34</v>
      </c>
      <c r="B36" s="18" t="s">
        <v>96</v>
      </c>
      <c r="C36" s="19" t="s">
        <v>97</v>
      </c>
      <c r="D36" s="18"/>
      <c r="E36" s="20"/>
      <c r="F36" s="18"/>
      <c r="G36" s="21"/>
      <c r="H36" s="22"/>
    </row>
    <row r="37" spans="1:8" s="3" customFormat="1" ht="29.25" customHeight="1">
      <c r="A37" s="17">
        <v>35</v>
      </c>
      <c r="B37" s="18" t="s">
        <v>98</v>
      </c>
      <c r="C37" s="19" t="s">
        <v>99</v>
      </c>
      <c r="D37" s="18" t="s">
        <v>91</v>
      </c>
      <c r="E37" s="20" t="s">
        <v>100</v>
      </c>
      <c r="F37" s="18" t="s">
        <v>101</v>
      </c>
      <c r="G37" s="21">
        <v>1</v>
      </c>
      <c r="H37" s="22">
        <v>119.2</v>
      </c>
    </row>
    <row r="38" spans="1:8" s="3" customFormat="1" ht="29.25" customHeight="1">
      <c r="A38" s="17">
        <v>36</v>
      </c>
      <c r="B38" s="18" t="s">
        <v>102</v>
      </c>
      <c r="C38" s="19" t="s">
        <v>103</v>
      </c>
      <c r="D38" s="18" t="s">
        <v>91</v>
      </c>
      <c r="E38" s="20" t="s">
        <v>100</v>
      </c>
      <c r="F38" s="18" t="s">
        <v>104</v>
      </c>
      <c r="G38" s="21">
        <v>1</v>
      </c>
      <c r="H38" s="22">
        <v>146</v>
      </c>
    </row>
    <row r="39" spans="1:8" s="3" customFormat="1" ht="29.25" customHeight="1">
      <c r="A39" s="17">
        <v>37</v>
      </c>
      <c r="B39" s="18" t="s">
        <v>105</v>
      </c>
      <c r="C39" s="19" t="s">
        <v>106</v>
      </c>
      <c r="D39" s="18"/>
      <c r="E39" s="20"/>
      <c r="F39" s="18"/>
      <c r="G39" s="21"/>
      <c r="H39" s="22"/>
    </row>
    <row r="40" spans="1:8" s="3" customFormat="1" ht="29.25" customHeight="1">
      <c r="A40" s="17">
        <v>38</v>
      </c>
      <c r="B40" s="18" t="s">
        <v>107</v>
      </c>
      <c r="C40" s="19" t="s">
        <v>108</v>
      </c>
      <c r="D40" s="18"/>
      <c r="E40" s="20"/>
      <c r="F40" s="18"/>
      <c r="G40" s="21"/>
      <c r="H40" s="22"/>
    </row>
    <row r="41" spans="1:8" s="3" customFormat="1" ht="29.25" customHeight="1">
      <c r="A41" s="17">
        <v>39</v>
      </c>
      <c r="B41" s="18" t="s">
        <v>109</v>
      </c>
      <c r="C41" s="19" t="s">
        <v>110</v>
      </c>
      <c r="D41" s="18" t="s">
        <v>91</v>
      </c>
      <c r="E41" s="20" t="s">
        <v>100</v>
      </c>
      <c r="F41" s="18" t="s">
        <v>111</v>
      </c>
      <c r="G41" s="21">
        <v>1</v>
      </c>
      <c r="H41" s="22">
        <v>133.5</v>
      </c>
    </row>
    <row r="42" spans="1:8" s="3" customFormat="1" ht="29.25" customHeight="1">
      <c r="A42" s="17">
        <v>40</v>
      </c>
      <c r="B42" s="18" t="s">
        <v>112</v>
      </c>
      <c r="C42" s="19" t="s">
        <v>113</v>
      </c>
      <c r="D42" s="18"/>
      <c r="E42" s="20"/>
      <c r="F42" s="18"/>
      <c r="G42" s="21"/>
      <c r="H42" s="22"/>
    </row>
    <row r="43" spans="1:8" s="3" customFormat="1" ht="29.25" customHeight="1">
      <c r="A43" s="17">
        <v>41</v>
      </c>
      <c r="B43" s="18" t="s">
        <v>114</v>
      </c>
      <c r="C43" s="19" t="s">
        <v>115</v>
      </c>
      <c r="D43" s="18"/>
      <c r="E43" s="20"/>
      <c r="F43" s="18"/>
      <c r="G43" s="21"/>
      <c r="H43" s="22"/>
    </row>
    <row r="44" spans="1:8" s="3" customFormat="1" ht="63.75" customHeight="1">
      <c r="A44" s="17">
        <v>42</v>
      </c>
      <c r="B44" s="18" t="s">
        <v>116</v>
      </c>
      <c r="C44" s="19" t="s">
        <v>117</v>
      </c>
      <c r="D44" s="18" t="s">
        <v>91</v>
      </c>
      <c r="E44" s="20" t="s">
        <v>118</v>
      </c>
      <c r="F44" s="18" t="s">
        <v>119</v>
      </c>
      <c r="G44" s="21">
        <v>1</v>
      </c>
      <c r="H44" s="22">
        <v>153.5</v>
      </c>
    </row>
    <row r="45" spans="1:8" s="3" customFormat="1" ht="63.75" customHeight="1">
      <c r="A45" s="17">
        <v>43</v>
      </c>
      <c r="B45" s="18" t="s">
        <v>120</v>
      </c>
      <c r="C45" s="19" t="s">
        <v>121</v>
      </c>
      <c r="D45" s="18" t="s">
        <v>91</v>
      </c>
      <c r="E45" s="20" t="s">
        <v>118</v>
      </c>
      <c r="F45" s="18" t="s">
        <v>122</v>
      </c>
      <c r="G45" s="21">
        <v>1</v>
      </c>
      <c r="H45" s="22">
        <v>154.8</v>
      </c>
    </row>
    <row r="46" spans="1:8" s="3" customFormat="1" ht="29.25" customHeight="1">
      <c r="A46" s="17">
        <v>44</v>
      </c>
      <c r="B46" s="18" t="s">
        <v>123</v>
      </c>
      <c r="C46" s="19" t="s">
        <v>124</v>
      </c>
      <c r="D46" s="18" t="s">
        <v>91</v>
      </c>
      <c r="E46" s="20" t="s">
        <v>118</v>
      </c>
      <c r="F46" s="18" t="s">
        <v>125</v>
      </c>
      <c r="G46" s="21">
        <v>1</v>
      </c>
      <c r="H46" s="22">
        <v>146.1</v>
      </c>
    </row>
    <row r="47" spans="1:8" s="3" customFormat="1" ht="29.25" customHeight="1">
      <c r="A47" s="17">
        <v>45</v>
      </c>
      <c r="B47" s="18" t="s">
        <v>126</v>
      </c>
      <c r="C47" s="19" t="s">
        <v>127</v>
      </c>
      <c r="D47" s="18"/>
      <c r="E47" s="20"/>
      <c r="F47" s="18"/>
      <c r="G47" s="21"/>
      <c r="H47" s="22"/>
    </row>
    <row r="48" spans="1:8" s="3" customFormat="1" ht="27">
      <c r="A48" s="17">
        <v>46</v>
      </c>
      <c r="B48" s="18" t="s">
        <v>128</v>
      </c>
      <c r="C48" s="19" t="s">
        <v>129</v>
      </c>
      <c r="D48" s="18" t="s">
        <v>91</v>
      </c>
      <c r="E48" s="20" t="s">
        <v>118</v>
      </c>
      <c r="F48" s="18" t="s">
        <v>130</v>
      </c>
      <c r="G48" s="21">
        <v>5</v>
      </c>
      <c r="H48" s="22">
        <v>123.9</v>
      </c>
    </row>
    <row r="49" spans="1:8" s="3" customFormat="1" ht="27">
      <c r="A49" s="17">
        <v>47</v>
      </c>
      <c r="B49" s="18" t="s">
        <v>131</v>
      </c>
      <c r="C49" s="19" t="s">
        <v>132</v>
      </c>
      <c r="D49" s="18"/>
      <c r="E49" s="20"/>
      <c r="F49" s="18"/>
      <c r="G49" s="21"/>
      <c r="H49" s="22"/>
    </row>
    <row r="50" spans="1:8" s="3" customFormat="1" ht="27">
      <c r="A50" s="17">
        <v>48</v>
      </c>
      <c r="B50" s="18" t="s">
        <v>133</v>
      </c>
      <c r="C50" s="19" t="s">
        <v>134</v>
      </c>
      <c r="D50" s="18"/>
      <c r="E50" s="20"/>
      <c r="F50" s="18"/>
      <c r="G50" s="21"/>
      <c r="H50" s="22"/>
    </row>
    <row r="51" spans="1:8" s="3" customFormat="1" ht="27">
      <c r="A51" s="17">
        <v>49</v>
      </c>
      <c r="B51" s="18" t="s">
        <v>135</v>
      </c>
      <c r="C51" s="19" t="s">
        <v>136</v>
      </c>
      <c r="D51" s="18"/>
      <c r="E51" s="20"/>
      <c r="F51" s="18"/>
      <c r="G51" s="21"/>
      <c r="H51" s="22"/>
    </row>
    <row r="52" spans="1:8" s="3" customFormat="1" ht="27">
      <c r="A52" s="17">
        <v>50</v>
      </c>
      <c r="B52" s="18" t="s">
        <v>137</v>
      </c>
      <c r="C52" s="19" t="s">
        <v>138</v>
      </c>
      <c r="D52" s="18"/>
      <c r="E52" s="20"/>
      <c r="F52" s="18"/>
      <c r="G52" s="21"/>
      <c r="H52" s="22"/>
    </row>
    <row r="53" spans="1:8" s="3" customFormat="1" ht="27">
      <c r="A53" s="17">
        <v>51</v>
      </c>
      <c r="B53" s="18" t="s">
        <v>139</v>
      </c>
      <c r="C53" s="19" t="s">
        <v>140</v>
      </c>
      <c r="D53" s="18"/>
      <c r="E53" s="20"/>
      <c r="F53" s="18"/>
      <c r="G53" s="21"/>
      <c r="H53" s="22"/>
    </row>
    <row r="54" spans="1:8" s="3" customFormat="1" ht="27">
      <c r="A54" s="17">
        <v>52</v>
      </c>
      <c r="B54" s="18" t="s">
        <v>141</v>
      </c>
      <c r="C54" s="19" t="s">
        <v>142</v>
      </c>
      <c r="D54" s="18"/>
      <c r="E54" s="20"/>
      <c r="F54" s="18"/>
      <c r="G54" s="21"/>
      <c r="H54" s="22"/>
    </row>
    <row r="55" spans="1:8" s="3" customFormat="1" ht="27">
      <c r="A55" s="17">
        <v>53</v>
      </c>
      <c r="B55" s="18" t="s">
        <v>143</v>
      </c>
      <c r="C55" s="19" t="s">
        <v>144</v>
      </c>
      <c r="D55" s="18"/>
      <c r="E55" s="20"/>
      <c r="F55" s="18"/>
      <c r="G55" s="21"/>
      <c r="H55" s="22"/>
    </row>
    <row r="56" spans="1:8" s="3" customFormat="1" ht="27">
      <c r="A56" s="17">
        <v>54</v>
      </c>
      <c r="B56" s="18" t="s">
        <v>145</v>
      </c>
      <c r="C56" s="19" t="s">
        <v>146</v>
      </c>
      <c r="D56" s="18"/>
      <c r="E56" s="20"/>
      <c r="F56" s="18"/>
      <c r="G56" s="21"/>
      <c r="H56" s="22"/>
    </row>
    <row r="57" spans="1:8" s="3" customFormat="1" ht="27">
      <c r="A57" s="17">
        <v>55</v>
      </c>
      <c r="B57" s="18" t="s">
        <v>147</v>
      </c>
      <c r="C57" s="19" t="s">
        <v>148</v>
      </c>
      <c r="D57" s="18"/>
      <c r="E57" s="20"/>
      <c r="F57" s="18"/>
      <c r="G57" s="21"/>
      <c r="H57" s="22"/>
    </row>
    <row r="58" spans="1:8" s="3" customFormat="1" ht="27">
      <c r="A58" s="17">
        <v>56</v>
      </c>
      <c r="B58" s="18" t="s">
        <v>149</v>
      </c>
      <c r="C58" s="19" t="s">
        <v>150</v>
      </c>
      <c r="D58" s="18"/>
      <c r="E58" s="20"/>
      <c r="F58" s="18"/>
      <c r="G58" s="21"/>
      <c r="H58" s="22"/>
    </row>
    <row r="59" spans="1:8" s="3" customFormat="1" ht="27">
      <c r="A59" s="17">
        <v>57</v>
      </c>
      <c r="B59" s="18" t="s">
        <v>151</v>
      </c>
      <c r="C59" s="19" t="s">
        <v>152</v>
      </c>
      <c r="D59" s="18"/>
      <c r="E59" s="20"/>
      <c r="F59" s="18"/>
      <c r="G59" s="21"/>
      <c r="H59" s="22"/>
    </row>
    <row r="60" spans="1:8" s="3" customFormat="1" ht="27">
      <c r="A60" s="17">
        <v>58</v>
      </c>
      <c r="B60" s="18" t="s">
        <v>153</v>
      </c>
      <c r="C60" s="19" t="s">
        <v>154</v>
      </c>
      <c r="D60" s="18"/>
      <c r="E60" s="20"/>
      <c r="F60" s="18"/>
      <c r="G60" s="21"/>
      <c r="H60" s="22"/>
    </row>
    <row r="61" spans="1:8" s="3" customFormat="1" ht="27">
      <c r="A61" s="17">
        <v>59</v>
      </c>
      <c r="B61" s="18" t="s">
        <v>155</v>
      </c>
      <c r="C61" s="19" t="s">
        <v>156</v>
      </c>
      <c r="D61" s="18"/>
      <c r="E61" s="20"/>
      <c r="F61" s="18"/>
      <c r="G61" s="21"/>
      <c r="H61" s="22"/>
    </row>
    <row r="62" spans="1:8" s="3" customFormat="1" ht="27">
      <c r="A62" s="17">
        <v>60</v>
      </c>
      <c r="B62" s="18" t="s">
        <v>157</v>
      </c>
      <c r="C62" s="19" t="s">
        <v>158</v>
      </c>
      <c r="D62" s="18"/>
      <c r="E62" s="20"/>
      <c r="F62" s="18"/>
      <c r="G62" s="21"/>
      <c r="H62" s="22"/>
    </row>
    <row r="63" spans="1:8" s="3" customFormat="1" ht="27">
      <c r="A63" s="17">
        <v>61</v>
      </c>
      <c r="B63" s="18" t="s">
        <v>159</v>
      </c>
      <c r="C63" s="19" t="s">
        <v>160</v>
      </c>
      <c r="D63" s="18" t="s">
        <v>91</v>
      </c>
      <c r="E63" s="20" t="s">
        <v>118</v>
      </c>
      <c r="F63" s="18" t="s">
        <v>161</v>
      </c>
      <c r="G63" s="21">
        <v>2</v>
      </c>
      <c r="H63" s="22">
        <v>133.8</v>
      </c>
    </row>
    <row r="64" spans="1:8" s="3" customFormat="1" ht="27">
      <c r="A64" s="17">
        <v>62</v>
      </c>
      <c r="B64" s="18" t="s">
        <v>162</v>
      </c>
      <c r="C64" s="19" t="s">
        <v>163</v>
      </c>
      <c r="D64" s="18"/>
      <c r="E64" s="20"/>
      <c r="F64" s="18"/>
      <c r="G64" s="21"/>
      <c r="H64" s="22"/>
    </row>
    <row r="65" spans="1:8" s="3" customFormat="1" ht="27">
      <c r="A65" s="17">
        <v>63</v>
      </c>
      <c r="B65" s="18" t="s">
        <v>164</v>
      </c>
      <c r="C65" s="19" t="s">
        <v>165</v>
      </c>
      <c r="D65" s="18"/>
      <c r="E65" s="20"/>
      <c r="F65" s="18"/>
      <c r="G65" s="21"/>
      <c r="H65" s="22"/>
    </row>
    <row r="66" spans="1:8" s="3" customFormat="1" ht="27">
      <c r="A66" s="17">
        <v>64</v>
      </c>
      <c r="B66" s="18" t="s">
        <v>166</v>
      </c>
      <c r="C66" s="19" t="s">
        <v>167</v>
      </c>
      <c r="D66" s="18"/>
      <c r="E66" s="20"/>
      <c r="F66" s="18"/>
      <c r="G66" s="21"/>
      <c r="H66" s="22"/>
    </row>
    <row r="67" spans="1:8" s="3" customFormat="1" ht="27">
      <c r="A67" s="17">
        <v>65</v>
      </c>
      <c r="B67" s="18" t="s">
        <v>168</v>
      </c>
      <c r="C67" s="19" t="s">
        <v>169</v>
      </c>
      <c r="D67" s="18"/>
      <c r="E67" s="20"/>
      <c r="F67" s="18"/>
      <c r="G67" s="21"/>
      <c r="H67" s="22"/>
    </row>
    <row r="68" spans="1:8" s="3" customFormat="1" ht="27">
      <c r="A68" s="17">
        <v>66</v>
      </c>
      <c r="B68" s="18" t="s">
        <v>170</v>
      </c>
      <c r="C68" s="18" t="s">
        <v>171</v>
      </c>
      <c r="D68" s="18"/>
      <c r="E68" s="20"/>
      <c r="F68" s="18"/>
      <c r="G68" s="21"/>
      <c r="H68" s="22"/>
    </row>
    <row r="69" spans="1:8" s="3" customFormat="1" ht="27">
      <c r="A69" s="17">
        <v>67</v>
      </c>
      <c r="B69" s="18" t="s">
        <v>172</v>
      </c>
      <c r="C69" s="19" t="s">
        <v>173</v>
      </c>
      <c r="D69" s="18" t="s">
        <v>91</v>
      </c>
      <c r="E69" s="20" t="s">
        <v>118</v>
      </c>
      <c r="F69" s="18" t="s">
        <v>174</v>
      </c>
      <c r="G69" s="21">
        <v>2</v>
      </c>
      <c r="H69" s="22">
        <v>105.7</v>
      </c>
    </row>
    <row r="70" spans="1:8" s="3" customFormat="1" ht="27">
      <c r="A70" s="17">
        <v>68</v>
      </c>
      <c r="B70" s="18" t="s">
        <v>175</v>
      </c>
      <c r="C70" s="19" t="s">
        <v>176</v>
      </c>
      <c r="D70" s="18"/>
      <c r="E70" s="20"/>
      <c r="F70" s="18"/>
      <c r="G70" s="21"/>
      <c r="H70" s="22"/>
    </row>
    <row r="71" spans="1:8" s="3" customFormat="1" ht="27">
      <c r="A71" s="17">
        <v>69</v>
      </c>
      <c r="B71" s="18" t="s">
        <v>177</v>
      </c>
      <c r="C71" s="19" t="s">
        <v>178</v>
      </c>
      <c r="D71" s="18"/>
      <c r="E71" s="20"/>
      <c r="F71" s="18"/>
      <c r="G71" s="21"/>
      <c r="H71" s="22"/>
    </row>
    <row r="72" spans="1:8" s="3" customFormat="1" ht="27">
      <c r="A72" s="17">
        <v>70</v>
      </c>
      <c r="B72" s="18" t="s">
        <v>179</v>
      </c>
      <c r="C72" s="19" t="s">
        <v>180</v>
      </c>
      <c r="D72" s="18"/>
      <c r="E72" s="20"/>
      <c r="F72" s="18"/>
      <c r="G72" s="21"/>
      <c r="H72" s="22"/>
    </row>
    <row r="73" spans="1:8" s="3" customFormat="1" ht="27">
      <c r="A73" s="17">
        <v>71</v>
      </c>
      <c r="B73" s="18" t="s">
        <v>181</v>
      </c>
      <c r="C73" s="19" t="s">
        <v>182</v>
      </c>
      <c r="D73" s="18"/>
      <c r="E73" s="20"/>
      <c r="F73" s="18"/>
      <c r="G73" s="21"/>
      <c r="H73" s="22"/>
    </row>
    <row r="74" spans="1:8" s="3" customFormat="1" ht="27">
      <c r="A74" s="17">
        <v>72</v>
      </c>
      <c r="B74" s="18" t="s">
        <v>183</v>
      </c>
      <c r="C74" s="19" t="s">
        <v>184</v>
      </c>
      <c r="D74" s="18"/>
      <c r="E74" s="20"/>
      <c r="F74" s="18"/>
      <c r="G74" s="21"/>
      <c r="H74" s="22"/>
    </row>
    <row r="75" spans="1:8" s="3" customFormat="1" ht="27">
      <c r="A75" s="17">
        <v>73</v>
      </c>
      <c r="B75" s="18" t="s">
        <v>185</v>
      </c>
      <c r="C75" s="19" t="s">
        <v>186</v>
      </c>
      <c r="D75" s="18" t="s">
        <v>91</v>
      </c>
      <c r="E75" s="20" t="s">
        <v>118</v>
      </c>
      <c r="F75" s="18" t="s">
        <v>187</v>
      </c>
      <c r="G75" s="21">
        <v>1</v>
      </c>
      <c r="H75" s="22">
        <v>118.2</v>
      </c>
    </row>
    <row r="76" spans="1:8" s="3" customFormat="1" ht="27">
      <c r="A76" s="17">
        <v>74</v>
      </c>
      <c r="B76" s="18" t="s">
        <v>188</v>
      </c>
      <c r="C76" s="19" t="s">
        <v>189</v>
      </c>
      <c r="D76" s="18" t="s">
        <v>91</v>
      </c>
      <c r="E76" s="20" t="s">
        <v>190</v>
      </c>
      <c r="F76" s="18" t="s">
        <v>191</v>
      </c>
      <c r="G76" s="21">
        <v>1</v>
      </c>
      <c r="H76" s="22">
        <v>127.2</v>
      </c>
    </row>
    <row r="77" spans="1:8" s="3" customFormat="1" ht="27">
      <c r="A77" s="17">
        <v>75</v>
      </c>
      <c r="B77" s="18" t="s">
        <v>192</v>
      </c>
      <c r="C77" s="19" t="s">
        <v>193</v>
      </c>
      <c r="D77" s="18"/>
      <c r="E77" s="20"/>
      <c r="F77" s="18"/>
      <c r="G77" s="21"/>
      <c r="H77" s="22"/>
    </row>
    <row r="78" spans="1:8" s="3" customFormat="1" ht="27">
      <c r="A78" s="17">
        <v>76</v>
      </c>
      <c r="B78" s="18" t="s">
        <v>194</v>
      </c>
      <c r="C78" s="19" t="s">
        <v>195</v>
      </c>
      <c r="D78" s="18"/>
      <c r="E78" s="20"/>
      <c r="F78" s="18"/>
      <c r="G78" s="21"/>
      <c r="H78" s="22"/>
    </row>
    <row r="79" spans="1:8" s="3" customFormat="1" ht="27">
      <c r="A79" s="17">
        <v>77</v>
      </c>
      <c r="B79" s="18" t="s">
        <v>196</v>
      </c>
      <c r="C79" s="19" t="s">
        <v>197</v>
      </c>
      <c r="D79" s="18" t="s">
        <v>91</v>
      </c>
      <c r="E79" s="20" t="s">
        <v>190</v>
      </c>
      <c r="F79" s="18" t="s">
        <v>93</v>
      </c>
      <c r="G79" s="21">
        <v>1</v>
      </c>
      <c r="H79" s="22">
        <v>156.9</v>
      </c>
    </row>
    <row r="80" spans="1:8" s="3" customFormat="1" ht="27">
      <c r="A80" s="17">
        <v>78</v>
      </c>
      <c r="B80" s="18" t="s">
        <v>198</v>
      </c>
      <c r="C80" s="19" t="s">
        <v>199</v>
      </c>
      <c r="D80" s="18"/>
      <c r="E80" s="20"/>
      <c r="F80" s="18"/>
      <c r="G80" s="21"/>
      <c r="H80" s="22"/>
    </row>
    <row r="81" spans="1:8" s="3" customFormat="1" ht="27">
      <c r="A81" s="17">
        <v>79</v>
      </c>
      <c r="B81" s="18" t="s">
        <v>200</v>
      </c>
      <c r="C81" s="19" t="s">
        <v>201</v>
      </c>
      <c r="D81" s="18" t="s">
        <v>91</v>
      </c>
      <c r="E81" s="20" t="s">
        <v>190</v>
      </c>
      <c r="F81" s="18" t="s">
        <v>187</v>
      </c>
      <c r="G81" s="21">
        <v>1</v>
      </c>
      <c r="H81" s="22">
        <v>136.2</v>
      </c>
    </row>
    <row r="82" spans="1:8" s="3" customFormat="1" ht="27">
      <c r="A82" s="17">
        <v>80</v>
      </c>
      <c r="B82" s="18" t="s">
        <v>202</v>
      </c>
      <c r="C82" s="19" t="s">
        <v>203</v>
      </c>
      <c r="D82" s="18"/>
      <c r="E82" s="20"/>
      <c r="F82" s="18"/>
      <c r="G82" s="21"/>
      <c r="H82" s="22"/>
    </row>
    <row r="83" spans="1:8" s="3" customFormat="1" ht="54">
      <c r="A83" s="17">
        <v>81</v>
      </c>
      <c r="B83" s="18" t="s">
        <v>204</v>
      </c>
      <c r="C83" s="19" t="s">
        <v>205</v>
      </c>
      <c r="D83" s="18" t="s">
        <v>91</v>
      </c>
      <c r="E83" s="20" t="s">
        <v>206</v>
      </c>
      <c r="F83" s="18" t="s">
        <v>93</v>
      </c>
      <c r="G83" s="21">
        <v>1</v>
      </c>
      <c r="H83" s="22">
        <v>177.2</v>
      </c>
    </row>
    <row r="84" spans="1:8" s="3" customFormat="1" ht="27">
      <c r="A84" s="17">
        <v>82</v>
      </c>
      <c r="B84" s="18" t="s">
        <v>207</v>
      </c>
      <c r="C84" s="19" t="s">
        <v>208</v>
      </c>
      <c r="D84" s="23" t="s">
        <v>91</v>
      </c>
      <c r="E84" s="24" t="s">
        <v>206</v>
      </c>
      <c r="F84" s="23" t="s">
        <v>209</v>
      </c>
      <c r="G84" s="25">
        <v>1</v>
      </c>
      <c r="H84" s="26">
        <v>124.1</v>
      </c>
    </row>
    <row r="85" spans="1:8" s="3" customFormat="1" ht="27">
      <c r="A85" s="17">
        <v>83</v>
      </c>
      <c r="B85" s="18" t="s">
        <v>210</v>
      </c>
      <c r="C85" s="19" t="s">
        <v>211</v>
      </c>
      <c r="D85" s="27"/>
      <c r="E85" s="28"/>
      <c r="F85" s="27"/>
      <c r="G85" s="29"/>
      <c r="H85" s="30"/>
    </row>
    <row r="86" spans="1:8" s="3" customFormat="1" ht="27">
      <c r="A86" s="17">
        <v>84</v>
      </c>
      <c r="B86" s="18" t="s">
        <v>212</v>
      </c>
      <c r="C86" s="18" t="s">
        <v>213</v>
      </c>
      <c r="D86" s="31"/>
      <c r="E86" s="32"/>
      <c r="F86" s="31"/>
      <c r="G86" s="33"/>
      <c r="H86" s="34"/>
    </row>
    <row r="87" spans="1:8" s="3" customFormat="1" ht="27">
      <c r="A87" s="17">
        <v>85</v>
      </c>
      <c r="B87" s="18" t="s">
        <v>214</v>
      </c>
      <c r="C87" s="19" t="s">
        <v>215</v>
      </c>
      <c r="D87" s="23" t="s">
        <v>91</v>
      </c>
      <c r="E87" s="24" t="s">
        <v>206</v>
      </c>
      <c r="F87" s="23" t="s">
        <v>174</v>
      </c>
      <c r="G87" s="25">
        <v>2</v>
      </c>
      <c r="H87" s="22">
        <v>126.5</v>
      </c>
    </row>
    <row r="88" spans="1:8" s="3" customFormat="1" ht="27">
      <c r="A88" s="17">
        <v>86</v>
      </c>
      <c r="B88" s="18" t="s">
        <v>216</v>
      </c>
      <c r="C88" s="19" t="s">
        <v>217</v>
      </c>
      <c r="D88" s="27"/>
      <c r="E88" s="28"/>
      <c r="F88" s="27"/>
      <c r="G88" s="29"/>
      <c r="H88" s="22"/>
    </row>
    <row r="89" spans="1:8" s="3" customFormat="1" ht="27">
      <c r="A89" s="17">
        <v>87</v>
      </c>
      <c r="B89" s="18" t="s">
        <v>218</v>
      </c>
      <c r="C89" s="19" t="s">
        <v>219</v>
      </c>
      <c r="D89" s="27"/>
      <c r="E89" s="28"/>
      <c r="F89" s="27"/>
      <c r="G89" s="29"/>
      <c r="H89" s="22"/>
    </row>
    <row r="90" spans="1:8" s="3" customFormat="1" ht="27">
      <c r="A90" s="17">
        <v>88</v>
      </c>
      <c r="B90" s="18" t="s">
        <v>220</v>
      </c>
      <c r="C90" s="19" t="s">
        <v>221</v>
      </c>
      <c r="D90" s="27"/>
      <c r="E90" s="28"/>
      <c r="F90" s="27"/>
      <c r="G90" s="29"/>
      <c r="H90" s="22"/>
    </row>
    <row r="91" spans="1:8" s="3" customFormat="1" ht="27">
      <c r="A91" s="17">
        <v>89</v>
      </c>
      <c r="B91" s="18" t="s">
        <v>222</v>
      </c>
      <c r="C91" s="19" t="s">
        <v>223</v>
      </c>
      <c r="D91" s="27"/>
      <c r="E91" s="28"/>
      <c r="F91" s="27"/>
      <c r="G91" s="29"/>
      <c r="H91" s="22"/>
    </row>
    <row r="92" spans="1:8" s="3" customFormat="1" ht="54">
      <c r="A92" s="17">
        <v>90</v>
      </c>
      <c r="B92" s="18" t="s">
        <v>224</v>
      </c>
      <c r="C92" s="19" t="s">
        <v>225</v>
      </c>
      <c r="D92" s="18" t="s">
        <v>91</v>
      </c>
      <c r="E92" s="20" t="s">
        <v>206</v>
      </c>
      <c r="F92" s="18" t="s">
        <v>226</v>
      </c>
      <c r="G92" s="21">
        <v>1</v>
      </c>
      <c r="H92" s="22">
        <v>153.7</v>
      </c>
    </row>
    <row r="93" spans="1:8" s="3" customFormat="1" ht="27">
      <c r="A93" s="17">
        <v>91</v>
      </c>
      <c r="B93" s="18" t="s">
        <v>227</v>
      </c>
      <c r="C93" s="19" t="s">
        <v>228</v>
      </c>
      <c r="D93" s="18" t="s">
        <v>229</v>
      </c>
      <c r="E93" s="20" t="s">
        <v>230</v>
      </c>
      <c r="F93" s="18" t="s">
        <v>231</v>
      </c>
      <c r="G93" s="21">
        <v>1</v>
      </c>
      <c r="H93" s="22">
        <v>150.5</v>
      </c>
    </row>
    <row r="94" spans="1:8" s="3" customFormat="1" ht="27">
      <c r="A94" s="17">
        <v>92</v>
      </c>
      <c r="B94" s="18" t="s">
        <v>232</v>
      </c>
      <c r="C94" s="19" t="s">
        <v>233</v>
      </c>
      <c r="D94" s="18"/>
      <c r="E94" s="20"/>
      <c r="F94" s="18"/>
      <c r="G94" s="21"/>
      <c r="H94" s="22"/>
    </row>
    <row r="95" spans="1:8" s="3" customFormat="1" ht="27">
      <c r="A95" s="17">
        <v>93</v>
      </c>
      <c r="B95" s="18" t="s">
        <v>234</v>
      </c>
      <c r="C95" s="19" t="s">
        <v>235</v>
      </c>
      <c r="D95" s="18"/>
      <c r="E95" s="20"/>
      <c r="F95" s="18"/>
      <c r="G95" s="21"/>
      <c r="H95" s="22"/>
    </row>
    <row r="96" spans="1:8" s="3" customFormat="1" ht="27">
      <c r="A96" s="17">
        <v>94</v>
      </c>
      <c r="B96" s="18" t="s">
        <v>236</v>
      </c>
      <c r="C96" s="19" t="s">
        <v>237</v>
      </c>
      <c r="D96" s="18" t="s">
        <v>229</v>
      </c>
      <c r="E96" s="20" t="s">
        <v>230</v>
      </c>
      <c r="F96" s="18" t="s">
        <v>238</v>
      </c>
      <c r="G96" s="21">
        <v>1</v>
      </c>
      <c r="H96" s="22">
        <v>99.5</v>
      </c>
    </row>
    <row r="97" spans="1:8" s="3" customFormat="1" ht="27">
      <c r="A97" s="17">
        <v>95</v>
      </c>
      <c r="B97" s="18" t="s">
        <v>239</v>
      </c>
      <c r="C97" s="19" t="s">
        <v>240</v>
      </c>
      <c r="D97" s="18"/>
      <c r="E97" s="20"/>
      <c r="F97" s="18"/>
      <c r="G97" s="21"/>
      <c r="H97" s="22"/>
    </row>
    <row r="98" spans="1:8" s="3" customFormat="1" ht="27">
      <c r="A98" s="17">
        <v>96</v>
      </c>
      <c r="B98" s="18" t="s">
        <v>241</v>
      </c>
      <c r="C98" s="19" t="s">
        <v>242</v>
      </c>
      <c r="D98" s="18" t="s">
        <v>229</v>
      </c>
      <c r="E98" s="20" t="s">
        <v>230</v>
      </c>
      <c r="F98" s="18" t="s">
        <v>243</v>
      </c>
      <c r="G98" s="21">
        <v>1</v>
      </c>
      <c r="H98" s="22">
        <v>156</v>
      </c>
    </row>
    <row r="99" spans="1:8" s="3" customFormat="1" ht="27">
      <c r="A99" s="17">
        <v>97</v>
      </c>
      <c r="B99" s="18" t="s">
        <v>244</v>
      </c>
      <c r="C99" s="19" t="s">
        <v>245</v>
      </c>
      <c r="D99" s="18"/>
      <c r="E99" s="20"/>
      <c r="F99" s="18"/>
      <c r="G99" s="21"/>
      <c r="H99" s="22"/>
    </row>
    <row r="100" spans="1:8" s="3" customFormat="1" ht="27">
      <c r="A100" s="17">
        <v>98</v>
      </c>
      <c r="B100" s="18" t="s">
        <v>246</v>
      </c>
      <c r="C100" s="19" t="s">
        <v>247</v>
      </c>
      <c r="D100" s="18"/>
      <c r="E100" s="20"/>
      <c r="F100" s="18"/>
      <c r="G100" s="21"/>
      <c r="H100" s="22"/>
    </row>
    <row r="101" spans="1:8" s="4" customFormat="1" ht="54">
      <c r="A101" s="17">
        <v>99</v>
      </c>
      <c r="B101" s="18" t="s">
        <v>248</v>
      </c>
      <c r="C101" s="19" t="s">
        <v>249</v>
      </c>
      <c r="D101" s="18" t="s">
        <v>250</v>
      </c>
      <c r="E101" s="20" t="s">
        <v>251</v>
      </c>
      <c r="F101" s="18" t="s">
        <v>252</v>
      </c>
      <c r="G101" s="21">
        <v>1</v>
      </c>
      <c r="H101" s="22">
        <v>194.5</v>
      </c>
    </row>
    <row r="102" spans="1:8" s="3" customFormat="1" ht="27">
      <c r="A102" s="17">
        <v>100</v>
      </c>
      <c r="B102" s="18" t="s">
        <v>253</v>
      </c>
      <c r="C102" s="19" t="s">
        <v>254</v>
      </c>
      <c r="D102" s="18" t="s">
        <v>250</v>
      </c>
      <c r="E102" s="20" t="s">
        <v>251</v>
      </c>
      <c r="F102" s="18" t="s">
        <v>255</v>
      </c>
      <c r="G102" s="21">
        <v>1</v>
      </c>
      <c r="H102" s="22">
        <v>175</v>
      </c>
    </row>
    <row r="103" spans="1:8" s="3" customFormat="1" ht="27">
      <c r="A103" s="17">
        <v>101</v>
      </c>
      <c r="B103" s="18" t="s">
        <v>256</v>
      </c>
      <c r="C103" s="19" t="s">
        <v>257</v>
      </c>
      <c r="D103" s="18"/>
      <c r="E103" s="20"/>
      <c r="F103" s="18"/>
      <c r="G103" s="21"/>
      <c r="H103" s="22"/>
    </row>
    <row r="104" spans="1:8" s="3" customFormat="1" ht="27">
      <c r="A104" s="17">
        <v>102</v>
      </c>
      <c r="B104" s="18" t="s">
        <v>258</v>
      </c>
      <c r="C104" s="19" t="s">
        <v>259</v>
      </c>
      <c r="D104" s="18"/>
      <c r="E104" s="20"/>
      <c r="F104" s="18"/>
      <c r="G104" s="21"/>
      <c r="H104" s="22"/>
    </row>
    <row r="105" spans="1:8" s="3" customFormat="1" ht="27">
      <c r="A105" s="17">
        <v>103</v>
      </c>
      <c r="B105" s="18" t="s">
        <v>260</v>
      </c>
      <c r="C105" s="19" t="s">
        <v>261</v>
      </c>
      <c r="D105" s="18" t="s">
        <v>262</v>
      </c>
      <c r="E105" s="20" t="s">
        <v>263</v>
      </c>
      <c r="F105" s="18" t="s">
        <v>243</v>
      </c>
      <c r="G105" s="21">
        <v>1</v>
      </c>
      <c r="H105" s="22">
        <v>139</v>
      </c>
    </row>
    <row r="106" spans="1:8" s="3" customFormat="1" ht="27">
      <c r="A106" s="17">
        <v>104</v>
      </c>
      <c r="B106" s="18" t="s">
        <v>264</v>
      </c>
      <c r="C106" s="19" t="s">
        <v>265</v>
      </c>
      <c r="D106" s="18"/>
      <c r="E106" s="20"/>
      <c r="F106" s="18"/>
      <c r="G106" s="21"/>
      <c r="H106" s="22"/>
    </row>
    <row r="107" spans="1:8" s="3" customFormat="1" ht="27">
      <c r="A107" s="17">
        <v>105</v>
      </c>
      <c r="B107" s="18" t="s">
        <v>266</v>
      </c>
      <c r="C107" s="19" t="s">
        <v>267</v>
      </c>
      <c r="D107" s="18"/>
      <c r="E107" s="20"/>
      <c r="F107" s="18"/>
      <c r="G107" s="21"/>
      <c r="H107" s="22"/>
    </row>
    <row r="108" spans="1:8" s="3" customFormat="1" ht="27">
      <c r="A108" s="17">
        <v>106</v>
      </c>
      <c r="B108" s="18" t="s">
        <v>268</v>
      </c>
      <c r="C108" s="19" t="s">
        <v>269</v>
      </c>
      <c r="D108" s="23" t="s">
        <v>262</v>
      </c>
      <c r="E108" s="24" t="s">
        <v>263</v>
      </c>
      <c r="F108" s="23" t="s">
        <v>270</v>
      </c>
      <c r="G108" s="25">
        <v>1</v>
      </c>
      <c r="H108" s="26">
        <v>110.5</v>
      </c>
    </row>
    <row r="109" spans="1:8" s="3" customFormat="1" ht="27">
      <c r="A109" s="17">
        <v>107</v>
      </c>
      <c r="B109" s="18" t="s">
        <v>271</v>
      </c>
      <c r="C109" s="19" t="s">
        <v>272</v>
      </c>
      <c r="D109" s="27"/>
      <c r="E109" s="28"/>
      <c r="F109" s="27"/>
      <c r="G109" s="29"/>
      <c r="H109" s="30"/>
    </row>
    <row r="110" spans="1:8" s="3" customFormat="1" ht="31.5" customHeight="1">
      <c r="A110" s="17">
        <v>108</v>
      </c>
      <c r="B110" s="18" t="s">
        <v>273</v>
      </c>
      <c r="C110" s="18" t="s">
        <v>274</v>
      </c>
      <c r="D110" s="31"/>
      <c r="E110" s="32"/>
      <c r="F110" s="31"/>
      <c r="G110" s="33"/>
      <c r="H110" s="34"/>
    </row>
    <row r="111" spans="1:8" s="3" customFormat="1" ht="27">
      <c r="A111" s="17">
        <v>109</v>
      </c>
      <c r="B111" s="18" t="s">
        <v>275</v>
      </c>
      <c r="C111" s="19" t="s">
        <v>276</v>
      </c>
      <c r="D111" s="18" t="s">
        <v>262</v>
      </c>
      <c r="E111" s="20" t="s">
        <v>277</v>
      </c>
      <c r="F111" s="18" t="s">
        <v>243</v>
      </c>
      <c r="G111" s="21">
        <v>1</v>
      </c>
      <c r="H111" s="22">
        <v>122.5</v>
      </c>
    </row>
    <row r="112" spans="1:8" s="3" customFormat="1" ht="27">
      <c r="A112" s="17">
        <v>110</v>
      </c>
      <c r="B112" s="18" t="s">
        <v>278</v>
      </c>
      <c r="C112" s="19" t="s">
        <v>279</v>
      </c>
      <c r="D112" s="18"/>
      <c r="E112" s="20"/>
      <c r="F112" s="18"/>
      <c r="G112" s="21"/>
      <c r="H112" s="22"/>
    </row>
    <row r="113" spans="1:8" s="3" customFormat="1" ht="27">
      <c r="A113" s="17">
        <v>111</v>
      </c>
      <c r="B113" s="18" t="s">
        <v>280</v>
      </c>
      <c r="C113" s="19" t="s">
        <v>281</v>
      </c>
      <c r="D113" s="18"/>
      <c r="E113" s="20"/>
      <c r="F113" s="18"/>
      <c r="G113" s="21"/>
      <c r="H113" s="22"/>
    </row>
    <row r="114" spans="1:8" s="3" customFormat="1" ht="27">
      <c r="A114" s="17">
        <v>112</v>
      </c>
      <c r="B114" s="18" t="s">
        <v>282</v>
      </c>
      <c r="C114" s="19" t="s">
        <v>283</v>
      </c>
      <c r="D114" s="18" t="s">
        <v>262</v>
      </c>
      <c r="E114" s="20" t="s">
        <v>277</v>
      </c>
      <c r="F114" s="18" t="s">
        <v>284</v>
      </c>
      <c r="G114" s="21">
        <v>1</v>
      </c>
      <c r="H114" s="22">
        <v>109.8</v>
      </c>
    </row>
    <row r="115" spans="1:8" s="3" customFormat="1" ht="27">
      <c r="A115" s="17">
        <v>113</v>
      </c>
      <c r="B115" s="18" t="s">
        <v>285</v>
      </c>
      <c r="C115" s="19" t="s">
        <v>286</v>
      </c>
      <c r="D115" s="18"/>
      <c r="E115" s="20"/>
      <c r="F115" s="18"/>
      <c r="G115" s="21"/>
      <c r="H115" s="22"/>
    </row>
    <row r="116" spans="1:8" s="3" customFormat="1" ht="27">
      <c r="A116" s="17">
        <v>114</v>
      </c>
      <c r="B116" s="18" t="s">
        <v>287</v>
      </c>
      <c r="C116" s="19" t="s">
        <v>288</v>
      </c>
      <c r="D116" s="18" t="s">
        <v>289</v>
      </c>
      <c r="E116" s="20" t="s">
        <v>290</v>
      </c>
      <c r="F116" s="18" t="s">
        <v>291</v>
      </c>
      <c r="G116" s="21">
        <v>1</v>
      </c>
      <c r="H116" s="22">
        <v>153</v>
      </c>
    </row>
    <row r="117" spans="1:8" s="3" customFormat="1" ht="27">
      <c r="A117" s="17">
        <v>115</v>
      </c>
      <c r="B117" s="18" t="s">
        <v>292</v>
      </c>
      <c r="C117" s="19" t="s">
        <v>293</v>
      </c>
      <c r="D117" s="18"/>
      <c r="E117" s="20"/>
      <c r="F117" s="18"/>
      <c r="G117" s="21"/>
      <c r="H117" s="22"/>
    </row>
    <row r="118" spans="1:8" s="3" customFormat="1" ht="27">
      <c r="A118" s="17">
        <v>116</v>
      </c>
      <c r="B118" s="18" t="s">
        <v>294</v>
      </c>
      <c r="C118" s="19" t="s">
        <v>295</v>
      </c>
      <c r="D118" s="18"/>
      <c r="E118" s="20"/>
      <c r="F118" s="18"/>
      <c r="G118" s="21"/>
      <c r="H118" s="22"/>
    </row>
    <row r="119" spans="1:8" s="3" customFormat="1" ht="27">
      <c r="A119" s="17">
        <v>117</v>
      </c>
      <c r="B119" s="18" t="s">
        <v>296</v>
      </c>
      <c r="C119" s="19" t="s">
        <v>297</v>
      </c>
      <c r="D119" s="18" t="s">
        <v>289</v>
      </c>
      <c r="E119" s="20" t="s">
        <v>290</v>
      </c>
      <c r="F119" s="18" t="s">
        <v>298</v>
      </c>
      <c r="G119" s="21">
        <v>1</v>
      </c>
      <c r="H119" s="22">
        <v>172.5</v>
      </c>
    </row>
    <row r="120" spans="1:8" s="3" customFormat="1" ht="27">
      <c r="A120" s="17">
        <v>118</v>
      </c>
      <c r="B120" s="18" t="s">
        <v>299</v>
      </c>
      <c r="C120" s="19" t="s">
        <v>300</v>
      </c>
      <c r="D120" s="18"/>
      <c r="E120" s="20"/>
      <c r="F120" s="18"/>
      <c r="G120" s="21"/>
      <c r="H120" s="22"/>
    </row>
    <row r="121" spans="1:8" s="3" customFormat="1" ht="27">
      <c r="A121" s="17">
        <v>119</v>
      </c>
      <c r="B121" s="18" t="s">
        <v>301</v>
      </c>
      <c r="C121" s="19" t="s">
        <v>302</v>
      </c>
      <c r="D121" s="18"/>
      <c r="E121" s="20"/>
      <c r="F121" s="18"/>
      <c r="G121" s="21"/>
      <c r="H121" s="22"/>
    </row>
    <row r="122" spans="1:8" s="3" customFormat="1" ht="27">
      <c r="A122" s="17">
        <v>120</v>
      </c>
      <c r="B122" s="18" t="s">
        <v>303</v>
      </c>
      <c r="C122" s="19" t="s">
        <v>304</v>
      </c>
      <c r="D122" s="18" t="s">
        <v>289</v>
      </c>
      <c r="E122" s="20" t="s">
        <v>290</v>
      </c>
      <c r="F122" s="18" t="s">
        <v>305</v>
      </c>
      <c r="G122" s="21">
        <v>1</v>
      </c>
      <c r="H122" s="22">
        <v>162</v>
      </c>
    </row>
    <row r="123" spans="1:8" s="3" customFormat="1" ht="27">
      <c r="A123" s="17">
        <v>121</v>
      </c>
      <c r="B123" s="18" t="s">
        <v>306</v>
      </c>
      <c r="C123" s="19" t="s">
        <v>307</v>
      </c>
      <c r="D123" s="18"/>
      <c r="E123" s="20"/>
      <c r="F123" s="18"/>
      <c r="G123" s="21"/>
      <c r="H123" s="22"/>
    </row>
    <row r="124" spans="1:8" s="3" customFormat="1" ht="27">
      <c r="A124" s="17">
        <v>122</v>
      </c>
      <c r="B124" s="18" t="s">
        <v>308</v>
      </c>
      <c r="C124" s="19" t="s">
        <v>309</v>
      </c>
      <c r="D124" s="18"/>
      <c r="E124" s="20"/>
      <c r="F124" s="18"/>
      <c r="G124" s="21"/>
      <c r="H124" s="22"/>
    </row>
    <row r="125" spans="1:8" s="3" customFormat="1" ht="27">
      <c r="A125" s="17">
        <v>123</v>
      </c>
      <c r="B125" s="18" t="s">
        <v>310</v>
      </c>
      <c r="C125" s="19" t="s">
        <v>311</v>
      </c>
      <c r="D125" s="18" t="s">
        <v>312</v>
      </c>
      <c r="E125" s="20" t="s">
        <v>313</v>
      </c>
      <c r="F125" s="18" t="s">
        <v>314</v>
      </c>
      <c r="G125" s="21">
        <v>2</v>
      </c>
      <c r="H125" s="22">
        <v>125.5</v>
      </c>
    </row>
    <row r="126" spans="1:8" s="3" customFormat="1" ht="27">
      <c r="A126" s="17">
        <v>124</v>
      </c>
      <c r="B126" s="18" t="s">
        <v>315</v>
      </c>
      <c r="C126" s="19" t="s">
        <v>316</v>
      </c>
      <c r="D126" s="18"/>
      <c r="E126" s="20"/>
      <c r="F126" s="18"/>
      <c r="G126" s="21"/>
      <c r="H126" s="22"/>
    </row>
    <row r="127" spans="1:8" s="3" customFormat="1" ht="27">
      <c r="A127" s="17">
        <v>125</v>
      </c>
      <c r="B127" s="18" t="s">
        <v>317</v>
      </c>
      <c r="C127" s="19" t="s">
        <v>318</v>
      </c>
      <c r="D127" s="18"/>
      <c r="E127" s="20"/>
      <c r="F127" s="18"/>
      <c r="G127" s="21"/>
      <c r="H127" s="22"/>
    </row>
    <row r="128" spans="1:8" s="3" customFormat="1" ht="27">
      <c r="A128" s="17">
        <v>126</v>
      </c>
      <c r="B128" s="18" t="s">
        <v>319</v>
      </c>
      <c r="C128" s="19" t="s">
        <v>320</v>
      </c>
      <c r="D128" s="18"/>
      <c r="E128" s="20"/>
      <c r="F128" s="18"/>
      <c r="G128" s="21"/>
      <c r="H128" s="22"/>
    </row>
    <row r="129" spans="1:8" s="3" customFormat="1" ht="27">
      <c r="A129" s="17">
        <v>127</v>
      </c>
      <c r="B129" s="18" t="s">
        <v>321</v>
      </c>
      <c r="C129" s="19" t="s">
        <v>322</v>
      </c>
      <c r="D129" s="18"/>
      <c r="E129" s="20"/>
      <c r="F129" s="18"/>
      <c r="G129" s="21"/>
      <c r="H129" s="22"/>
    </row>
    <row r="130" spans="1:8" s="3" customFormat="1" ht="27">
      <c r="A130" s="17">
        <v>128</v>
      </c>
      <c r="B130" s="18" t="s">
        <v>323</v>
      </c>
      <c r="C130" s="19" t="s">
        <v>324</v>
      </c>
      <c r="D130" s="18"/>
      <c r="E130" s="20"/>
      <c r="F130" s="18"/>
      <c r="G130" s="21"/>
      <c r="H130" s="22"/>
    </row>
    <row r="131" spans="1:8" s="3" customFormat="1" ht="27">
      <c r="A131" s="17">
        <v>129</v>
      </c>
      <c r="B131" s="18" t="s">
        <v>325</v>
      </c>
      <c r="C131" s="19" t="s">
        <v>326</v>
      </c>
      <c r="D131" s="18" t="s">
        <v>327</v>
      </c>
      <c r="E131" s="20" t="s">
        <v>328</v>
      </c>
      <c r="F131" s="18" t="s">
        <v>329</v>
      </c>
      <c r="G131" s="21">
        <v>1</v>
      </c>
      <c r="H131" s="22">
        <v>145</v>
      </c>
    </row>
    <row r="132" spans="1:8" s="3" customFormat="1" ht="27">
      <c r="A132" s="17">
        <v>130</v>
      </c>
      <c r="B132" s="18" t="s">
        <v>330</v>
      </c>
      <c r="C132" s="19" t="s">
        <v>331</v>
      </c>
      <c r="D132" s="18"/>
      <c r="E132" s="20"/>
      <c r="F132" s="18"/>
      <c r="G132" s="21"/>
      <c r="H132" s="22"/>
    </row>
    <row r="133" spans="1:8" s="3" customFormat="1" ht="27">
      <c r="A133" s="17">
        <v>131</v>
      </c>
      <c r="B133" s="18" t="s">
        <v>332</v>
      </c>
      <c r="C133" s="19" t="s">
        <v>333</v>
      </c>
      <c r="D133" s="18"/>
      <c r="E133" s="20"/>
      <c r="F133" s="18"/>
      <c r="G133" s="21"/>
      <c r="H133" s="22"/>
    </row>
    <row r="134" spans="1:8" s="3" customFormat="1" ht="54">
      <c r="A134" s="17">
        <v>132</v>
      </c>
      <c r="B134" s="18" t="s">
        <v>334</v>
      </c>
      <c r="C134" s="19" t="s">
        <v>335</v>
      </c>
      <c r="D134" s="18" t="s">
        <v>336</v>
      </c>
      <c r="E134" s="20" t="s">
        <v>337</v>
      </c>
      <c r="F134" s="18" t="s">
        <v>338</v>
      </c>
      <c r="G134" s="21">
        <v>1</v>
      </c>
      <c r="H134" s="22">
        <v>144.3</v>
      </c>
    </row>
    <row r="135" spans="1:8" s="3" customFormat="1" ht="51">
      <c r="A135" s="17">
        <v>133</v>
      </c>
      <c r="B135" s="18" t="s">
        <v>339</v>
      </c>
      <c r="C135" s="19" t="s">
        <v>340</v>
      </c>
      <c r="D135" s="18" t="s">
        <v>341</v>
      </c>
      <c r="E135" s="20" t="s">
        <v>342</v>
      </c>
      <c r="F135" s="18" t="s">
        <v>343</v>
      </c>
      <c r="G135" s="21">
        <v>1</v>
      </c>
      <c r="H135" s="22">
        <v>182.2</v>
      </c>
    </row>
    <row r="136" spans="1:8" s="3" customFormat="1" ht="27">
      <c r="A136" s="17">
        <v>134</v>
      </c>
      <c r="B136" s="18" t="s">
        <v>344</v>
      </c>
      <c r="C136" s="19" t="s">
        <v>345</v>
      </c>
      <c r="D136" s="18" t="s">
        <v>336</v>
      </c>
      <c r="E136" s="20" t="s">
        <v>346</v>
      </c>
      <c r="F136" s="18" t="s">
        <v>347</v>
      </c>
      <c r="G136" s="21">
        <v>1</v>
      </c>
      <c r="H136" s="22">
        <v>93.6</v>
      </c>
    </row>
    <row r="137" spans="1:8" s="3" customFormat="1" ht="27">
      <c r="A137" s="17">
        <v>135</v>
      </c>
      <c r="B137" s="18" t="s">
        <v>348</v>
      </c>
      <c r="C137" s="19" t="s">
        <v>349</v>
      </c>
      <c r="D137" s="18"/>
      <c r="E137" s="20"/>
      <c r="F137" s="18"/>
      <c r="G137" s="21"/>
      <c r="H137" s="22"/>
    </row>
    <row r="138" spans="1:8" s="3" customFormat="1" ht="27">
      <c r="A138" s="17">
        <v>136</v>
      </c>
      <c r="B138" s="18" t="s">
        <v>350</v>
      </c>
      <c r="C138" s="19" t="s">
        <v>351</v>
      </c>
      <c r="D138" s="18"/>
      <c r="E138" s="20"/>
      <c r="F138" s="18"/>
      <c r="G138" s="21"/>
      <c r="H138" s="22"/>
    </row>
    <row r="139" spans="1:8" s="3" customFormat="1" ht="51">
      <c r="A139" s="17">
        <v>137</v>
      </c>
      <c r="B139" s="18" t="s">
        <v>352</v>
      </c>
      <c r="C139" s="19" t="s">
        <v>353</v>
      </c>
      <c r="D139" s="18" t="s">
        <v>336</v>
      </c>
      <c r="E139" s="20" t="s">
        <v>354</v>
      </c>
      <c r="F139" s="18" t="s">
        <v>355</v>
      </c>
      <c r="G139" s="21">
        <v>1</v>
      </c>
      <c r="H139" s="22">
        <v>115.5</v>
      </c>
    </row>
    <row r="140" spans="1:8" s="3" customFormat="1" ht="54">
      <c r="A140" s="17">
        <v>138</v>
      </c>
      <c r="B140" s="18" t="s">
        <v>356</v>
      </c>
      <c r="C140" s="19" t="s">
        <v>357</v>
      </c>
      <c r="D140" s="18" t="s">
        <v>336</v>
      </c>
      <c r="E140" s="20" t="s">
        <v>358</v>
      </c>
      <c r="F140" s="18" t="s">
        <v>347</v>
      </c>
      <c r="G140" s="21">
        <v>1</v>
      </c>
      <c r="H140" s="22">
        <v>118</v>
      </c>
    </row>
    <row r="141" spans="1:8" s="3" customFormat="1" ht="27">
      <c r="A141" s="17">
        <v>139</v>
      </c>
      <c r="B141" s="18" t="s">
        <v>359</v>
      </c>
      <c r="C141" s="19" t="s">
        <v>360</v>
      </c>
      <c r="D141" s="18" t="s">
        <v>336</v>
      </c>
      <c r="E141" s="20" t="s">
        <v>361</v>
      </c>
      <c r="F141" s="18" t="s">
        <v>347</v>
      </c>
      <c r="G141" s="21">
        <v>1</v>
      </c>
      <c r="H141" s="22">
        <v>116.9</v>
      </c>
    </row>
    <row r="142" spans="1:8" s="3" customFormat="1" ht="27">
      <c r="A142" s="17">
        <v>140</v>
      </c>
      <c r="B142" s="18" t="s">
        <v>362</v>
      </c>
      <c r="C142" s="19" t="s">
        <v>363</v>
      </c>
      <c r="D142" s="18"/>
      <c r="E142" s="20"/>
      <c r="F142" s="18"/>
      <c r="G142" s="21"/>
      <c r="H142" s="22"/>
    </row>
    <row r="143" spans="1:8" s="3" customFormat="1" ht="27">
      <c r="A143" s="17">
        <v>141</v>
      </c>
      <c r="B143" s="18" t="s">
        <v>364</v>
      </c>
      <c r="C143" s="19" t="s">
        <v>365</v>
      </c>
      <c r="D143" s="18" t="s">
        <v>336</v>
      </c>
      <c r="E143" s="20" t="s">
        <v>366</v>
      </c>
      <c r="F143" s="18" t="s">
        <v>367</v>
      </c>
      <c r="G143" s="21">
        <v>1</v>
      </c>
      <c r="H143" s="22">
        <v>148</v>
      </c>
    </row>
    <row r="144" spans="1:8" s="3" customFormat="1" ht="27">
      <c r="A144" s="17">
        <v>142</v>
      </c>
      <c r="B144" s="18" t="s">
        <v>368</v>
      </c>
      <c r="C144" s="19" t="s">
        <v>369</v>
      </c>
      <c r="D144" s="18"/>
      <c r="E144" s="20"/>
      <c r="F144" s="18"/>
      <c r="G144" s="21"/>
      <c r="H144" s="22"/>
    </row>
    <row r="145" spans="1:8" s="3" customFormat="1" ht="27">
      <c r="A145" s="17">
        <v>143</v>
      </c>
      <c r="B145" s="18" t="s">
        <v>370</v>
      </c>
      <c r="C145" s="19" t="s">
        <v>371</v>
      </c>
      <c r="D145" s="18"/>
      <c r="E145" s="20"/>
      <c r="F145" s="18"/>
      <c r="G145" s="21"/>
      <c r="H145" s="22"/>
    </row>
    <row r="146" spans="1:8" s="3" customFormat="1" ht="51">
      <c r="A146" s="17">
        <v>144</v>
      </c>
      <c r="B146" s="18" t="s">
        <v>372</v>
      </c>
      <c r="C146" s="19" t="s">
        <v>373</v>
      </c>
      <c r="D146" s="18" t="s">
        <v>374</v>
      </c>
      <c r="E146" s="20" t="s">
        <v>375</v>
      </c>
      <c r="F146" s="18" t="s">
        <v>376</v>
      </c>
      <c r="G146" s="21">
        <v>1</v>
      </c>
      <c r="H146" s="22">
        <v>104</v>
      </c>
    </row>
    <row r="147" spans="1:8" s="3" customFormat="1" ht="27">
      <c r="A147" s="17">
        <v>145</v>
      </c>
      <c r="B147" s="18" t="s">
        <v>377</v>
      </c>
      <c r="C147" s="19" t="s">
        <v>378</v>
      </c>
      <c r="D147" s="18" t="s">
        <v>379</v>
      </c>
      <c r="E147" s="20" t="s">
        <v>380</v>
      </c>
      <c r="F147" s="18" t="s">
        <v>243</v>
      </c>
      <c r="G147" s="21">
        <v>1</v>
      </c>
      <c r="H147" s="22">
        <v>104</v>
      </c>
    </row>
    <row r="148" spans="1:8" s="3" customFormat="1" ht="27">
      <c r="A148" s="17">
        <v>146</v>
      </c>
      <c r="B148" s="18" t="s">
        <v>381</v>
      </c>
      <c r="C148" s="19" t="s">
        <v>382</v>
      </c>
      <c r="D148" s="18"/>
      <c r="E148" s="20"/>
      <c r="F148" s="18"/>
      <c r="G148" s="21"/>
      <c r="H148" s="22"/>
    </row>
    <row r="149" spans="1:8" s="3" customFormat="1" ht="27">
      <c r="A149" s="17">
        <v>147</v>
      </c>
      <c r="B149" s="18" t="s">
        <v>383</v>
      </c>
      <c r="C149" s="19" t="s">
        <v>384</v>
      </c>
      <c r="D149" s="18"/>
      <c r="E149" s="20"/>
      <c r="F149" s="18"/>
      <c r="G149" s="21"/>
      <c r="H149" s="22"/>
    </row>
    <row r="150" spans="1:8" s="3" customFormat="1" ht="27">
      <c r="A150" s="17">
        <v>148</v>
      </c>
      <c r="B150" s="18" t="s">
        <v>385</v>
      </c>
      <c r="C150" s="19" t="s">
        <v>386</v>
      </c>
      <c r="D150" s="18" t="s">
        <v>379</v>
      </c>
      <c r="E150" s="20" t="s">
        <v>387</v>
      </c>
      <c r="F150" s="18" t="s">
        <v>388</v>
      </c>
      <c r="G150" s="21">
        <v>1</v>
      </c>
      <c r="H150" s="22">
        <v>120</v>
      </c>
    </row>
    <row r="151" spans="1:8" s="3" customFormat="1" ht="27">
      <c r="A151" s="17">
        <v>149</v>
      </c>
      <c r="B151" s="18" t="s">
        <v>389</v>
      </c>
      <c r="C151" s="19" t="s">
        <v>390</v>
      </c>
      <c r="D151" s="18"/>
      <c r="E151" s="20"/>
      <c r="F151" s="18"/>
      <c r="G151" s="21"/>
      <c r="H151" s="22"/>
    </row>
    <row r="152" spans="1:8" s="3" customFormat="1" ht="27">
      <c r="A152" s="17">
        <v>150</v>
      </c>
      <c r="B152" s="18" t="s">
        <v>391</v>
      </c>
      <c r="C152" s="19" t="s">
        <v>392</v>
      </c>
      <c r="D152" s="18"/>
      <c r="E152" s="20"/>
      <c r="F152" s="18"/>
      <c r="G152" s="21"/>
      <c r="H152" s="22"/>
    </row>
    <row r="153" spans="1:8" s="3" customFormat="1" ht="27">
      <c r="A153" s="17">
        <v>151</v>
      </c>
      <c r="B153" s="18" t="s">
        <v>393</v>
      </c>
      <c r="C153" s="19" t="s">
        <v>394</v>
      </c>
      <c r="D153" s="18" t="s">
        <v>395</v>
      </c>
      <c r="E153" s="20" t="s">
        <v>396</v>
      </c>
      <c r="F153" s="18" t="s">
        <v>243</v>
      </c>
      <c r="G153" s="21">
        <v>1</v>
      </c>
      <c r="H153" s="22">
        <v>125</v>
      </c>
    </row>
    <row r="154" spans="1:8" s="3" customFormat="1" ht="27">
      <c r="A154" s="17">
        <v>152</v>
      </c>
      <c r="B154" s="18" t="s">
        <v>397</v>
      </c>
      <c r="C154" s="19" t="s">
        <v>398</v>
      </c>
      <c r="D154" s="18"/>
      <c r="E154" s="20"/>
      <c r="F154" s="18"/>
      <c r="G154" s="21"/>
      <c r="H154" s="22"/>
    </row>
    <row r="155" spans="1:8" s="3" customFormat="1" ht="27">
      <c r="A155" s="17">
        <v>153</v>
      </c>
      <c r="B155" s="18" t="s">
        <v>399</v>
      </c>
      <c r="C155" s="19" t="s">
        <v>400</v>
      </c>
      <c r="D155" s="18"/>
      <c r="E155" s="20"/>
      <c r="F155" s="18"/>
      <c r="G155" s="21"/>
      <c r="H155" s="22"/>
    </row>
    <row r="156" spans="1:8" s="3" customFormat="1" ht="51">
      <c r="A156" s="17">
        <v>154</v>
      </c>
      <c r="B156" s="18" t="s">
        <v>401</v>
      </c>
      <c r="C156" s="19" t="s">
        <v>402</v>
      </c>
      <c r="D156" s="18" t="s">
        <v>403</v>
      </c>
      <c r="E156" s="20" t="s">
        <v>404</v>
      </c>
      <c r="F156" s="18" t="s">
        <v>405</v>
      </c>
      <c r="G156" s="21">
        <v>1</v>
      </c>
      <c r="H156" s="22">
        <v>144</v>
      </c>
    </row>
    <row r="157" spans="1:8" s="3" customFormat="1" ht="27">
      <c r="A157" s="17">
        <v>155</v>
      </c>
      <c r="B157" s="18" t="s">
        <v>406</v>
      </c>
      <c r="C157" s="19" t="s">
        <v>407</v>
      </c>
      <c r="D157" s="18" t="s">
        <v>408</v>
      </c>
      <c r="E157" s="20" t="s">
        <v>409</v>
      </c>
      <c r="F157" s="18" t="s">
        <v>410</v>
      </c>
      <c r="G157" s="21">
        <v>1</v>
      </c>
      <c r="H157" s="22">
        <v>126.8</v>
      </c>
    </row>
    <row r="158" spans="1:8" s="3" customFormat="1" ht="27">
      <c r="A158" s="17">
        <v>156</v>
      </c>
      <c r="B158" s="18" t="s">
        <v>411</v>
      </c>
      <c r="C158" s="19" t="s">
        <v>412</v>
      </c>
      <c r="D158" s="18"/>
      <c r="E158" s="20"/>
      <c r="F158" s="18"/>
      <c r="G158" s="21"/>
      <c r="H158" s="22"/>
    </row>
    <row r="159" spans="1:8" s="3" customFormat="1" ht="27">
      <c r="A159" s="17">
        <v>157</v>
      </c>
      <c r="B159" s="18" t="s">
        <v>413</v>
      </c>
      <c r="C159" s="19" t="s">
        <v>414</v>
      </c>
      <c r="D159" s="18" t="s">
        <v>408</v>
      </c>
      <c r="E159" s="20" t="s">
        <v>415</v>
      </c>
      <c r="F159" s="18" t="s">
        <v>416</v>
      </c>
      <c r="G159" s="21">
        <v>2</v>
      </c>
      <c r="H159" s="22">
        <v>102.4</v>
      </c>
    </row>
    <row r="160" spans="1:8" s="3" customFormat="1" ht="27">
      <c r="A160" s="17">
        <v>158</v>
      </c>
      <c r="B160" s="18" t="s">
        <v>417</v>
      </c>
      <c r="C160" s="19" t="s">
        <v>418</v>
      </c>
      <c r="D160" s="18"/>
      <c r="E160" s="20"/>
      <c r="F160" s="18"/>
      <c r="G160" s="21"/>
      <c r="H160" s="22"/>
    </row>
    <row r="161" spans="1:8" s="3" customFormat="1" ht="27">
      <c r="A161" s="17">
        <v>159</v>
      </c>
      <c r="B161" s="18" t="s">
        <v>419</v>
      </c>
      <c r="C161" s="19" t="s">
        <v>420</v>
      </c>
      <c r="D161" s="18"/>
      <c r="E161" s="20"/>
      <c r="F161" s="18"/>
      <c r="G161" s="21"/>
      <c r="H161" s="22"/>
    </row>
    <row r="162" spans="1:8" s="3" customFormat="1" ht="27">
      <c r="A162" s="17">
        <v>160</v>
      </c>
      <c r="B162" s="18" t="s">
        <v>421</v>
      </c>
      <c r="C162" s="19" t="s">
        <v>422</v>
      </c>
      <c r="D162" s="18"/>
      <c r="E162" s="20"/>
      <c r="F162" s="18"/>
      <c r="G162" s="21"/>
      <c r="H162" s="22"/>
    </row>
    <row r="163" spans="1:8" s="3" customFormat="1" ht="27">
      <c r="A163" s="17">
        <v>161</v>
      </c>
      <c r="B163" s="18" t="s">
        <v>423</v>
      </c>
      <c r="C163" s="19" t="s">
        <v>424</v>
      </c>
      <c r="D163" s="18" t="s">
        <v>408</v>
      </c>
      <c r="E163" s="20" t="s">
        <v>425</v>
      </c>
      <c r="F163" s="18" t="s">
        <v>426</v>
      </c>
      <c r="G163" s="21">
        <v>1</v>
      </c>
      <c r="H163" s="22">
        <v>156</v>
      </c>
    </row>
    <row r="164" spans="1:8" s="3" customFormat="1" ht="27">
      <c r="A164" s="17">
        <v>162</v>
      </c>
      <c r="B164" s="18" t="s">
        <v>427</v>
      </c>
      <c r="C164" s="19" t="s">
        <v>428</v>
      </c>
      <c r="D164" s="18"/>
      <c r="E164" s="20"/>
      <c r="F164" s="18"/>
      <c r="G164" s="21"/>
      <c r="H164" s="22"/>
    </row>
    <row r="165" spans="1:8" s="3" customFormat="1" ht="27">
      <c r="A165" s="17">
        <v>163</v>
      </c>
      <c r="B165" s="18" t="s">
        <v>429</v>
      </c>
      <c r="C165" s="19" t="s">
        <v>430</v>
      </c>
      <c r="D165" s="18"/>
      <c r="E165" s="20"/>
      <c r="F165" s="18"/>
      <c r="G165" s="21"/>
      <c r="H165" s="22"/>
    </row>
    <row r="166" spans="1:8" s="3" customFormat="1" ht="27">
      <c r="A166" s="17">
        <v>164</v>
      </c>
      <c r="B166" s="18" t="s">
        <v>431</v>
      </c>
      <c r="C166" s="19" t="s">
        <v>432</v>
      </c>
      <c r="D166" s="18" t="s">
        <v>433</v>
      </c>
      <c r="E166" s="20" t="s">
        <v>434</v>
      </c>
      <c r="F166" s="18" t="s">
        <v>243</v>
      </c>
      <c r="G166" s="21">
        <v>1</v>
      </c>
      <c r="H166" s="22">
        <v>115</v>
      </c>
    </row>
    <row r="167" spans="1:8" s="3" customFormat="1" ht="27">
      <c r="A167" s="17">
        <v>165</v>
      </c>
      <c r="B167" s="18" t="s">
        <v>435</v>
      </c>
      <c r="C167" s="19" t="s">
        <v>436</v>
      </c>
      <c r="D167" s="18"/>
      <c r="E167" s="20"/>
      <c r="F167" s="18"/>
      <c r="G167" s="21"/>
      <c r="H167" s="22"/>
    </row>
    <row r="168" spans="1:8" s="3" customFormat="1" ht="27">
      <c r="A168" s="17">
        <v>166</v>
      </c>
      <c r="B168" s="18" t="s">
        <v>437</v>
      </c>
      <c r="C168" s="19" t="s">
        <v>438</v>
      </c>
      <c r="D168" s="18"/>
      <c r="E168" s="20"/>
      <c r="F168" s="18"/>
      <c r="G168" s="21"/>
      <c r="H168" s="22"/>
    </row>
    <row r="169" spans="1:8" s="3" customFormat="1" ht="27">
      <c r="A169" s="17">
        <v>167</v>
      </c>
      <c r="B169" s="18" t="s">
        <v>439</v>
      </c>
      <c r="C169" s="19" t="s">
        <v>440</v>
      </c>
      <c r="D169" s="18" t="s">
        <v>441</v>
      </c>
      <c r="E169" s="20" t="s">
        <v>442</v>
      </c>
      <c r="F169" s="18" t="s">
        <v>443</v>
      </c>
      <c r="G169" s="21">
        <v>1</v>
      </c>
      <c r="H169" s="22">
        <v>97.5</v>
      </c>
    </row>
    <row r="170" spans="1:8" s="3" customFormat="1" ht="27">
      <c r="A170" s="17">
        <v>168</v>
      </c>
      <c r="B170" s="18" t="s">
        <v>444</v>
      </c>
      <c r="C170" s="19" t="s">
        <v>445</v>
      </c>
      <c r="D170" s="18"/>
      <c r="E170" s="20"/>
      <c r="F170" s="18"/>
      <c r="G170" s="21"/>
      <c r="H170" s="22"/>
    </row>
    <row r="171" spans="1:8" s="3" customFormat="1" ht="54">
      <c r="A171" s="17">
        <v>169</v>
      </c>
      <c r="B171" s="18" t="s">
        <v>446</v>
      </c>
      <c r="C171" s="19" t="s">
        <v>447</v>
      </c>
      <c r="D171" s="18" t="s">
        <v>448</v>
      </c>
      <c r="E171" s="20" t="s">
        <v>449</v>
      </c>
      <c r="F171" s="18" t="s">
        <v>450</v>
      </c>
      <c r="G171" s="21">
        <v>1</v>
      </c>
      <c r="H171" s="22">
        <v>105</v>
      </c>
    </row>
    <row r="172" spans="1:8" s="3" customFormat="1" ht="27">
      <c r="A172" s="17">
        <v>170</v>
      </c>
      <c r="B172" s="18" t="s">
        <v>451</v>
      </c>
      <c r="C172" s="19" t="s">
        <v>452</v>
      </c>
      <c r="D172" s="18" t="s">
        <v>448</v>
      </c>
      <c r="E172" s="20" t="s">
        <v>453</v>
      </c>
      <c r="F172" s="18" t="s">
        <v>454</v>
      </c>
      <c r="G172" s="21">
        <v>2</v>
      </c>
      <c r="H172" s="22">
        <v>118.4</v>
      </c>
    </row>
    <row r="173" spans="1:8" s="3" customFormat="1" ht="27">
      <c r="A173" s="17">
        <v>171</v>
      </c>
      <c r="B173" s="18" t="s">
        <v>455</v>
      </c>
      <c r="C173" s="19" t="s">
        <v>456</v>
      </c>
      <c r="D173" s="18"/>
      <c r="E173" s="20"/>
      <c r="F173" s="18"/>
      <c r="G173" s="21"/>
      <c r="H173" s="22"/>
    </row>
    <row r="174" spans="1:8" s="3" customFormat="1" ht="27">
      <c r="A174" s="17">
        <v>172</v>
      </c>
      <c r="B174" s="18" t="s">
        <v>457</v>
      </c>
      <c r="C174" s="19" t="s">
        <v>458</v>
      </c>
      <c r="D174" s="18"/>
      <c r="E174" s="20"/>
      <c r="F174" s="18"/>
      <c r="G174" s="21"/>
      <c r="H174" s="22"/>
    </row>
    <row r="175" spans="1:8" s="3" customFormat="1" ht="27">
      <c r="A175" s="17">
        <v>173</v>
      </c>
      <c r="B175" s="18" t="s">
        <v>459</v>
      </c>
      <c r="C175" s="19" t="s">
        <v>460</v>
      </c>
      <c r="D175" s="18"/>
      <c r="E175" s="20"/>
      <c r="F175" s="18"/>
      <c r="G175" s="21"/>
      <c r="H175" s="22"/>
    </row>
    <row r="176" spans="1:8" s="3" customFormat="1" ht="27">
      <c r="A176" s="17">
        <v>174</v>
      </c>
      <c r="B176" s="18" t="s">
        <v>461</v>
      </c>
      <c r="C176" s="19" t="s">
        <v>462</v>
      </c>
      <c r="D176" s="18"/>
      <c r="E176" s="20"/>
      <c r="F176" s="18"/>
      <c r="G176" s="21"/>
      <c r="H176" s="22"/>
    </row>
    <row r="177" spans="1:8" s="3" customFormat="1" ht="27">
      <c r="A177" s="17">
        <v>175</v>
      </c>
      <c r="B177" s="18" t="s">
        <v>463</v>
      </c>
      <c r="C177" s="19" t="s">
        <v>464</v>
      </c>
      <c r="D177" s="18"/>
      <c r="E177" s="20"/>
      <c r="F177" s="18"/>
      <c r="G177" s="21"/>
      <c r="H177" s="22"/>
    </row>
    <row r="178" spans="1:8" s="3" customFormat="1" ht="51">
      <c r="A178" s="17">
        <v>176</v>
      </c>
      <c r="B178" s="18" t="s">
        <v>465</v>
      </c>
      <c r="C178" s="19" t="s">
        <v>466</v>
      </c>
      <c r="D178" s="18" t="s">
        <v>467</v>
      </c>
      <c r="E178" s="20" t="s">
        <v>468</v>
      </c>
      <c r="F178" s="18" t="s">
        <v>469</v>
      </c>
      <c r="G178" s="21">
        <v>1</v>
      </c>
      <c r="H178" s="22">
        <v>135</v>
      </c>
    </row>
    <row r="179" spans="1:8" s="3" customFormat="1" ht="34.5" customHeight="1">
      <c r="A179" s="17">
        <v>177</v>
      </c>
      <c r="B179" s="18" t="s">
        <v>470</v>
      </c>
      <c r="C179" s="19" t="s">
        <v>471</v>
      </c>
      <c r="D179" s="18" t="s">
        <v>467</v>
      </c>
      <c r="E179" s="20" t="s">
        <v>472</v>
      </c>
      <c r="F179" s="18" t="s">
        <v>410</v>
      </c>
      <c r="G179" s="21">
        <v>1</v>
      </c>
      <c r="H179" s="22">
        <v>139</v>
      </c>
    </row>
    <row r="180" spans="1:8" s="3" customFormat="1" ht="34.5" customHeight="1">
      <c r="A180" s="17">
        <v>178</v>
      </c>
      <c r="B180" s="18" t="s">
        <v>473</v>
      </c>
      <c r="C180" s="19" t="s">
        <v>474</v>
      </c>
      <c r="D180" s="18"/>
      <c r="E180" s="20"/>
      <c r="F180" s="18"/>
      <c r="G180" s="21"/>
      <c r="H180" s="22"/>
    </row>
    <row r="181" spans="1:8" s="3" customFormat="1" ht="34.5" customHeight="1">
      <c r="A181" s="17">
        <v>179</v>
      </c>
      <c r="B181" s="18" t="s">
        <v>475</v>
      </c>
      <c r="C181" s="19" t="s">
        <v>476</v>
      </c>
      <c r="D181" s="18"/>
      <c r="E181" s="20"/>
      <c r="F181" s="18"/>
      <c r="G181" s="21"/>
      <c r="H181" s="22"/>
    </row>
    <row r="182" spans="1:8" s="3" customFormat="1" ht="34.5" customHeight="1">
      <c r="A182" s="17">
        <v>180</v>
      </c>
      <c r="B182" s="18" t="s">
        <v>477</v>
      </c>
      <c r="C182" s="19" t="s">
        <v>478</v>
      </c>
      <c r="D182" s="18" t="s">
        <v>467</v>
      </c>
      <c r="E182" s="20" t="s">
        <v>479</v>
      </c>
      <c r="F182" s="18" t="s">
        <v>480</v>
      </c>
      <c r="G182" s="21">
        <v>1</v>
      </c>
      <c r="H182" s="22">
        <v>115.5</v>
      </c>
    </row>
    <row r="183" spans="1:8" s="3" customFormat="1" ht="34.5" customHeight="1">
      <c r="A183" s="17">
        <v>181</v>
      </c>
      <c r="B183" s="18" t="s">
        <v>481</v>
      </c>
      <c r="C183" s="19" t="s">
        <v>482</v>
      </c>
      <c r="D183" s="18"/>
      <c r="E183" s="20"/>
      <c r="F183" s="18"/>
      <c r="G183" s="21"/>
      <c r="H183" s="22"/>
    </row>
    <row r="184" spans="1:8" s="3" customFormat="1" ht="34.5" customHeight="1">
      <c r="A184" s="17">
        <v>182</v>
      </c>
      <c r="B184" s="18" t="s">
        <v>483</v>
      </c>
      <c r="C184" s="19" t="s">
        <v>484</v>
      </c>
      <c r="D184" s="18"/>
      <c r="E184" s="20"/>
      <c r="F184" s="18"/>
      <c r="G184" s="21"/>
      <c r="H184" s="22"/>
    </row>
    <row r="185" spans="1:8" s="3" customFormat="1" ht="34.5" customHeight="1">
      <c r="A185" s="17">
        <v>183</v>
      </c>
      <c r="B185" s="18" t="s">
        <v>485</v>
      </c>
      <c r="C185" s="19" t="s">
        <v>486</v>
      </c>
      <c r="D185" s="18" t="s">
        <v>487</v>
      </c>
      <c r="E185" s="20" t="s">
        <v>488</v>
      </c>
      <c r="F185" s="18" t="s">
        <v>489</v>
      </c>
      <c r="G185" s="21">
        <v>1</v>
      </c>
      <c r="H185" s="22">
        <v>168</v>
      </c>
    </row>
    <row r="186" spans="1:8" s="3" customFormat="1" ht="34.5" customHeight="1">
      <c r="A186" s="17">
        <v>184</v>
      </c>
      <c r="B186" s="18" t="s">
        <v>490</v>
      </c>
      <c r="C186" s="19" t="s">
        <v>491</v>
      </c>
      <c r="D186" s="18"/>
      <c r="E186" s="20"/>
      <c r="F186" s="18"/>
      <c r="G186" s="21"/>
      <c r="H186" s="22"/>
    </row>
    <row r="187" spans="1:8" s="3" customFormat="1" ht="34.5" customHeight="1">
      <c r="A187" s="17">
        <v>185</v>
      </c>
      <c r="B187" s="18" t="s">
        <v>492</v>
      </c>
      <c r="C187" s="19" t="s">
        <v>493</v>
      </c>
      <c r="D187" s="18"/>
      <c r="E187" s="20"/>
      <c r="F187" s="18"/>
      <c r="G187" s="21"/>
      <c r="H187" s="22"/>
    </row>
    <row r="188" spans="1:8" s="4" customFormat="1" ht="27">
      <c r="A188" s="17">
        <v>186</v>
      </c>
      <c r="B188" s="18" t="s">
        <v>494</v>
      </c>
      <c r="C188" s="19" t="s">
        <v>495</v>
      </c>
      <c r="D188" s="18" t="s">
        <v>487</v>
      </c>
      <c r="E188" s="20" t="s">
        <v>488</v>
      </c>
      <c r="F188" s="18" t="s">
        <v>496</v>
      </c>
      <c r="G188" s="21">
        <v>1</v>
      </c>
      <c r="H188" s="22">
        <v>116</v>
      </c>
    </row>
    <row r="189" spans="1:8" s="4" customFormat="1" ht="27">
      <c r="A189" s="17">
        <v>187</v>
      </c>
      <c r="B189" s="18" t="s">
        <v>497</v>
      </c>
      <c r="C189" s="19" t="s">
        <v>498</v>
      </c>
      <c r="D189" s="18"/>
      <c r="E189" s="20"/>
      <c r="F189" s="18"/>
      <c r="G189" s="21"/>
      <c r="H189" s="22"/>
    </row>
    <row r="190" spans="1:8" s="4" customFormat="1" ht="27">
      <c r="A190" s="17">
        <v>188</v>
      </c>
      <c r="B190" s="18" t="s">
        <v>499</v>
      </c>
      <c r="C190" s="19" t="s">
        <v>500</v>
      </c>
      <c r="D190" s="18"/>
      <c r="E190" s="20"/>
      <c r="F190" s="18"/>
      <c r="G190" s="21"/>
      <c r="H190" s="22"/>
    </row>
    <row r="191" spans="1:8" s="3" customFormat="1" ht="27">
      <c r="A191" s="17">
        <v>189</v>
      </c>
      <c r="B191" s="18" t="s">
        <v>501</v>
      </c>
      <c r="C191" s="19" t="s">
        <v>502</v>
      </c>
      <c r="D191" s="18" t="s">
        <v>487</v>
      </c>
      <c r="E191" s="20" t="s">
        <v>503</v>
      </c>
      <c r="F191" s="18" t="s">
        <v>416</v>
      </c>
      <c r="G191" s="21">
        <v>1</v>
      </c>
      <c r="H191" s="22">
        <v>158.6</v>
      </c>
    </row>
    <row r="192" spans="1:8" s="3" customFormat="1" ht="27">
      <c r="A192" s="17">
        <v>190</v>
      </c>
      <c r="B192" s="18" t="s">
        <v>504</v>
      </c>
      <c r="C192" s="19" t="s">
        <v>505</v>
      </c>
      <c r="D192" s="18"/>
      <c r="E192" s="20"/>
      <c r="F192" s="18"/>
      <c r="G192" s="21"/>
      <c r="H192" s="22"/>
    </row>
    <row r="193" spans="1:8" s="3" customFormat="1" ht="27">
      <c r="A193" s="17">
        <v>191</v>
      </c>
      <c r="B193" s="18" t="s">
        <v>506</v>
      </c>
      <c r="C193" s="19" t="s">
        <v>507</v>
      </c>
      <c r="D193" s="18" t="s">
        <v>508</v>
      </c>
      <c r="E193" s="20" t="s">
        <v>509</v>
      </c>
      <c r="F193" s="18" t="s">
        <v>416</v>
      </c>
      <c r="G193" s="21">
        <v>1</v>
      </c>
      <c r="H193" s="22">
        <v>128.1</v>
      </c>
    </row>
    <row r="194" spans="1:8" ht="49.5" customHeight="1">
      <c r="A194" s="17">
        <v>192</v>
      </c>
      <c r="B194" s="18" t="s">
        <v>510</v>
      </c>
      <c r="C194" s="18" t="s">
        <v>511</v>
      </c>
      <c r="D194" s="20" t="s">
        <v>467</v>
      </c>
      <c r="E194" s="20" t="s">
        <v>512</v>
      </c>
      <c r="F194" s="18" t="s">
        <v>513</v>
      </c>
      <c r="G194" s="35">
        <v>1</v>
      </c>
      <c r="H194" s="18" t="s">
        <v>514</v>
      </c>
    </row>
    <row r="195" spans="1:8" ht="49.5" customHeight="1">
      <c r="A195" s="17">
        <v>193</v>
      </c>
      <c r="B195" s="18" t="s">
        <v>510</v>
      </c>
      <c r="C195" s="18" t="s">
        <v>515</v>
      </c>
      <c r="D195" s="20" t="s">
        <v>467</v>
      </c>
      <c r="E195" s="20" t="s">
        <v>512</v>
      </c>
      <c r="F195" s="18" t="s">
        <v>513</v>
      </c>
      <c r="G195" s="35">
        <v>1</v>
      </c>
      <c r="H195" s="18" t="s">
        <v>514</v>
      </c>
    </row>
    <row r="196" spans="1:8" ht="49.5" customHeight="1">
      <c r="A196" s="17">
        <v>194</v>
      </c>
      <c r="B196" s="18" t="s">
        <v>510</v>
      </c>
      <c r="C196" s="18" t="s">
        <v>516</v>
      </c>
      <c r="D196" s="20" t="s">
        <v>448</v>
      </c>
      <c r="E196" s="20" t="s">
        <v>517</v>
      </c>
      <c r="F196" s="18" t="s">
        <v>518</v>
      </c>
      <c r="G196" s="35">
        <v>1</v>
      </c>
      <c r="H196" s="18" t="s">
        <v>514</v>
      </c>
    </row>
    <row r="197" spans="1:8" ht="49.5" customHeight="1">
      <c r="A197" s="17">
        <v>195</v>
      </c>
      <c r="B197" s="18" t="s">
        <v>510</v>
      </c>
      <c r="C197" s="18" t="s">
        <v>519</v>
      </c>
      <c r="D197" s="20" t="s">
        <v>441</v>
      </c>
      <c r="E197" s="20" t="s">
        <v>520</v>
      </c>
      <c r="F197" s="18" t="s">
        <v>521</v>
      </c>
      <c r="G197" s="35">
        <v>1</v>
      </c>
      <c r="H197" s="18" t="s">
        <v>514</v>
      </c>
    </row>
    <row r="198" spans="1:8" ht="49.5" customHeight="1">
      <c r="A198" s="17">
        <v>196</v>
      </c>
      <c r="B198" s="18" t="s">
        <v>510</v>
      </c>
      <c r="C198" s="18" t="s">
        <v>522</v>
      </c>
      <c r="D198" s="20" t="s">
        <v>441</v>
      </c>
      <c r="E198" s="20" t="s">
        <v>520</v>
      </c>
      <c r="F198" s="18" t="s">
        <v>521</v>
      </c>
      <c r="G198" s="35">
        <v>1</v>
      </c>
      <c r="H198" s="18" t="s">
        <v>514</v>
      </c>
    </row>
    <row r="199" spans="1:8" ht="49.5" customHeight="1">
      <c r="A199" s="17">
        <v>197</v>
      </c>
      <c r="B199" s="18" t="s">
        <v>510</v>
      </c>
      <c r="C199" s="18" t="s">
        <v>523</v>
      </c>
      <c r="D199" s="20" t="s">
        <v>433</v>
      </c>
      <c r="E199" s="20" t="s">
        <v>524</v>
      </c>
      <c r="F199" s="18" t="s">
        <v>525</v>
      </c>
      <c r="G199" s="35">
        <v>1</v>
      </c>
      <c r="H199" s="18" t="s">
        <v>514</v>
      </c>
    </row>
    <row r="200" spans="1:8" ht="49.5" customHeight="1">
      <c r="A200" s="17">
        <v>198</v>
      </c>
      <c r="B200" s="18" t="s">
        <v>510</v>
      </c>
      <c r="C200" s="18" t="s">
        <v>526</v>
      </c>
      <c r="D200" s="20" t="s">
        <v>395</v>
      </c>
      <c r="E200" s="20" t="s">
        <v>527</v>
      </c>
      <c r="F200" s="18" t="s">
        <v>243</v>
      </c>
      <c r="G200" s="35">
        <v>1</v>
      </c>
      <c r="H200" s="18" t="s">
        <v>514</v>
      </c>
    </row>
    <row r="201" spans="1:8" ht="49.5" customHeight="1">
      <c r="A201" s="17">
        <v>199</v>
      </c>
      <c r="B201" s="18" t="s">
        <v>510</v>
      </c>
      <c r="C201" s="18" t="s">
        <v>528</v>
      </c>
      <c r="D201" s="20" t="s">
        <v>395</v>
      </c>
      <c r="E201" s="20" t="s">
        <v>527</v>
      </c>
      <c r="F201" s="18" t="s">
        <v>243</v>
      </c>
      <c r="G201" s="35">
        <v>1</v>
      </c>
      <c r="H201" s="18" t="s">
        <v>514</v>
      </c>
    </row>
    <row r="202" spans="1:8" ht="49.5" customHeight="1">
      <c r="A202" s="17">
        <v>200</v>
      </c>
      <c r="B202" s="18" t="s">
        <v>510</v>
      </c>
      <c r="C202" s="18" t="s">
        <v>529</v>
      </c>
      <c r="D202" s="20" t="s">
        <v>530</v>
      </c>
      <c r="E202" s="20" t="s">
        <v>531</v>
      </c>
      <c r="F202" s="18" t="s">
        <v>469</v>
      </c>
      <c r="G202" s="35">
        <v>1</v>
      </c>
      <c r="H202" s="18" t="s">
        <v>514</v>
      </c>
    </row>
    <row r="203" spans="1:8" ht="49.5" customHeight="1">
      <c r="A203" s="17">
        <v>201</v>
      </c>
      <c r="B203" s="18" t="s">
        <v>510</v>
      </c>
      <c r="C203" s="18" t="s">
        <v>532</v>
      </c>
      <c r="D203" s="20" t="s">
        <v>530</v>
      </c>
      <c r="E203" s="20" t="s">
        <v>531</v>
      </c>
      <c r="F203" s="18" t="s">
        <v>469</v>
      </c>
      <c r="G203" s="35">
        <v>1</v>
      </c>
      <c r="H203" s="18" t="s">
        <v>514</v>
      </c>
    </row>
    <row r="204" spans="1:8" ht="49.5" customHeight="1">
      <c r="A204" s="17">
        <v>202</v>
      </c>
      <c r="B204" s="18" t="s">
        <v>510</v>
      </c>
      <c r="C204" s="18" t="s">
        <v>533</v>
      </c>
      <c r="D204" s="20" t="s">
        <v>530</v>
      </c>
      <c r="E204" s="20" t="s">
        <v>531</v>
      </c>
      <c r="F204" s="18" t="s">
        <v>469</v>
      </c>
      <c r="G204" s="35">
        <v>1</v>
      </c>
      <c r="H204" s="18" t="s">
        <v>514</v>
      </c>
    </row>
    <row r="205" spans="1:8" ht="49.5" customHeight="1">
      <c r="A205" s="17">
        <v>203</v>
      </c>
      <c r="B205" s="18" t="s">
        <v>510</v>
      </c>
      <c r="C205" s="18" t="s">
        <v>534</v>
      </c>
      <c r="D205" s="20" t="s">
        <v>374</v>
      </c>
      <c r="E205" s="20" t="s">
        <v>535</v>
      </c>
      <c r="F205" s="18" t="s">
        <v>536</v>
      </c>
      <c r="G205" s="35">
        <v>1</v>
      </c>
      <c r="H205" s="18" t="s">
        <v>514</v>
      </c>
    </row>
    <row r="206" ht="25.5">
      <c r="G206" s="7">
        <f>SUM(G3:G205)</f>
        <v>91</v>
      </c>
    </row>
  </sheetData>
  <sheetProtection/>
  <autoFilter ref="A2:H205"/>
  <mergeCells count="246">
    <mergeCell ref="A1:H1"/>
    <mergeCell ref="D3:D5"/>
    <mergeCell ref="D6:D8"/>
    <mergeCell ref="D10:D12"/>
    <mergeCell ref="D13:D15"/>
    <mergeCell ref="D16:D18"/>
    <mergeCell ref="D19:D30"/>
    <mergeCell ref="D31:D33"/>
    <mergeCell ref="D34:D36"/>
    <mergeCell ref="D38:D40"/>
    <mergeCell ref="D41:D43"/>
    <mergeCell ref="D46:D47"/>
    <mergeCell ref="D48:D62"/>
    <mergeCell ref="D63:D68"/>
    <mergeCell ref="D69:D74"/>
    <mergeCell ref="D76:D78"/>
    <mergeCell ref="D79:D80"/>
    <mergeCell ref="D81:D82"/>
    <mergeCell ref="D84:D86"/>
    <mergeCell ref="D87:D91"/>
    <mergeCell ref="D93:D95"/>
    <mergeCell ref="D96:D97"/>
    <mergeCell ref="D98:D100"/>
    <mergeCell ref="D102:D104"/>
    <mergeCell ref="D105:D107"/>
    <mergeCell ref="D108:D110"/>
    <mergeCell ref="D111:D113"/>
    <mergeCell ref="D114:D115"/>
    <mergeCell ref="D116:D118"/>
    <mergeCell ref="D119:D121"/>
    <mergeCell ref="D122:D124"/>
    <mergeCell ref="D125:D130"/>
    <mergeCell ref="D131:D133"/>
    <mergeCell ref="D136:D138"/>
    <mergeCell ref="D141:D142"/>
    <mergeCell ref="D143:D145"/>
    <mergeCell ref="D147:D149"/>
    <mergeCell ref="D150:D152"/>
    <mergeCell ref="D153:D155"/>
    <mergeCell ref="D157:D158"/>
    <mergeCell ref="D159:D162"/>
    <mergeCell ref="D163:D165"/>
    <mergeCell ref="D166:D168"/>
    <mergeCell ref="D169:D170"/>
    <mergeCell ref="D172:D177"/>
    <mergeCell ref="D179:D181"/>
    <mergeCell ref="D182:D184"/>
    <mergeCell ref="D185:D187"/>
    <mergeCell ref="D188:D190"/>
    <mergeCell ref="D191:D192"/>
    <mergeCell ref="E3:E5"/>
    <mergeCell ref="E6:E8"/>
    <mergeCell ref="E10:E12"/>
    <mergeCell ref="E13:E15"/>
    <mergeCell ref="E16:E18"/>
    <mergeCell ref="E19:E30"/>
    <mergeCell ref="E31:E33"/>
    <mergeCell ref="E34:E36"/>
    <mergeCell ref="E38:E40"/>
    <mergeCell ref="E41:E43"/>
    <mergeCell ref="E46:E47"/>
    <mergeCell ref="E48:E62"/>
    <mergeCell ref="E63:E68"/>
    <mergeCell ref="E69:E74"/>
    <mergeCell ref="E76:E78"/>
    <mergeCell ref="E79:E80"/>
    <mergeCell ref="E81:E82"/>
    <mergeCell ref="E84:E86"/>
    <mergeCell ref="E87:E91"/>
    <mergeCell ref="E93:E95"/>
    <mergeCell ref="E96:E97"/>
    <mergeCell ref="E98:E100"/>
    <mergeCell ref="E102:E104"/>
    <mergeCell ref="E105:E107"/>
    <mergeCell ref="E108:E110"/>
    <mergeCell ref="E111:E113"/>
    <mergeCell ref="E114:E115"/>
    <mergeCell ref="E116:E118"/>
    <mergeCell ref="E119:E121"/>
    <mergeCell ref="E122:E124"/>
    <mergeCell ref="E125:E130"/>
    <mergeCell ref="E131:E133"/>
    <mergeCell ref="E136:E138"/>
    <mergeCell ref="E141:E142"/>
    <mergeCell ref="E143:E145"/>
    <mergeCell ref="E147:E149"/>
    <mergeCell ref="E150:E152"/>
    <mergeCell ref="E153:E155"/>
    <mergeCell ref="E157:E158"/>
    <mergeCell ref="E159:E162"/>
    <mergeCell ref="E163:E165"/>
    <mergeCell ref="E166:E168"/>
    <mergeCell ref="E169:E170"/>
    <mergeCell ref="E172:E177"/>
    <mergeCell ref="E179:E181"/>
    <mergeCell ref="E182:E184"/>
    <mergeCell ref="E185:E187"/>
    <mergeCell ref="E188:E190"/>
    <mergeCell ref="E191:E192"/>
    <mergeCell ref="F3:F5"/>
    <mergeCell ref="F6:F8"/>
    <mergeCell ref="F10:F12"/>
    <mergeCell ref="F13:F15"/>
    <mergeCell ref="F16:F18"/>
    <mergeCell ref="F19:F30"/>
    <mergeCell ref="F31:F33"/>
    <mergeCell ref="F34:F36"/>
    <mergeCell ref="F38:F40"/>
    <mergeCell ref="F41:F43"/>
    <mergeCell ref="F46:F47"/>
    <mergeCell ref="F48:F62"/>
    <mergeCell ref="F63:F68"/>
    <mergeCell ref="F69:F74"/>
    <mergeCell ref="F76:F78"/>
    <mergeCell ref="F79:F80"/>
    <mergeCell ref="F81:F82"/>
    <mergeCell ref="F84:F86"/>
    <mergeCell ref="F87:F91"/>
    <mergeCell ref="F93:F95"/>
    <mergeCell ref="F96:F97"/>
    <mergeCell ref="F98:F100"/>
    <mergeCell ref="F102:F104"/>
    <mergeCell ref="F105:F107"/>
    <mergeCell ref="F108:F110"/>
    <mergeCell ref="F111:F113"/>
    <mergeCell ref="F114:F115"/>
    <mergeCell ref="F116:F118"/>
    <mergeCell ref="F119:F121"/>
    <mergeCell ref="F122:F124"/>
    <mergeCell ref="F125:F130"/>
    <mergeCell ref="F131:F133"/>
    <mergeCell ref="F136:F138"/>
    <mergeCell ref="F141:F142"/>
    <mergeCell ref="F143:F145"/>
    <mergeCell ref="F147:F149"/>
    <mergeCell ref="F150:F152"/>
    <mergeCell ref="F153:F155"/>
    <mergeCell ref="F157:F158"/>
    <mergeCell ref="F159:F162"/>
    <mergeCell ref="F163:F165"/>
    <mergeCell ref="F166:F168"/>
    <mergeCell ref="F169:F170"/>
    <mergeCell ref="F172:F177"/>
    <mergeCell ref="F179:F181"/>
    <mergeCell ref="F182:F184"/>
    <mergeCell ref="F185:F187"/>
    <mergeCell ref="F188:F190"/>
    <mergeCell ref="F191:F192"/>
    <mergeCell ref="G3:G5"/>
    <mergeCell ref="G6:G8"/>
    <mergeCell ref="G10:G12"/>
    <mergeCell ref="G13:G15"/>
    <mergeCell ref="G16:G18"/>
    <mergeCell ref="G19:G30"/>
    <mergeCell ref="G31:G33"/>
    <mergeCell ref="G34:G36"/>
    <mergeCell ref="G38:G40"/>
    <mergeCell ref="G41:G43"/>
    <mergeCell ref="G46:G47"/>
    <mergeCell ref="G48:G62"/>
    <mergeCell ref="G63:G68"/>
    <mergeCell ref="G69:G74"/>
    <mergeCell ref="G76:G78"/>
    <mergeCell ref="G79:G80"/>
    <mergeCell ref="G81:G82"/>
    <mergeCell ref="G84:G86"/>
    <mergeCell ref="G87:G91"/>
    <mergeCell ref="G93:G95"/>
    <mergeCell ref="G96:G97"/>
    <mergeCell ref="G98:G100"/>
    <mergeCell ref="G102:G104"/>
    <mergeCell ref="G105:G107"/>
    <mergeCell ref="G108:G110"/>
    <mergeCell ref="G111:G113"/>
    <mergeCell ref="G114:G115"/>
    <mergeCell ref="G116:G118"/>
    <mergeCell ref="G119:G121"/>
    <mergeCell ref="G122:G124"/>
    <mergeCell ref="G125:G130"/>
    <mergeCell ref="G131:G133"/>
    <mergeCell ref="G136:G138"/>
    <mergeCell ref="G141:G142"/>
    <mergeCell ref="G143:G145"/>
    <mergeCell ref="G147:G149"/>
    <mergeCell ref="G150:G152"/>
    <mergeCell ref="G153:G155"/>
    <mergeCell ref="G157:G158"/>
    <mergeCell ref="G159:G162"/>
    <mergeCell ref="G163:G165"/>
    <mergeCell ref="G166:G168"/>
    <mergeCell ref="G169:G170"/>
    <mergeCell ref="G172:G177"/>
    <mergeCell ref="G179:G181"/>
    <mergeCell ref="G182:G184"/>
    <mergeCell ref="G185:G187"/>
    <mergeCell ref="G188:G190"/>
    <mergeCell ref="G191:G192"/>
    <mergeCell ref="H3:H5"/>
    <mergeCell ref="H6:H8"/>
    <mergeCell ref="H10:H12"/>
    <mergeCell ref="H13:H15"/>
    <mergeCell ref="H16:H18"/>
    <mergeCell ref="H19:H30"/>
    <mergeCell ref="H31:H33"/>
    <mergeCell ref="H34:H36"/>
    <mergeCell ref="H38:H40"/>
    <mergeCell ref="H41:H43"/>
    <mergeCell ref="H46:H47"/>
    <mergeCell ref="H48:H62"/>
    <mergeCell ref="H63:H68"/>
    <mergeCell ref="H69:H74"/>
    <mergeCell ref="H76:H78"/>
    <mergeCell ref="H79:H80"/>
    <mergeCell ref="H81:H82"/>
    <mergeCell ref="H84:H86"/>
    <mergeCell ref="H87:H91"/>
    <mergeCell ref="H93:H95"/>
    <mergeCell ref="H96:H97"/>
    <mergeCell ref="H98:H100"/>
    <mergeCell ref="H102:H104"/>
    <mergeCell ref="H105:H107"/>
    <mergeCell ref="H108:H110"/>
    <mergeCell ref="H111:H113"/>
    <mergeCell ref="H114:H115"/>
    <mergeCell ref="H116:H118"/>
    <mergeCell ref="H119:H121"/>
    <mergeCell ref="H122:H124"/>
    <mergeCell ref="H125:H130"/>
    <mergeCell ref="H131:H133"/>
    <mergeCell ref="H136:H138"/>
    <mergeCell ref="H141:H142"/>
    <mergeCell ref="H143:H145"/>
    <mergeCell ref="H147:H149"/>
    <mergeCell ref="H150:H152"/>
    <mergeCell ref="H153:H155"/>
    <mergeCell ref="H157:H158"/>
    <mergeCell ref="H159:H162"/>
    <mergeCell ref="H163:H165"/>
    <mergeCell ref="H166:H168"/>
    <mergeCell ref="H169:H170"/>
    <mergeCell ref="H172:H177"/>
    <mergeCell ref="H179:H181"/>
    <mergeCell ref="H182:H184"/>
    <mergeCell ref="H185:H187"/>
    <mergeCell ref="H188:H190"/>
    <mergeCell ref="H191:H192"/>
  </mergeCells>
  <dataValidations count="1">
    <dataValidation allowBlank="1" sqref="F194 F195 F196 F199 F200 F201 F202 F203 F204 F205"/>
  </dataValidations>
  <printOptions horizontalCentered="1" verticalCentered="1"/>
  <pageMargins left="0" right="0" top="0" bottom="0.39305555555555555" header="0" footer="0"/>
  <pageSetup fitToHeight="0" fitToWidth="1" horizontalDpi="600" verticalDpi="600" orientation="portrait" paperSize="9" scale="54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Mr.sen</cp:lastModifiedBy>
  <cp:lastPrinted>2019-06-14T02:36:21Z</cp:lastPrinted>
  <dcterms:created xsi:type="dcterms:W3CDTF">2019-06-12T09:56:00Z</dcterms:created>
  <dcterms:modified xsi:type="dcterms:W3CDTF">2019-07-09T04:54:23Z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