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<sst xmlns="http://schemas.openxmlformats.org/spreadsheetml/2006/main" count="24" uniqueCount="22">
  <si>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河北省民族事务委员会                      
2019年度公务员招录综合成绩表</t>
  </si>
  <si>
    <t>姓名</t>
  </si>
  <si>
    <t>准考
证号</t>
  </si>
  <si>
    <t>笔试
成绩</t>
  </si>
  <si>
    <t>面试
成绩</t>
  </si>
  <si>
    <t>综合
成绩</t>
  </si>
  <si>
    <t>综合
名次</t>
  </si>
  <si>
    <t>是否进入体检</t>
  </si>
  <si>
    <t>牛  牧</t>
  </si>
  <si>
    <t>130110053208</t>
  </si>
  <si>
    <t>118.85</t>
  </si>
  <si>
    <t>83.20</t>
  </si>
  <si>
    <t>是</t>
  </si>
  <si>
    <t>朱  莹</t>
  </si>
  <si>
    <t>130113075221</t>
  </si>
  <si>
    <t>120.50</t>
  </si>
  <si>
    <t>81.80</t>
  </si>
  <si>
    <t>否</t>
  </si>
  <si>
    <t>陈晓丽</t>
  </si>
  <si>
    <t>130111058305</t>
  </si>
  <si>
    <t>120.40</t>
  </si>
  <si>
    <t>注：体检安排电话通知。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</si>
</sst>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华文中宋"/>
      <family val="0"/>
    </font>
    <font>
      <sz val="16"/>
      <name val="黑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6"/>
      <color indexed="8"/>
      <name val="仿宋_GB2312"/>
      <family val="3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6"/>
      <color theme="1"/>
      <name val="仿宋_GB2312"/>
      <family val="3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F10" sqref="F10"/>
    </sheetView>
  </sheetViews>
  <sheetFormatPr defaultColWidth="9.00390625" defaultRowHeight="30" customHeight="1"/>
  <cols>
    <col min="1" max="1" width="13.421875" style="2" customWidth="1"/>
    <col min="2" max="2" width="22.140625" style="2" customWidth="1"/>
    <col min="3" max="5" width="12.57421875" style="2" customWidth="1"/>
    <col min="6" max="7" width="10.57421875" style="2" customWidth="1"/>
    <col min="8" max="16384" width="9.00390625" style="2" customWidth="1"/>
  </cols>
  <sheetData>
    <row r="1" spans="1:7" ht="84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62.2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30" customHeight="1">
      <c r="A3" s="8" t="s">
        <v>8</v>
      </c>
      <c r="B3" s="8" t="s">
        <v>9</v>
      </c>
      <c r="C3" s="9" t="s">
        <v>10</v>
      </c>
      <c r="D3" s="9" t="s">
        <v>11</v>
      </c>
      <c r="E3" s="9">
        <f>C3*0.2+D3*0.6</f>
        <v>73.69</v>
      </c>
      <c r="F3" s="10">
        <v>1</v>
      </c>
      <c r="G3" s="10" t="s">
        <v>12</v>
      </c>
    </row>
    <row r="4" spans="1:7" ht="30" customHeight="1">
      <c r="A4" s="8" t="s">
        <v>13</v>
      </c>
      <c r="B4" s="8" t="s">
        <v>14</v>
      </c>
      <c r="C4" s="9" t="s">
        <v>15</v>
      </c>
      <c r="D4" s="9" t="s">
        <v>16</v>
      </c>
      <c r="E4" s="9">
        <f>C4*0.2+D4*0.6</f>
        <v>73.18</v>
      </c>
      <c r="F4" s="10">
        <v>2</v>
      </c>
      <c r="G4" s="10" t="s">
        <v>17</v>
      </c>
    </row>
    <row r="5" spans="1:7" ht="30" customHeight="1">
      <c r="A5" s="8" t="s">
        <v>18</v>
      </c>
      <c r="B5" s="8" t="s">
        <v>19</v>
      </c>
      <c r="C5" s="9" t="s">
        <v>20</v>
      </c>
      <c r="D5" s="9" t="s">
        <v>16</v>
      </c>
      <c r="E5" s="9">
        <f>C5*0.2+D5*0.6</f>
        <v>73.16</v>
      </c>
      <c r="F5" s="10">
        <v>3</v>
      </c>
      <c r="G5" s="10" t="s">
        <v>17</v>
      </c>
    </row>
    <row r="6" spans="1:7" ht="30" customHeight="1">
      <c r="A6" s="11" t="s">
        <v>21</v>
      </c>
      <c r="B6" s="12"/>
      <c r="C6" s="12"/>
      <c r="D6" s="12"/>
      <c r="E6" s="12"/>
      <c r="F6" s="12"/>
      <c r="G6" s="13"/>
    </row>
  </sheetData>
  <sheetProtection/>
  <mergeCells count="2">
    <mergeCell ref="A1:G1"/>
    <mergeCell ref="A6:G6"/>
  </mergeCells>
  <printOptions horizontalCentered="1"/>
  <pageMargins left="0.59" right="0.71" top="0.75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从开始到现在</cp:lastModifiedBy>
  <cp:lastPrinted>2019-07-02T07:15:01Z</cp:lastPrinted>
  <dcterms:created xsi:type="dcterms:W3CDTF">2015-05-15T03:21:59Z</dcterms:created>
  <dcterms:modified xsi:type="dcterms:W3CDTF">2019-07-04T02:53:15Z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</Properties>
</file>