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795" windowWidth="14805" windowHeight="7320"/>
  </bookViews>
  <sheets>
    <sheet name="2019岗位表" sheetId="5" r:id="rId1"/>
  </sheets>
  <definedNames>
    <definedName name="_xlnm._FilterDatabase" localSheetId="0" hidden="1">'2019岗位表'!$A$4:$X$116</definedName>
    <definedName name="_xlnm.Print_Area" localSheetId="0">'2019岗位表'!$A$1:$X$116</definedName>
    <definedName name="_xlnm.Print_Titles" localSheetId="0">'2019岗位表'!$1:$4</definedName>
  </definedNames>
  <calcPr calcId="144525"/>
  <fileRecoveryPr autoRecover="0"/>
</workbook>
</file>

<file path=xl/sharedStrings.xml><?xml version="1.0" encoding="utf-8"?>
<sst xmlns="http://schemas.openxmlformats.org/spreadsheetml/2006/main" count="2370" uniqueCount="674">
  <si>
    <t>附件1:</t>
    <phoneticPr fontId="2" type="noConversion"/>
  </si>
  <si>
    <t>序号</t>
    <phoneticPr fontId="2" type="noConversion"/>
  </si>
  <si>
    <t>单位性质</t>
  </si>
  <si>
    <t>岗位简介</t>
  </si>
  <si>
    <t>岗位类别及等级</t>
  </si>
  <si>
    <t>招聘人数</t>
  </si>
  <si>
    <t>招聘对象</t>
  </si>
  <si>
    <t>专业要求</t>
  </si>
  <si>
    <t>是否普通高校全日制毕业生</t>
  </si>
  <si>
    <t>职业资格要求</t>
  </si>
  <si>
    <t>执业资格要求</t>
  </si>
  <si>
    <t>其他条件</t>
  </si>
  <si>
    <t>研究生</t>
  </si>
  <si>
    <t>本科</t>
  </si>
  <si>
    <t>开平市机关事务服务中心</t>
    <phoneticPr fontId="2" type="noConversion"/>
  </si>
  <si>
    <t>公益一类</t>
  </si>
  <si>
    <t>社会人员</t>
  </si>
  <si>
    <t>会计学（A120201）</t>
  </si>
  <si>
    <t>会计学（B120203）</t>
    <phoneticPr fontId="2" type="noConversion"/>
  </si>
  <si>
    <t>本科及以上</t>
  </si>
  <si>
    <t>不限</t>
  </si>
  <si>
    <t>否</t>
  </si>
  <si>
    <t>学士及以上</t>
  </si>
  <si>
    <t>是</t>
  </si>
  <si>
    <t>从事公务用车管理信息平台管理，车辆驾驶、维护等工作，适合男性报考</t>
    <phoneticPr fontId="2" type="noConversion"/>
  </si>
  <si>
    <t>计算机应用技术
（A081203）</t>
    <phoneticPr fontId="2" type="noConversion"/>
  </si>
  <si>
    <t>计算机应用技术
（C081401）</t>
    <phoneticPr fontId="2" type="noConversion"/>
  </si>
  <si>
    <t>大专及以上</t>
  </si>
  <si>
    <t>从事公务用车调配管理，车辆驾驶（需驾驶20座以上客车）、维护等工作，适合男性报考</t>
    <phoneticPr fontId="2" type="noConversion"/>
  </si>
  <si>
    <t>具有准驾车型为A1机动车驾驶证</t>
    <phoneticPr fontId="2" type="noConversion"/>
  </si>
  <si>
    <t>服务基层项目人员</t>
  </si>
  <si>
    <t>开平市殡仪馆</t>
    <phoneticPr fontId="2" type="noConversion"/>
  </si>
  <si>
    <t>公益二类</t>
  </si>
  <si>
    <t>管理十级</t>
    <phoneticPr fontId="2" type="noConversion"/>
  </si>
  <si>
    <t>不限</t>
    <phoneticPr fontId="2" type="noConversion"/>
  </si>
  <si>
    <t>2212018</t>
    <phoneticPr fontId="2" type="noConversion"/>
  </si>
  <si>
    <t>开平市土地储备中心</t>
    <phoneticPr fontId="2" type="noConversion"/>
  </si>
  <si>
    <t>专业技术十二级</t>
    <phoneticPr fontId="2" type="noConversion"/>
  </si>
  <si>
    <t>开平市国土资源信息中心</t>
    <phoneticPr fontId="2" type="noConversion"/>
  </si>
  <si>
    <t>管理九级</t>
    <phoneticPr fontId="2" type="noConversion"/>
  </si>
  <si>
    <t>江门市住房公积金管理中心开平管理部</t>
  </si>
  <si>
    <t>会计员</t>
  </si>
  <si>
    <t>从事财务管理、会计核算等工作</t>
  </si>
  <si>
    <t>专业技术十二级</t>
  </si>
  <si>
    <t>2295515</t>
  </si>
  <si>
    <t>开平市建筑工程质量安全服务中心</t>
  </si>
  <si>
    <t>从事建筑工程质量安全监督工作</t>
  </si>
  <si>
    <t>开平市交通运输服务中心</t>
    <phoneticPr fontId="2" type="noConversion"/>
  </si>
  <si>
    <t>工程技术员</t>
    <phoneticPr fontId="2" type="noConversion"/>
  </si>
  <si>
    <t>专业技术十三级</t>
    <phoneticPr fontId="2" type="noConversion"/>
  </si>
  <si>
    <t xml:space="preserve">交通运输规划与管理（A082303）
</t>
    <phoneticPr fontId="2" type="noConversion"/>
  </si>
  <si>
    <t>2360891</t>
    <phoneticPr fontId="2" type="noConversion"/>
  </si>
  <si>
    <t>交通运输规划与管理（A082303）</t>
    <phoneticPr fontId="2" type="noConversion"/>
  </si>
  <si>
    <t>从事交通运输法律法规宣传工作，协调做好相关运输企业的服务工作</t>
    <phoneticPr fontId="2" type="noConversion"/>
  </si>
  <si>
    <t>行政管理（A120401）</t>
    <phoneticPr fontId="2" type="noConversion"/>
  </si>
  <si>
    <t>行政管理（B120402）</t>
    <phoneticPr fontId="2" type="noConversion"/>
  </si>
  <si>
    <t>从事会计核算工作</t>
  </si>
  <si>
    <t>会计学（B120203）</t>
  </si>
  <si>
    <t>技术员</t>
  </si>
  <si>
    <t>专业技术十三级</t>
  </si>
  <si>
    <t>管理十级</t>
  </si>
  <si>
    <t>从事水库水资源和渔业管理工作</t>
  </si>
  <si>
    <t>水利工程(A0815)</t>
  </si>
  <si>
    <t>水利类(B0812)</t>
  </si>
  <si>
    <t>具有内河船舶船员适任证书</t>
  </si>
  <si>
    <t>从事水库水利水电工程建设与管理工作</t>
  </si>
  <si>
    <t>从事水电站设备的设计安装、运行管理和检修维护工作</t>
  </si>
  <si>
    <t>从事水库综合业务及电站工作</t>
  </si>
  <si>
    <t>专业技术十级</t>
  </si>
  <si>
    <t>开平市农业科学研究所</t>
  </si>
  <si>
    <t>农业技术员</t>
  </si>
  <si>
    <t>从事植物、蔬菜、花卉品种引进、示范试验、农产品检测工作</t>
  </si>
  <si>
    <t>农技推广员</t>
  </si>
  <si>
    <t>从事农产品生产检测等技术推广工作</t>
  </si>
  <si>
    <t>文秘员</t>
  </si>
  <si>
    <t>从事办公写作、档案管理、农业统计等工作</t>
  </si>
  <si>
    <t>音乐辅导员</t>
  </si>
  <si>
    <t>音乐学（A050402）</t>
  </si>
  <si>
    <t>2212004</t>
  </si>
  <si>
    <t>艺术学(A0504)</t>
  </si>
  <si>
    <t>开平市退役军人服务中心</t>
    <phoneticPr fontId="2" type="noConversion"/>
  </si>
  <si>
    <t>2259028</t>
  </si>
  <si>
    <t>开平市退役军人服务中心</t>
  </si>
  <si>
    <t>宣传员</t>
  </si>
  <si>
    <t>辅导员</t>
  </si>
  <si>
    <t>周文雍陈铁军烈士陵园管理处</t>
    <phoneticPr fontId="2" type="noConversion"/>
  </si>
  <si>
    <t>解说员</t>
  </si>
  <si>
    <t>开平市农村审计中心</t>
  </si>
  <si>
    <t>从事审计专业工作</t>
  </si>
  <si>
    <t>开平市统计普查中心</t>
  </si>
  <si>
    <t>从事文秘写作等工作</t>
  </si>
  <si>
    <t>汉语言文字学（A050103）</t>
  </si>
  <si>
    <t>汉语言文学（B050101）</t>
  </si>
  <si>
    <t>2268528</t>
  </si>
  <si>
    <t>计算机科学与技术（A0812）</t>
  </si>
  <si>
    <t>计算机应用技术（A081203）</t>
  </si>
  <si>
    <t>信息安全与管理（C081411）</t>
  </si>
  <si>
    <t>广东开平孔雀湖国家湿地公园管理处</t>
  </si>
  <si>
    <t>从事湿地公园保护、管理和开发利用等工作。</t>
  </si>
  <si>
    <t>开平市东山林场</t>
  </si>
  <si>
    <t>从事林业技术工作</t>
  </si>
  <si>
    <t>林学（A0907）</t>
  </si>
  <si>
    <t>开平市志愿服务工作指导中心</t>
  </si>
  <si>
    <t>职员</t>
  </si>
  <si>
    <t xml:space="preserve">  社会学（A030301）</t>
  </si>
  <si>
    <t>开平市妇女儿童活动中心</t>
  </si>
  <si>
    <t>从事行政管理、活动策划、信息管理与信息系统、汉语言文学教育、文秘相关工作</t>
  </si>
  <si>
    <t>2268736</t>
  </si>
  <si>
    <t>从事妇女人力资源管理和开发、法律、文体等工作</t>
  </si>
  <si>
    <t>水利工程（A0815）</t>
  </si>
  <si>
    <t>从事畜牧、兽医等工作</t>
  </si>
  <si>
    <t>开平市户籍</t>
  </si>
  <si>
    <t>从事农业技术、信息、收集、整理、发布及档案管理等工作</t>
  </si>
  <si>
    <t>计算机科学与技术（B080901）</t>
  </si>
  <si>
    <t>计算机应用技术（C081401）</t>
  </si>
  <si>
    <t>从事城乡医保报销审核工作</t>
  </si>
  <si>
    <t>药理学    （A100706）</t>
  </si>
  <si>
    <t>药学   （B101001）</t>
  </si>
  <si>
    <t>从事富余劳动力就业技能培训、创业培训及转移工作</t>
  </si>
  <si>
    <t>市场营销（B120202）</t>
  </si>
  <si>
    <t>从事文化、体育等方面的服务工作</t>
  </si>
  <si>
    <t>开平市沙塘镇农业综合服务中心</t>
  </si>
  <si>
    <t>从事三农工作</t>
  </si>
  <si>
    <t>计算机科学与技术(B080901)</t>
  </si>
  <si>
    <t>工商管理硕士（专业硕士）（A120205）</t>
  </si>
  <si>
    <t>工商管理（B120201）</t>
  </si>
  <si>
    <t>工商管理类（C1203）</t>
  </si>
  <si>
    <t>开平市沙塘镇财政结算中心</t>
  </si>
  <si>
    <t>从事与农业、农产品及农业技术相关工作</t>
  </si>
  <si>
    <t>2820838</t>
    <phoneticPr fontId="2" type="noConversion"/>
  </si>
  <si>
    <t>开平市龙胜镇农业综合服务中心</t>
  </si>
  <si>
    <t>从事财务管理、农业会计核算等工作</t>
  </si>
  <si>
    <t>从事水利工程检测、乡村振兴工作</t>
  </si>
  <si>
    <t>从事农村农业日常管理工作</t>
  </si>
  <si>
    <t>开平市龙胜镇文体服务中心</t>
  </si>
  <si>
    <t>从事艺术创作、活动策划工作</t>
  </si>
  <si>
    <t>艺术设计类（C0507）</t>
  </si>
  <si>
    <t>管理九级</t>
  </si>
  <si>
    <t>开平市龙胜镇公共服务中心</t>
  </si>
  <si>
    <t>从事公共服务平台日常维护和技术指导</t>
  </si>
  <si>
    <t>计算机类（B0809）</t>
  </si>
  <si>
    <t>护林防火员</t>
  </si>
  <si>
    <t>行政管理（A120401）</t>
  </si>
  <si>
    <t>行政管理（B120402）</t>
  </si>
  <si>
    <t>水利环保巡查员</t>
  </si>
  <si>
    <t>从事乡镇水利工程建设与管理工作</t>
  </si>
  <si>
    <t>医保审核员</t>
  </si>
  <si>
    <t>从事医疗保险相关业务审核及管理工作</t>
  </si>
  <si>
    <t>从事乡镇文化活动管理，群众文化艺术宣传等工作</t>
  </si>
  <si>
    <t>从事农业综合事务及农业经济管理等工作</t>
  </si>
  <si>
    <t>从事农业技术推广及农产品、动物检疫检验等工作</t>
  </si>
  <si>
    <t xml:space="preserve"> </t>
  </si>
  <si>
    <t>开平市百合镇农业综合服务中心</t>
  </si>
  <si>
    <t>开平市百合镇公共服务中心</t>
  </si>
  <si>
    <t>开平市蚬冈镇农业综合服务中心</t>
  </si>
  <si>
    <t>张小姐</t>
  </si>
  <si>
    <t>从事工程规划、建设及验收等相关工作</t>
  </si>
  <si>
    <t>土木工程（A0814)</t>
  </si>
  <si>
    <t>开平市蚬冈镇社会事务综合服务中心</t>
  </si>
  <si>
    <t>开平市蚬冈镇公共服务中心</t>
  </si>
  <si>
    <t>开平市蚬冈镇文体服务中心</t>
  </si>
  <si>
    <t>体育教育训练学(A040303)</t>
  </si>
  <si>
    <t>体育教育(B040301)</t>
  </si>
  <si>
    <t>谭女士</t>
  </si>
  <si>
    <t>从事中心的日常业务工作</t>
  </si>
  <si>
    <t>从事文化相关工作</t>
  </si>
  <si>
    <t>房地产开发与管理（B120104）</t>
  </si>
  <si>
    <t>房地产类（C1201）</t>
  </si>
  <si>
    <t>2577435</t>
  </si>
  <si>
    <t>动物医学类（B0904）</t>
  </si>
  <si>
    <t>从事农村水利设施设计、施工及质量监督维护等工作</t>
  </si>
  <si>
    <t>专业技术十二级</t>
    <phoneticPr fontId="1" type="noConversion"/>
  </si>
  <si>
    <t>开平市月山镇农业综合服务中心</t>
    <phoneticPr fontId="1" type="noConversion"/>
  </si>
  <si>
    <t>开平市月山镇社会事务综合服务中心</t>
    <phoneticPr fontId="1" type="noConversion"/>
  </si>
  <si>
    <t>开平市月山镇文体服务中心</t>
    <phoneticPr fontId="1" type="noConversion"/>
  </si>
  <si>
    <t>开平市苍城镇农业综合服务中心</t>
    <phoneticPr fontId="1" type="noConversion"/>
  </si>
  <si>
    <t>开平市大沙镇农业综合服务中心</t>
    <phoneticPr fontId="1" type="noConversion"/>
  </si>
  <si>
    <t>开平市大沙镇社会事务综合服务中心</t>
    <phoneticPr fontId="1" type="noConversion"/>
  </si>
  <si>
    <t>开平市大沙镇文体服务中心</t>
    <phoneticPr fontId="1" type="noConversion"/>
  </si>
  <si>
    <t>开平市金鸡镇社会事务综合服务中心</t>
    <phoneticPr fontId="1" type="noConversion"/>
  </si>
  <si>
    <t>开平市金鸡镇农业综合服务中心</t>
    <phoneticPr fontId="1" type="noConversion"/>
  </si>
  <si>
    <t>开平市金鸡镇文体服务中心</t>
    <phoneticPr fontId="1" type="noConversion"/>
  </si>
  <si>
    <t>开平市赤水镇农业综合服务中心</t>
    <phoneticPr fontId="1" type="noConversion"/>
  </si>
  <si>
    <t>开平市赤水镇社会事务综合服务中心</t>
    <phoneticPr fontId="1" type="noConversion"/>
  </si>
  <si>
    <t>开平市赤水镇财政结算中心</t>
    <phoneticPr fontId="1" type="noConversion"/>
  </si>
  <si>
    <t>从事文电处理、综合文秘等工作</t>
    <phoneticPr fontId="2" type="noConversion"/>
  </si>
  <si>
    <t>开平市城市建设管理监察大队</t>
    <phoneticPr fontId="2" type="noConversion"/>
  </si>
  <si>
    <t>会计学（A120201）</t>
    <phoneticPr fontId="2" type="noConversion"/>
  </si>
  <si>
    <t>2233316</t>
    <phoneticPr fontId="2" type="noConversion"/>
  </si>
  <si>
    <t>计算机科学与技术（A0812）</t>
    <phoneticPr fontId="2" type="noConversion"/>
  </si>
  <si>
    <t>开平市网络舆情信息中心</t>
  </si>
  <si>
    <t>开平市人民政府行政服务中心</t>
    <phoneticPr fontId="2" type="noConversion"/>
  </si>
  <si>
    <t>财务管理（B120204）</t>
    <phoneticPr fontId="2" type="noConversion"/>
  </si>
  <si>
    <t>从事文秘、公文写作、文件处理等工作</t>
    <phoneticPr fontId="2" type="noConversion"/>
  </si>
  <si>
    <t>信息技术员</t>
    <phoneticPr fontId="2" type="noConversion"/>
  </si>
  <si>
    <t>从事计算机网络平台、数据系统、电子设备管理等工作</t>
    <phoneticPr fontId="2" type="noConversion"/>
  </si>
  <si>
    <t>从事服务大厅运行管理工作</t>
    <phoneticPr fontId="2" type="noConversion"/>
  </si>
  <si>
    <t>2203768</t>
  </si>
  <si>
    <t>大学英语四级以上</t>
    <phoneticPr fontId="2" type="noConversion"/>
  </si>
  <si>
    <t>开平市大沙河水库</t>
    <phoneticPr fontId="5" type="noConversion"/>
  </si>
  <si>
    <t>专业技术十三级</t>
    <phoneticPr fontId="5" type="noConversion"/>
  </si>
  <si>
    <t>会计学（A120201）</t>
    <phoneticPr fontId="5" type="noConversion"/>
  </si>
  <si>
    <t>不限</t>
    <phoneticPr fontId="5" type="noConversion"/>
  </si>
  <si>
    <t>从事水库水利水电工程建设与管理工作</t>
    <phoneticPr fontId="5" type="noConversion"/>
  </si>
  <si>
    <t>管理十级</t>
    <phoneticPr fontId="5" type="noConversion"/>
  </si>
  <si>
    <t>具有内河船舶船员适任证书</t>
    <phoneticPr fontId="5" type="noConversion"/>
  </si>
  <si>
    <t>开平市镇海水库</t>
    <phoneticPr fontId="5" type="noConversion"/>
  </si>
  <si>
    <t>从事水库办公室和水库库面管理工作，需随船出库面工作</t>
    <phoneticPr fontId="5" type="noConversion"/>
  </si>
  <si>
    <t>公共管理（A1204）</t>
    <phoneticPr fontId="5" type="noConversion"/>
  </si>
  <si>
    <t>注册内河船舶船员</t>
    <phoneticPr fontId="5" type="noConversion"/>
  </si>
  <si>
    <t>技术员</t>
    <phoneticPr fontId="5" type="noConversion"/>
  </si>
  <si>
    <t>开平市狮山水库</t>
    <phoneticPr fontId="5" type="noConversion"/>
  </si>
  <si>
    <t>后勤管理员</t>
    <phoneticPr fontId="5" type="noConversion"/>
  </si>
  <si>
    <t>从事水库后勤管理工作</t>
    <phoneticPr fontId="5" type="noConversion"/>
  </si>
  <si>
    <t>水利工程(A0815)</t>
    <phoneticPr fontId="5" type="noConversion"/>
  </si>
  <si>
    <t>水利类(B0812)</t>
    <phoneticPr fontId="5" type="noConversion"/>
  </si>
  <si>
    <t>水利工程与管理类(C0822)</t>
    <phoneticPr fontId="5" type="noConversion"/>
  </si>
  <si>
    <t>开平广播电视台</t>
  </si>
  <si>
    <t>会计员</t>
    <phoneticPr fontId="2" type="noConversion"/>
  </si>
  <si>
    <t>活动策划员</t>
    <phoneticPr fontId="2" type="noConversion"/>
  </si>
  <si>
    <t>创文宣传员</t>
    <phoneticPr fontId="2" type="noConversion"/>
  </si>
  <si>
    <t>平台维护员</t>
    <phoneticPr fontId="2" type="noConversion"/>
  </si>
  <si>
    <t>2268030</t>
    <phoneticPr fontId="2" type="noConversion"/>
  </si>
  <si>
    <t>企业管理（含：财务管理，市场营销，人力资源管理）（A120202）</t>
  </si>
  <si>
    <t>管理学（A12）</t>
    <phoneticPr fontId="1" type="noConversion"/>
  </si>
  <si>
    <t>开平广播电视台</t>
    <phoneticPr fontId="2" type="noConversion"/>
  </si>
  <si>
    <t>从事党务建设相关工作</t>
    <phoneticPr fontId="2" type="noConversion"/>
  </si>
  <si>
    <t>2年以上党建工作经历</t>
    <phoneticPr fontId="2" type="noConversion"/>
  </si>
  <si>
    <t>中共党员</t>
    <phoneticPr fontId="2" type="noConversion"/>
  </si>
  <si>
    <t>汉语言文学（B050101)</t>
    <phoneticPr fontId="2" type="noConversion"/>
  </si>
  <si>
    <t>新闻采编员</t>
    <phoneticPr fontId="2" type="noConversion"/>
  </si>
  <si>
    <t>从事新闻采编相关工作</t>
  </si>
  <si>
    <t>广播电视专业初级以上职称</t>
  </si>
  <si>
    <t>广播电视编辑记者资格证</t>
    <phoneticPr fontId="2" type="noConversion"/>
  </si>
  <si>
    <t>5年以上广播电视新闻行业工作经历</t>
    <phoneticPr fontId="2" type="noConversion"/>
  </si>
  <si>
    <t>从事新闻采编、播音等相关工作</t>
  </si>
  <si>
    <t>2年以上广播电视新闻采编工作经历</t>
  </si>
  <si>
    <t>普通话、粤语标准</t>
  </si>
  <si>
    <t>从事播音主持人工作</t>
    <phoneticPr fontId="2" type="noConversion"/>
  </si>
  <si>
    <t>播音员主持人资格证</t>
    <phoneticPr fontId="2" type="noConversion"/>
  </si>
  <si>
    <t>1年以上工作经历</t>
    <phoneticPr fontId="1" type="noConversion"/>
  </si>
  <si>
    <t>2年以上财务工作经历</t>
    <phoneticPr fontId="1" type="noConversion"/>
  </si>
  <si>
    <t>2年以上工作经历</t>
    <phoneticPr fontId="1" type="noConversion"/>
  </si>
  <si>
    <t>2年以上汽车驾驶工作经历</t>
    <phoneticPr fontId="2" type="noConversion"/>
  </si>
  <si>
    <t>2年以上水利工作经历</t>
    <phoneticPr fontId="5" type="noConversion"/>
  </si>
  <si>
    <t>3年以上财务工作经历</t>
    <phoneticPr fontId="2" type="noConversion"/>
  </si>
  <si>
    <t>3年以上工作经历</t>
    <phoneticPr fontId="2" type="noConversion"/>
  </si>
  <si>
    <t>3年以上工作经历</t>
    <phoneticPr fontId="1" type="noConversion"/>
  </si>
  <si>
    <t>3年以上会计工作经历</t>
    <phoneticPr fontId="1" type="noConversion"/>
  </si>
  <si>
    <t>3年以上解说服务工作经历</t>
    <phoneticPr fontId="2" type="noConversion"/>
  </si>
  <si>
    <t>行政执行(C030203)</t>
    <phoneticPr fontId="2" type="noConversion"/>
  </si>
  <si>
    <t>计算机科学与技术（B080901）</t>
    <phoneticPr fontId="2" type="noConversion"/>
  </si>
  <si>
    <t>诉讼法学(A030106)</t>
    <phoneticPr fontId="2" type="noConversion"/>
  </si>
  <si>
    <t>3年以上水利工作经历</t>
    <phoneticPr fontId="5" type="noConversion"/>
  </si>
  <si>
    <t>5年以上财务工作经历</t>
    <phoneticPr fontId="2" type="noConversion"/>
  </si>
  <si>
    <t>5年以上驾驶20座以上客车工作经历</t>
    <phoneticPr fontId="2" type="noConversion"/>
  </si>
  <si>
    <t>5年以上工作经历</t>
    <phoneticPr fontId="2" type="noConversion"/>
  </si>
  <si>
    <t>5年以上工作经历</t>
    <phoneticPr fontId="1" type="noConversion"/>
  </si>
  <si>
    <t>5年以上水利工作经历</t>
    <phoneticPr fontId="5" type="noConversion"/>
  </si>
  <si>
    <t>不限</t>
    <phoneticPr fontId="1" type="noConversion"/>
  </si>
  <si>
    <t>助理社会工作师以上职业资格</t>
    <phoneticPr fontId="2" type="noConversion"/>
  </si>
  <si>
    <t>中级社会工作师以上职业资格</t>
    <phoneticPr fontId="1" type="noConversion"/>
  </si>
  <si>
    <t>汽车驾驶员三级以上职业资格</t>
    <phoneticPr fontId="1" type="noConversion"/>
  </si>
  <si>
    <t>助理会计师以上职称</t>
    <phoneticPr fontId="1" type="noConversion"/>
  </si>
  <si>
    <t>水利技术管理助理级以上职称</t>
    <phoneticPr fontId="5" type="noConversion"/>
  </si>
  <si>
    <t>水利技术管理中级以上职称</t>
    <phoneticPr fontId="5" type="noConversion"/>
  </si>
  <si>
    <t>助理会计师或助理审计师以上职称</t>
    <phoneticPr fontId="1" type="noConversion"/>
  </si>
  <si>
    <t>车管员</t>
    <phoneticPr fontId="2" type="noConversion"/>
  </si>
  <si>
    <t>综合业务员</t>
    <phoneticPr fontId="2" type="noConversion"/>
  </si>
  <si>
    <t>综合业务员</t>
    <phoneticPr fontId="1" type="noConversion"/>
  </si>
  <si>
    <t>管理员</t>
    <phoneticPr fontId="1" type="noConversion"/>
  </si>
  <si>
    <t>安全监督员</t>
    <phoneticPr fontId="1" type="noConversion"/>
  </si>
  <si>
    <t>会计员</t>
    <phoneticPr fontId="1" type="noConversion"/>
  </si>
  <si>
    <t>文秘员</t>
    <phoneticPr fontId="5" type="noConversion"/>
  </si>
  <si>
    <t>审计员</t>
    <phoneticPr fontId="1" type="noConversion"/>
  </si>
  <si>
    <t>文秘员</t>
    <phoneticPr fontId="1" type="noConversion"/>
  </si>
  <si>
    <t>执勤员</t>
    <phoneticPr fontId="2" type="noConversion"/>
  </si>
  <si>
    <t>文秘员</t>
    <phoneticPr fontId="2" type="noConversion"/>
  </si>
  <si>
    <t>林业技术员</t>
    <phoneticPr fontId="1" type="noConversion"/>
  </si>
  <si>
    <t>建筑技术员</t>
    <phoneticPr fontId="1" type="noConversion"/>
  </si>
  <si>
    <t>调解员</t>
    <phoneticPr fontId="1" type="noConversion"/>
  </si>
  <si>
    <t>职员</t>
    <phoneticPr fontId="1" type="noConversion"/>
  </si>
  <si>
    <t>从事路桥设计与管理工作</t>
    <phoneticPr fontId="2" type="noConversion"/>
  </si>
  <si>
    <t>从事法律业务工作</t>
    <phoneticPr fontId="2" type="noConversion"/>
  </si>
  <si>
    <t>从事农产品销售推广和管理、农民培训教育服务等工作</t>
    <phoneticPr fontId="1" type="noConversion"/>
  </si>
  <si>
    <t>从事驾驶鱼政船、三防船和库面巡查管理工作</t>
    <phoneticPr fontId="1" type="noConversion"/>
  </si>
  <si>
    <t>从事群众文化活动组织策划，演出灯光组织、策划，各种设备设置操作和日常维护工作，协助做好演出舞台安全监督工作</t>
    <phoneticPr fontId="1" type="noConversion"/>
  </si>
  <si>
    <t>30周岁以下</t>
    <phoneticPr fontId="1" type="noConversion"/>
  </si>
  <si>
    <t>35周岁以下</t>
    <phoneticPr fontId="1" type="noConversion"/>
  </si>
  <si>
    <t>40周岁以下</t>
    <phoneticPr fontId="1" type="noConversion"/>
  </si>
  <si>
    <t>从事劳动人事争议、劳资纠纷及仲裁委员会的日常工作</t>
  </si>
  <si>
    <t>35周岁以下</t>
  </si>
  <si>
    <t>开平市劳动人事争议调解仲裁院</t>
  </si>
  <si>
    <t>法学（A0301）</t>
    <phoneticPr fontId="1" type="noConversion"/>
  </si>
  <si>
    <t>何先生</t>
    <phoneticPr fontId="5" type="noConversion"/>
  </si>
  <si>
    <t>黄女士</t>
    <phoneticPr fontId="1" type="noConversion"/>
  </si>
  <si>
    <t>2233961</t>
    <phoneticPr fontId="2" type="noConversion"/>
  </si>
  <si>
    <t>余女士</t>
    <phoneticPr fontId="2" type="noConversion"/>
  </si>
  <si>
    <t>何先生</t>
    <phoneticPr fontId="1" type="noConversion"/>
  </si>
  <si>
    <t>2599338</t>
    <phoneticPr fontId="1" type="noConversion"/>
  </si>
  <si>
    <t>彭女士</t>
    <phoneticPr fontId="2" type="noConversion"/>
  </si>
  <si>
    <t>方女士</t>
    <phoneticPr fontId="1" type="noConversion"/>
  </si>
  <si>
    <t>龚先生</t>
    <phoneticPr fontId="1" type="noConversion"/>
  </si>
  <si>
    <t>劳先生</t>
    <phoneticPr fontId="2" type="noConversion"/>
  </si>
  <si>
    <t>李女士</t>
    <phoneticPr fontId="1" type="noConversion"/>
  </si>
  <si>
    <t>梁先生</t>
    <phoneticPr fontId="1" type="noConversion"/>
  </si>
  <si>
    <t>梁女士</t>
    <phoneticPr fontId="2" type="noConversion"/>
  </si>
  <si>
    <t>梁女士</t>
    <phoneticPr fontId="1" type="noConversion"/>
  </si>
  <si>
    <t>林先生</t>
    <phoneticPr fontId="1" type="noConversion"/>
  </si>
  <si>
    <t>司徒女士</t>
    <phoneticPr fontId="1" type="noConversion"/>
  </si>
  <si>
    <t>谈先生</t>
    <phoneticPr fontId="1" type="noConversion"/>
  </si>
  <si>
    <t>谭女士</t>
    <phoneticPr fontId="1" type="noConversion"/>
  </si>
  <si>
    <t>吴女士</t>
    <phoneticPr fontId="1" type="noConversion"/>
  </si>
  <si>
    <t>谢女士</t>
    <phoneticPr fontId="1" type="noConversion"/>
  </si>
  <si>
    <t>杨女士</t>
    <phoneticPr fontId="2" type="noConversion"/>
  </si>
  <si>
    <t>余先生</t>
    <phoneticPr fontId="1" type="noConversion"/>
  </si>
  <si>
    <t>张女士</t>
    <phoneticPr fontId="1" type="noConversion"/>
  </si>
  <si>
    <t>张先生</t>
    <phoneticPr fontId="1" type="noConversion"/>
  </si>
  <si>
    <t>甄女士</t>
    <phoneticPr fontId="1" type="noConversion"/>
  </si>
  <si>
    <t>周女士</t>
    <phoneticPr fontId="2" type="noConversion"/>
  </si>
  <si>
    <t>吴先生</t>
    <phoneticPr fontId="1" type="noConversion"/>
  </si>
  <si>
    <t>吴先生</t>
    <phoneticPr fontId="1" type="noConversion"/>
  </si>
  <si>
    <t>不限</t>
    <phoneticPr fontId="1" type="noConversion"/>
  </si>
  <si>
    <t>社会人员要求35周岁以下，应届毕业生不限年龄</t>
    <phoneticPr fontId="1" type="noConversion"/>
  </si>
  <si>
    <t>社会人员要求30周岁以下，应届毕业生不限年龄</t>
    <phoneticPr fontId="1" type="noConversion"/>
  </si>
  <si>
    <t>社会人员要求40周岁以下，应届毕业生不限年龄</t>
    <phoneticPr fontId="1" type="noConversion"/>
  </si>
  <si>
    <t>社会人员要求35周岁以下，应届毕业生不限年龄</t>
    <phoneticPr fontId="5" type="noConversion"/>
  </si>
  <si>
    <t>入围面试比例(招聘人数：入围人数)</t>
    <phoneticPr fontId="1" type="noConversion"/>
  </si>
  <si>
    <t xml:space="preserve">2019年下半年开平市公开招聘事业单位职员岗位表 </t>
    <phoneticPr fontId="1" type="noConversion"/>
  </si>
  <si>
    <t>学历
要求</t>
    <phoneticPr fontId="1" type="noConversion"/>
  </si>
  <si>
    <t>学位
要求</t>
    <phoneticPr fontId="1" type="noConversion"/>
  </si>
  <si>
    <t>职称
要求</t>
    <phoneticPr fontId="1" type="noConversion"/>
  </si>
  <si>
    <t>联系人</t>
    <phoneticPr fontId="1" type="noConversion"/>
  </si>
  <si>
    <t>联系电话
（区号：0750）</t>
    <phoneticPr fontId="1" type="noConversion"/>
  </si>
  <si>
    <t>大专
（含高等职业教育）</t>
    <phoneticPr fontId="1" type="noConversion"/>
  </si>
  <si>
    <t>年龄
要求</t>
    <phoneticPr fontId="1" type="noConversion"/>
  </si>
  <si>
    <t>工作经历
要求</t>
    <phoneticPr fontId="1" type="noConversion"/>
  </si>
  <si>
    <t>招聘单位</t>
    <phoneticPr fontId="1" type="noConversion"/>
  </si>
  <si>
    <t>岗位名称</t>
    <phoneticPr fontId="1" type="noConversion"/>
  </si>
  <si>
    <t>1:3</t>
    <phoneticPr fontId="1" type="noConversion"/>
  </si>
  <si>
    <t>1:2</t>
    <phoneticPr fontId="1" type="noConversion"/>
  </si>
  <si>
    <t>从事财务管理工作，并协助处理接待工作，需具备一定英语能力</t>
    <phoneticPr fontId="2" type="noConversion"/>
  </si>
  <si>
    <t>财务员</t>
    <phoneticPr fontId="2" type="noConversion"/>
  </si>
  <si>
    <t>车管信息员</t>
    <phoneticPr fontId="2" type="noConversion"/>
  </si>
  <si>
    <t>具有林业（园林）助理工程师以上职称的可聘为专业技术十二级</t>
    <phoneticPr fontId="1" type="noConversion"/>
  </si>
  <si>
    <t>党建业务员1</t>
    <phoneticPr fontId="2" type="noConversion"/>
  </si>
  <si>
    <t>党建业务员2</t>
    <phoneticPr fontId="2" type="noConversion"/>
  </si>
  <si>
    <t>综合业务员1</t>
    <phoneticPr fontId="1" type="noConversion"/>
  </si>
  <si>
    <t>综合业务员2</t>
    <phoneticPr fontId="1" type="noConversion"/>
  </si>
  <si>
    <t>工程技术员1</t>
    <phoneticPr fontId="2" type="noConversion"/>
  </si>
  <si>
    <t>工程技术员2</t>
    <phoneticPr fontId="2" type="noConversion"/>
  </si>
  <si>
    <t>法务员</t>
    <phoneticPr fontId="2" type="noConversion"/>
  </si>
  <si>
    <t>开平市立新水库</t>
    <phoneticPr fontId="1" type="noConversion"/>
  </si>
  <si>
    <t>城管执法员</t>
    <phoneticPr fontId="2" type="noConversion"/>
  </si>
  <si>
    <t>城管执勤员</t>
    <phoneticPr fontId="2" type="noConversion"/>
  </si>
  <si>
    <t>水利技术员</t>
    <phoneticPr fontId="1" type="noConversion"/>
  </si>
  <si>
    <t>信息技术员</t>
    <phoneticPr fontId="1" type="noConversion"/>
  </si>
  <si>
    <t>医保业务员</t>
    <phoneticPr fontId="1" type="noConversion"/>
  </si>
  <si>
    <t>农技推广员</t>
    <phoneticPr fontId="1" type="noConversion"/>
  </si>
  <si>
    <t>水利管理员</t>
    <phoneticPr fontId="1" type="noConversion"/>
  </si>
  <si>
    <t>文体辅导员</t>
    <phoneticPr fontId="1" type="noConversion"/>
  </si>
  <si>
    <t>畜牧员</t>
    <phoneticPr fontId="1" type="noConversion"/>
  </si>
  <si>
    <t>建筑学（A0813）
城乡规划学（A0833）</t>
    <phoneticPr fontId="1" type="noConversion"/>
  </si>
  <si>
    <t>建筑类（B0810）
植物生产类(B0901)</t>
    <phoneticPr fontId="1" type="noConversion"/>
  </si>
  <si>
    <t>风景园林学（A0834）
植物保护（A0904）
林学（A0907）</t>
    <phoneticPr fontId="1" type="noConversion"/>
  </si>
  <si>
    <t>自然保护与环境生态类(B0902)
林学类(B0905)</t>
    <phoneticPr fontId="1" type="noConversion"/>
  </si>
  <si>
    <t>会计学（B120203）
财务管理（B120204）</t>
    <phoneticPr fontId="1" type="noConversion"/>
  </si>
  <si>
    <t xml:space="preserve">中国语言文学（A0501）
新闻传播学（A0503）      </t>
    <phoneticPr fontId="1" type="noConversion"/>
  </si>
  <si>
    <t xml:space="preserve">中国语言文学类（B0501）
新闻传播学类（B0503）  </t>
    <phoneticPr fontId="1" type="noConversion"/>
  </si>
  <si>
    <t xml:space="preserve"> 计算机应用技术（A081203）
建筑技术科学(A081304)
水利水电工程(A081504)</t>
    <phoneticPr fontId="1" type="noConversion"/>
  </si>
  <si>
    <t>汉语言文学（B050101）
秘书学（B050107）
电子信息工程（B080701）
计算机类（B0809）</t>
    <phoneticPr fontId="1" type="noConversion"/>
  </si>
  <si>
    <t>水库管理员1</t>
    <phoneticPr fontId="5" type="noConversion"/>
  </si>
  <si>
    <t>水库管理员2</t>
    <phoneticPr fontId="1" type="noConversion"/>
  </si>
  <si>
    <t>水库管理员3</t>
    <phoneticPr fontId="1" type="noConversion"/>
  </si>
  <si>
    <t>林业工程员</t>
    <phoneticPr fontId="1" type="noConversion"/>
  </si>
  <si>
    <t>工程技术员</t>
    <phoneticPr fontId="5" type="noConversion"/>
  </si>
  <si>
    <t>三农业务员</t>
    <phoneticPr fontId="1" type="noConversion"/>
  </si>
  <si>
    <t>市场营销（C120401）
工商企业管理（C120301）</t>
    <phoneticPr fontId="1" type="noConversion"/>
  </si>
  <si>
    <t>水利技术员</t>
    <phoneticPr fontId="5" type="noConversion"/>
  </si>
  <si>
    <t>水库管理员1</t>
    <phoneticPr fontId="1" type="noConversion"/>
  </si>
  <si>
    <t>音乐表演（B050501）
音乐学（B050502）</t>
    <phoneticPr fontId="1" type="noConversion"/>
  </si>
  <si>
    <t>作曲与作曲技术理论（B050503）
录音艺术（B050608）</t>
    <phoneticPr fontId="1" type="noConversion"/>
  </si>
  <si>
    <t>网络与新媒体（B050306）
戏剧影视美术设计(B050607)
影视摄影与制作（B050611）
摄影（B050704）</t>
    <phoneticPr fontId="1" type="noConversion"/>
  </si>
  <si>
    <t xml:space="preserve">工学（A08）
农学（A09）    </t>
    <phoneticPr fontId="1" type="noConversion"/>
  </si>
  <si>
    <t>工学（B08）
农学（B09）
会计学（B120203）
财务管理（B120204）
农业经济管理类（B1203）</t>
    <phoneticPr fontId="1" type="noConversion"/>
  </si>
  <si>
    <t>工学（B08）
农学（B09）</t>
    <phoneticPr fontId="1" type="noConversion"/>
  </si>
  <si>
    <t>2218236</t>
    <phoneticPr fontId="1" type="noConversion"/>
  </si>
  <si>
    <t>行政管理（A120401）
应用统计硕士
（专业硕士）
（A020212）</t>
    <phoneticPr fontId="2" type="noConversion"/>
  </si>
  <si>
    <t>行政管理（B120402）
国际经济与贸易（B020401）</t>
    <phoneticPr fontId="2" type="noConversion"/>
  </si>
  <si>
    <t>行政管理（C120706）
经济信息管理（C020305）</t>
    <phoneticPr fontId="2" type="noConversion"/>
  </si>
  <si>
    <t>汉语言文字学（A050103）
中国现当代文学（A050106）</t>
    <phoneticPr fontId="2" type="noConversion"/>
  </si>
  <si>
    <t>汉语言文学（B050101）
汉语言（B050102）</t>
    <phoneticPr fontId="2" type="noConversion"/>
  </si>
  <si>
    <t xml:space="preserve">中国语言文学（A0501）
新闻传播学（A0503）      </t>
    <phoneticPr fontId="1" type="noConversion"/>
  </si>
  <si>
    <t xml:space="preserve">中国语言文学类（B0501）
新闻传播学类（B0503）
戏剧与影视学类(B0506)   </t>
    <phoneticPr fontId="1" type="noConversion"/>
  </si>
  <si>
    <t>新闻传播学
（A0503）</t>
    <phoneticPr fontId="1" type="noConversion"/>
  </si>
  <si>
    <t>不限</t>
    <phoneticPr fontId="1" type="noConversion"/>
  </si>
  <si>
    <t>城乡规划学（A0833）
土地资源管理（A120405）</t>
    <phoneticPr fontId="2" type="noConversion"/>
  </si>
  <si>
    <t>城乡规划（B081002）
给排水科学与工程（B081103）
土地资源管理（B120404）
测绘工程（B081301）
遥感科学与技术（B081302）</t>
    <phoneticPr fontId="2" type="noConversion"/>
  </si>
  <si>
    <t>城乡规划学（A0833）
土地资源管理（A120405）</t>
    <phoneticPr fontId="2" type="noConversion"/>
  </si>
  <si>
    <t xml:space="preserve"> 城乡规划（B081002）
给排水科学与工程（B081103）
土地资源管理（B120404）
测绘工程（B081301）
遥感科学与技术（B081302）</t>
    <phoneticPr fontId="2" type="noConversion"/>
  </si>
  <si>
    <t>建筑学(A0813)
结构工程（A081402）
建筑与土木工程硕士（专业硕士）（A081407）</t>
    <phoneticPr fontId="1" type="noConversion"/>
  </si>
  <si>
    <t>建筑学（B081001）
土木工程（B081101）</t>
    <phoneticPr fontId="1" type="noConversion"/>
  </si>
  <si>
    <t>船舶与海洋工程（B082001）
道路桥梁与渡河工程（B081106）
土木工程（B081101）</t>
    <phoneticPr fontId="1" type="noConversion"/>
  </si>
  <si>
    <t>道路桥梁与渡河工程（B081106）
土木工程（B081101）</t>
    <phoneticPr fontId="1" type="noConversion"/>
  </si>
  <si>
    <t>道路养护与管理（C083904）
建设工程管理（C081701）
建设工程监理（C081705）
道路桥梁工程技术（C083902）</t>
    <phoneticPr fontId="1" type="noConversion"/>
  </si>
  <si>
    <t>宪法学与行政法学（A030103）</t>
    <phoneticPr fontId="2" type="noConversion"/>
  </si>
  <si>
    <t>法学（B030101）</t>
    <phoneticPr fontId="2" type="noConversion"/>
  </si>
  <si>
    <t>法律实务类（C0301）
法律执行类（C0302）</t>
    <phoneticPr fontId="2" type="noConversion"/>
  </si>
  <si>
    <t>水利工程与管理类(C0822)
水利水电设备类(C0823)</t>
    <phoneticPr fontId="1" type="noConversion"/>
  </si>
  <si>
    <t>水利工程与管理类(C0822)
水利水电设备类(C0823)</t>
    <phoneticPr fontId="1" type="noConversion"/>
  </si>
  <si>
    <t>公共事业管理（B120401）
行政管理（B120402）</t>
    <phoneticPr fontId="1" type="noConversion"/>
  </si>
  <si>
    <t>能源与动力工程（B080501）
电气工程及其自动化（B080601）
机械设计制造及其自动化（B080202）
水利类(B0812)</t>
    <phoneticPr fontId="1" type="noConversion"/>
  </si>
  <si>
    <t>电气工程（A0808）
水利工程(A0815)</t>
    <phoneticPr fontId="1" type="noConversion"/>
  </si>
  <si>
    <t>中国语言文学类（B0501）
新闻传播学类（B0503）
工商管理（B120201）
图书情报与档案管理类（B1205）</t>
    <phoneticPr fontId="1" type="noConversion"/>
  </si>
  <si>
    <t>语言类(C0501)
文秘类(C0502)
新闻出版类(C0504)
工商企业管理（C120301）
图书档案管理（C120507）</t>
    <phoneticPr fontId="1" type="noConversion"/>
  </si>
  <si>
    <t>能源与动力工程（B080501）
电气工程及其自动化（B080601）
水利类(B0812)</t>
    <phoneticPr fontId="1" type="noConversion"/>
  </si>
  <si>
    <t>能源与动力工程（B080501）
电气工程及其自动化（B080601）
水利类(B0812)
工程管理(B120103)</t>
    <phoneticPr fontId="1" type="noConversion"/>
  </si>
  <si>
    <t>能源与动力工程（B080501）
电气工程及其自动化（B080601）
水利类(B0812)</t>
    <phoneticPr fontId="1" type="noConversion"/>
  </si>
  <si>
    <t>电力系统自动化技术(C080903)
水电站机电设备与自动化（C080906）
水利水电设备类(C0823)</t>
    <phoneticPr fontId="1" type="noConversion"/>
  </si>
  <si>
    <t>食品质量与安全(B082802)
植物生产类（B0901）
园林（B090502)</t>
    <phoneticPr fontId="1" type="noConversion"/>
  </si>
  <si>
    <t>食品质量与安全(C084803)
食品检测技术(C084805)
农业类（C0901）
园林技术（C090402)</t>
    <phoneticPr fontId="1" type="noConversion"/>
  </si>
  <si>
    <t>食品科学与工程(A0832)
作物学（A0901）
植物保护（A0904）
园林植物与观赏园艺(A090706)
水产（A0908）</t>
    <phoneticPr fontId="1" type="noConversion"/>
  </si>
  <si>
    <t>食品质量与安全(B082802)
植物生产类（B0901)
园林（B090502)
水产类（B0906）</t>
    <phoneticPr fontId="1" type="noConversion"/>
  </si>
  <si>
    <t>食品质量与安全(C084803)
食品检测技术(C084805)
农业类（C0901)
园林技术（C090402)
渔业类（C0905）</t>
    <phoneticPr fontId="1" type="noConversion"/>
  </si>
  <si>
    <t>会计学（B120203）
审计学（B120207）</t>
    <phoneticPr fontId="1" type="noConversion"/>
  </si>
  <si>
    <t>会计（C120202）
审计（C120203）</t>
    <phoneticPr fontId="1" type="noConversion"/>
  </si>
  <si>
    <t>语言学及应用语言学（A050102）
中国现当代文学（A050106）
新闻传播学（A0503）</t>
    <phoneticPr fontId="1" type="noConversion"/>
  </si>
  <si>
    <t>秘书学（B050107）
汉语言文学（B050101）
新闻传播学类（B0503）</t>
    <phoneticPr fontId="1" type="noConversion"/>
  </si>
  <si>
    <t>电子与计算机工程（B080909）</t>
    <phoneticPr fontId="1" type="noConversion"/>
  </si>
  <si>
    <t>经济学（B020101)
土地资源管理（B120404)
文学（B05）
土木工程（B081101）</t>
    <phoneticPr fontId="1" type="noConversion"/>
  </si>
  <si>
    <t>政府采购管理（C020104）
文学（C05）
建设工程管理（C081701）</t>
    <phoneticPr fontId="1" type="noConversion"/>
  </si>
  <si>
    <t>会计学（B120203）
财务管理（B120204）</t>
    <phoneticPr fontId="1" type="noConversion"/>
  </si>
  <si>
    <t>林学（B090501）
园林（B090502）</t>
    <phoneticPr fontId="1" type="noConversion"/>
  </si>
  <si>
    <t>林业技术（C090401）
园林工程技术（C081506）</t>
    <phoneticPr fontId="1" type="noConversion"/>
  </si>
  <si>
    <t>生物工程（B082901）
林学（B090501）
园林（B090502）</t>
    <phoneticPr fontId="1" type="noConversion"/>
  </si>
  <si>
    <t>管理科学与工程（A120101）
语言学及应用语言学（A050102）
行政管理（A120401）</t>
    <phoneticPr fontId="1" type="noConversion"/>
  </si>
  <si>
    <t>信息管理与信息系统（B120102）
汉语言文学（B050101）
行政管理（B120402）</t>
    <phoneticPr fontId="1" type="noConversion"/>
  </si>
  <si>
    <t>语文教育（C040104）
行政管理（C120706）</t>
    <phoneticPr fontId="1" type="noConversion"/>
  </si>
  <si>
    <t>法律硕士（专业硕士）（A030111）
音乐硕士（专业硕士）（A050409）
企业管理（含：财务管理，市场营销，人力资源管理）（A120202）</t>
    <phoneticPr fontId="1" type="noConversion"/>
  </si>
  <si>
    <t>法学（B030101）
音乐学（B050502）
人力资源管理（B120206）</t>
    <phoneticPr fontId="1" type="noConversion"/>
  </si>
  <si>
    <t>法律事务（C030103）
音乐表演（C050619）
人力资源管理（C120702）</t>
    <phoneticPr fontId="1" type="noConversion"/>
  </si>
  <si>
    <t>水利水电工程（B081201）</t>
    <phoneticPr fontId="1" type="noConversion"/>
  </si>
  <si>
    <t>水利工程（C082201）
水利水电工程技术（C082202）
水利水电工程管理（C082203）
水利水电建筑工程（C082204）</t>
    <phoneticPr fontId="1" type="noConversion"/>
  </si>
  <si>
    <t>会计学（B120203）
财务管理（B120204）</t>
    <phoneticPr fontId="1" type="noConversion"/>
  </si>
  <si>
    <t>会计学（B120203）
财务管理（B120204）
行政管理（B120402）</t>
    <phoneticPr fontId="1" type="noConversion"/>
  </si>
  <si>
    <t>财务管理（C120201）
会计（C120202）
行政管理（C120706）</t>
    <phoneticPr fontId="1" type="noConversion"/>
  </si>
  <si>
    <t xml:space="preserve">水利工程与管理类（C0822）
水利水电设备类（C0823）
建筑设计类（C0815） </t>
    <phoneticPr fontId="1" type="noConversion"/>
  </si>
  <si>
    <t>艺术学（A0504）</t>
    <phoneticPr fontId="1" type="noConversion"/>
  </si>
  <si>
    <t>美术学类（B0507）
设计学类（B0508）</t>
    <phoneticPr fontId="1" type="noConversion"/>
  </si>
  <si>
    <t>中国语言文学类（B0501）
知识产权（B030102）</t>
    <phoneticPr fontId="1" type="noConversion"/>
  </si>
  <si>
    <t>语言类（C0501）
文秘类（C0502）
法律实务类（C0301）</t>
    <phoneticPr fontId="1" type="noConversion"/>
  </si>
  <si>
    <t>音乐与舞蹈学类（B0505）
戏剧与影视学类（B0506）
设计学类（B0508）</t>
    <phoneticPr fontId="1" type="noConversion"/>
  </si>
  <si>
    <t>表演艺术类（C0506）
艺术设计类(C0507)</t>
    <phoneticPr fontId="1" type="noConversion"/>
  </si>
  <si>
    <t>计算机应用技术（C081401）
计算机网络技术（C081402）
建设工程管理（C081701）
工程造价(C081702)
建设工程监理(C081705)
水利工程(C082201)
水利水电工程技术（C082202）</t>
    <phoneticPr fontId="1" type="noConversion"/>
  </si>
  <si>
    <t>水利类（B0812)</t>
    <phoneticPr fontId="1" type="noConversion"/>
  </si>
  <si>
    <t>水利工程与管理类(C0822)
水利水电设备类（C0823）</t>
    <phoneticPr fontId="1" type="noConversion"/>
  </si>
  <si>
    <t>工学（C08）</t>
    <phoneticPr fontId="1" type="noConversion"/>
  </si>
  <si>
    <t>汉语(C050101）</t>
    <phoneticPr fontId="1" type="noConversion"/>
  </si>
  <si>
    <t>汉语言文学（B050101）
汉语言（B050102）</t>
    <phoneticPr fontId="1" type="noConversion"/>
  </si>
  <si>
    <t>法学(A0301)</t>
    <phoneticPr fontId="1" type="noConversion"/>
  </si>
  <si>
    <t>法学(B030101)</t>
    <phoneticPr fontId="1" type="noConversion"/>
  </si>
  <si>
    <t>畜牧学（A0905）</t>
    <phoneticPr fontId="1" type="noConversion"/>
  </si>
  <si>
    <t>土木工程（A0814）
水利工程（A0815）</t>
    <phoneticPr fontId="1" type="noConversion"/>
  </si>
  <si>
    <t>土木工程（B081101）
水利水电工程（B081201）</t>
    <phoneticPr fontId="1" type="noConversion"/>
  </si>
  <si>
    <t>从事单位行政业务管理工作</t>
    <phoneticPr fontId="1" type="noConversion"/>
  </si>
  <si>
    <t>2257736</t>
    <phoneticPr fontId="1" type="noConversion"/>
  </si>
  <si>
    <t>开平市马冈镇农业综合服务中心</t>
    <phoneticPr fontId="1" type="noConversion"/>
  </si>
  <si>
    <t>开平市文化馆</t>
    <phoneticPr fontId="1" type="noConversion"/>
  </si>
  <si>
    <t>岗位代码</t>
    <phoneticPr fontId="1" type="noConversion"/>
  </si>
  <si>
    <t>C190001</t>
    <phoneticPr fontId="1" type="noConversion"/>
  </si>
  <si>
    <t>C190002</t>
    <phoneticPr fontId="1" type="noConversion"/>
  </si>
  <si>
    <t>C190003</t>
    <phoneticPr fontId="1" type="noConversion"/>
  </si>
  <si>
    <t>C190004</t>
  </si>
  <si>
    <t>C190005</t>
  </si>
  <si>
    <t>C190006</t>
  </si>
  <si>
    <t>C190007</t>
  </si>
  <si>
    <t>C190008</t>
  </si>
  <si>
    <t>C190009</t>
  </si>
  <si>
    <t>C190010</t>
  </si>
  <si>
    <t>C190011</t>
  </si>
  <si>
    <t>C190012</t>
  </si>
  <si>
    <t>C190013</t>
  </si>
  <si>
    <t>C190014</t>
  </si>
  <si>
    <t>C190015</t>
  </si>
  <si>
    <t>C190016</t>
  </si>
  <si>
    <t>C190017</t>
  </si>
  <si>
    <t>C190018</t>
  </si>
  <si>
    <t>C190019</t>
  </si>
  <si>
    <t>C190020</t>
  </si>
  <si>
    <t>C190021</t>
  </si>
  <si>
    <t>C190022</t>
  </si>
  <si>
    <t>C190023</t>
  </si>
  <si>
    <t>C190024</t>
  </si>
  <si>
    <t>C190025</t>
  </si>
  <si>
    <t>C190026</t>
  </si>
  <si>
    <t>C190027</t>
  </si>
  <si>
    <t>C190028</t>
  </si>
  <si>
    <t>C190029</t>
  </si>
  <si>
    <t>C190030</t>
  </si>
  <si>
    <t>C190031</t>
  </si>
  <si>
    <t>C190032</t>
  </si>
  <si>
    <t>C190033</t>
  </si>
  <si>
    <t>C190034</t>
  </si>
  <si>
    <t>C190035</t>
  </si>
  <si>
    <t>C190036</t>
  </si>
  <si>
    <t>C190037</t>
  </si>
  <si>
    <t>C190038</t>
  </si>
  <si>
    <t>C190039</t>
  </si>
  <si>
    <t>C190040</t>
  </si>
  <si>
    <t>C190041</t>
  </si>
  <si>
    <t>C190042</t>
  </si>
  <si>
    <t>C190043</t>
  </si>
  <si>
    <t>C190044</t>
  </si>
  <si>
    <t>C190045</t>
  </si>
  <si>
    <t>C190046</t>
  </si>
  <si>
    <t>C190047</t>
  </si>
  <si>
    <t>C190048</t>
  </si>
  <si>
    <t>C190049</t>
  </si>
  <si>
    <t>C190050</t>
  </si>
  <si>
    <t>C190051</t>
  </si>
  <si>
    <t>C190052</t>
  </si>
  <si>
    <t>C190053</t>
  </si>
  <si>
    <t>C190054</t>
  </si>
  <si>
    <t>C190055</t>
  </si>
  <si>
    <t>C190056</t>
  </si>
  <si>
    <t>C190057</t>
  </si>
  <si>
    <t>C190058</t>
  </si>
  <si>
    <t>C190059</t>
  </si>
  <si>
    <t>C190060</t>
  </si>
  <si>
    <t>C190061</t>
  </si>
  <si>
    <t>C190062</t>
  </si>
  <si>
    <t>C190063</t>
  </si>
  <si>
    <t>C190064</t>
  </si>
  <si>
    <t>C190065</t>
  </si>
  <si>
    <t>C190066</t>
  </si>
  <si>
    <t>C190067</t>
  </si>
  <si>
    <t>C190068</t>
  </si>
  <si>
    <t>C190069</t>
  </si>
  <si>
    <t>C190070</t>
  </si>
  <si>
    <t>C190071</t>
  </si>
  <si>
    <t>C190072</t>
  </si>
  <si>
    <t>C190073</t>
  </si>
  <si>
    <t>C190074</t>
  </si>
  <si>
    <t>C190075</t>
  </si>
  <si>
    <t>C190076</t>
  </si>
  <si>
    <t>C190077</t>
  </si>
  <si>
    <t>C190078</t>
  </si>
  <si>
    <t>C190079</t>
  </si>
  <si>
    <t>C190080</t>
  </si>
  <si>
    <t>C190081</t>
  </si>
  <si>
    <t>C190082</t>
  </si>
  <si>
    <t>C190083</t>
  </si>
  <si>
    <t>C190084</t>
  </si>
  <si>
    <t>C190085</t>
  </si>
  <si>
    <t>C190086</t>
  </si>
  <si>
    <t>C190087</t>
  </si>
  <si>
    <t>C190088</t>
  </si>
  <si>
    <t>C190089</t>
  </si>
  <si>
    <t>C190090</t>
  </si>
  <si>
    <t>C190091</t>
  </si>
  <si>
    <t>C190092</t>
  </si>
  <si>
    <t>C190093</t>
  </si>
  <si>
    <t>C190094</t>
  </si>
  <si>
    <t>C190095</t>
  </si>
  <si>
    <t>C190096</t>
  </si>
  <si>
    <t>C190097</t>
  </si>
  <si>
    <t>C190098</t>
  </si>
  <si>
    <t>C190099</t>
  </si>
  <si>
    <t>C190100</t>
  </si>
  <si>
    <t>C190101</t>
  </si>
  <si>
    <t>C190102</t>
  </si>
  <si>
    <t>C190103</t>
  </si>
  <si>
    <t>C190104</t>
  </si>
  <si>
    <t>C190105</t>
  </si>
  <si>
    <t>C190106</t>
  </si>
  <si>
    <t>C190107</t>
  </si>
  <si>
    <t>C190108</t>
  </si>
  <si>
    <t>C190109</t>
  </si>
  <si>
    <t>C190110</t>
  </si>
  <si>
    <t>C190111</t>
  </si>
  <si>
    <t>C190112</t>
  </si>
  <si>
    <t>从事办公室公文写作、信息化管理等工作，必要时需出外勤</t>
  </si>
  <si>
    <t>管理十级</t>
    <phoneticPr fontId="2" type="noConversion"/>
  </si>
  <si>
    <t>从事行政审批服务平台的管理完善、前后台技术维护、网络管理等相关工作</t>
  </si>
  <si>
    <t>从事乡镇农业林业技术推广，森林资源保护工作</t>
    <phoneticPr fontId="1" type="noConversion"/>
  </si>
  <si>
    <t>从事群众体育教育、文体、旅游等相关工作</t>
    <phoneticPr fontId="1" type="noConversion"/>
  </si>
  <si>
    <t>具有准驾车型为B2或以上机动车驾驶证，具有较高的驾驶技能，能应付崎岖山路驾驶环境</t>
    <phoneticPr fontId="1" type="noConversion"/>
  </si>
  <si>
    <t>开平市户籍，具有准驾车型为B2或以上机动车驾驶证，具有较高的驾驶技能，能应付崎岖山路驾驶环境</t>
    <phoneticPr fontId="1" type="noConversion"/>
  </si>
  <si>
    <t>新闻采编播音员</t>
    <phoneticPr fontId="2" type="noConversion"/>
  </si>
  <si>
    <t>35周岁以下</t>
    <phoneticPr fontId="1" type="noConversion"/>
  </si>
  <si>
    <t>电台节目主持人</t>
    <phoneticPr fontId="2" type="noConversion"/>
  </si>
  <si>
    <t xml:space="preserve">
新闻传播学类（B0503)
旅游管理类（B1209)</t>
    <phoneticPr fontId="1" type="noConversion"/>
  </si>
  <si>
    <t>开平市户籍</t>
    <phoneticPr fontId="1" type="noConversion"/>
  </si>
  <si>
    <t>音响管理员</t>
  </si>
  <si>
    <t>灯光管理员</t>
  </si>
  <si>
    <t>社会人员要求35周岁以下，应届毕业生不限年龄</t>
  </si>
  <si>
    <t>负责中心日常志愿服务管理与运作，为青少年、儿童等特殊群体提供专业社会服务，指导开展志愿服务工作等</t>
    <phoneticPr fontId="1" type="noConversion"/>
  </si>
  <si>
    <t>水利工程
(A0815)
建筑学
（A0813）</t>
    <phoneticPr fontId="1" type="noConversion"/>
  </si>
  <si>
    <t>水利类
(B0812)
建筑类
（B0810）</t>
    <phoneticPr fontId="1" type="noConversion"/>
  </si>
  <si>
    <t>从事文学创作、法治社会和维权宣传工作</t>
    <phoneticPr fontId="2" type="noConversion"/>
  </si>
  <si>
    <t>中国语言文学（A0501）
法学（A0301）</t>
    <phoneticPr fontId="2" type="noConversion"/>
  </si>
  <si>
    <t>中西医结合类(B1009)
药学类
（B1010）
中药学类（B1011）</t>
    <phoneticPr fontId="1" type="noConversion"/>
  </si>
  <si>
    <t>中西医结合类(C1008)
药学类
（C1009）</t>
    <phoneticPr fontId="1" type="noConversion"/>
  </si>
  <si>
    <t>艺术学
（A0504）</t>
    <phoneticPr fontId="1" type="noConversion"/>
  </si>
  <si>
    <t>计算机科学与技术(B080901)
网络工程（B080903）
土木工程(B081101)
水利水电工程(B081201 )
工程造价（B120105）</t>
    <phoneticPr fontId="1" type="noConversion"/>
  </si>
  <si>
    <t>从事文秘、材料综合等工作</t>
    <phoneticPr fontId="1" type="noConversion"/>
  </si>
  <si>
    <t>从事信访、调解等相关工作</t>
    <phoneticPr fontId="1" type="noConversion"/>
  </si>
  <si>
    <t>会计学
(B120203)
财务管理(B120204)</t>
    <phoneticPr fontId="1" type="noConversion"/>
  </si>
  <si>
    <t>会计学
(B120203)
财务管理(B120204)</t>
    <phoneticPr fontId="1" type="noConversion"/>
  </si>
  <si>
    <t>土木工程
(A0814)
水利工程
(A0815)
农学（A09)</t>
    <phoneticPr fontId="1" type="noConversion"/>
  </si>
  <si>
    <t>土木工程(B081101)
给排水科学与工程(B081103)
水利类(B0812)
农学（B09）</t>
    <phoneticPr fontId="1" type="noConversion"/>
  </si>
  <si>
    <t xml:space="preserve">
新闻传播学（A0503)
工商管理
(A1202)
</t>
    <phoneticPr fontId="1" type="noConversion"/>
  </si>
  <si>
    <t>从事乡村振兴、农村民宿民居管理与开发工作</t>
    <phoneticPr fontId="1" type="noConversion"/>
  </si>
  <si>
    <t>汉语言文字学（A050103）
计算机科学与技术
（A0812）</t>
    <phoneticPr fontId="1" type="noConversion"/>
  </si>
  <si>
    <t>满足以下条件之一：
1、两年以上企业劳动争议调解委员会或基层人民调解组织工作经历
2、持有仲裁员证或劳动人事争议调解员证或劳动保障监察证（兼职）</t>
    <phoneticPr fontId="1" type="noConversion"/>
  </si>
  <si>
    <t>从事劳动人事争议、劳资纠纷相关事项</t>
    <phoneticPr fontId="1" type="noConversion"/>
  </si>
  <si>
    <t>法学（B030101）
社会工作（B030302）</t>
    <phoneticPr fontId="1" type="noConversion"/>
  </si>
  <si>
    <t>药学（C100901）
药品生产技术（C082602）</t>
    <phoneticPr fontId="1" type="noConversion"/>
  </si>
  <si>
    <t>行政管理（A120401）</t>
    <phoneticPr fontId="1" type="noConversion"/>
  </si>
  <si>
    <t>行政管理（B120402）</t>
    <phoneticPr fontId="1" type="noConversion"/>
  </si>
  <si>
    <t>行政管理（C120706）</t>
    <phoneticPr fontId="1" type="noConversion"/>
  </si>
  <si>
    <t xml:space="preserve">工学（A08）
农学（A09）
会计学（A120201）
农林经济管理（A1203）  </t>
    <phoneticPr fontId="1" type="noConversion"/>
  </si>
  <si>
    <t>工学（C08）
农学（C09）
财务会计类（C1202）</t>
    <phoneticPr fontId="1" type="noConversion"/>
  </si>
  <si>
    <t xml:space="preserve">工学（A08）
农学（A09）
农林经济管理（A1203） </t>
    <phoneticPr fontId="1" type="noConversion"/>
  </si>
  <si>
    <t>会计学（A120201）
企业管理（含：财务管理、市场营销、人力资源管理）（A120202）</t>
    <phoneticPr fontId="1" type="noConversion"/>
  </si>
  <si>
    <t>土木类（B0811)</t>
    <phoneticPr fontId="1" type="noConversion"/>
  </si>
  <si>
    <t>开平市金鸡镇财政结算中心</t>
    <phoneticPr fontId="1" type="noConversion"/>
  </si>
  <si>
    <t>会计学
(A120201)
会计硕士（专业硕士）
(A120206)</t>
    <phoneticPr fontId="1" type="noConversion"/>
  </si>
  <si>
    <t>计算机科学与技术
（B080901）</t>
    <phoneticPr fontId="2" type="noConversion"/>
  </si>
  <si>
    <t>退役军人，具有准驾车型为B2以上机动车驾驶证</t>
    <phoneticPr fontId="2" type="noConversion"/>
  </si>
  <si>
    <t>汉语言文字学（A050103)</t>
    <phoneticPr fontId="2" type="noConversion"/>
  </si>
  <si>
    <t>新闻传播学类(B0503)
通信工程
（B080703）
网络安全与执法（B083108)</t>
    <phoneticPr fontId="1" type="noConversion"/>
  </si>
  <si>
    <t>食品科学与工程(A0832)
作物学（A0901）
园艺学（A0902）
植物保护（A0904）
园林植物与观赏园艺(A090706)</t>
    <phoneticPr fontId="1" type="noConversion"/>
  </si>
  <si>
    <t>汉语言文字学（A050103）
企业管理（含：财务管理、市场营销、人力资源管理）(A120202)
农林经济管理（A1203）
行政管理(A120401)</t>
    <phoneticPr fontId="1" type="noConversion"/>
  </si>
  <si>
    <t>汉语言文学（B050101）
人力资源管理(B120206)
农林经济管理类（B1203）
行政管理（B120402)</t>
    <phoneticPr fontId="1" type="noConversion"/>
  </si>
  <si>
    <t>从事退役军人及优抚对象就业创业指导、政策咨询、数据信息采集、心理辅导、党建联系、协助职业教育和技能培训等工作，需适应出差、值班和下乡调研</t>
    <phoneticPr fontId="2" type="noConversion"/>
  </si>
  <si>
    <t>从事征集文物史料、为活动提供接待、解说服务，优抚帮扶、应急处置等工作，需适应下乡调研</t>
    <phoneticPr fontId="2" type="noConversion"/>
  </si>
  <si>
    <t>普通话水平测试二级乙等以上；大学英语六级以上</t>
    <phoneticPr fontId="2" type="noConversion"/>
  </si>
  <si>
    <t>法学(B030101)</t>
    <phoneticPr fontId="2" type="noConversion"/>
  </si>
  <si>
    <t>财政学（含∶税收学）（A020203)
行政管理（A120401)
文学（A05）
建筑与土木工程硕士（专业硕士）（A081407）</t>
    <phoneticPr fontId="1" type="noConversion"/>
  </si>
  <si>
    <t>社会人员要求林业（园林）助理工程师以上职称，应届毕业生不限</t>
    <phoneticPr fontId="2" type="noConversion"/>
  </si>
  <si>
    <t>社会人员要求3年以上工作经历，应届毕业生不限</t>
    <phoneticPr fontId="2" type="noConversion"/>
  </si>
  <si>
    <t>在具有志愿服务职能的单位或社团组织从事5年以上志愿服务管理工作经历</t>
    <phoneticPr fontId="1" type="noConversion"/>
  </si>
  <si>
    <t>电气工程（A0808）
水利工程
(A0815)</t>
    <phoneticPr fontId="1" type="noConversion"/>
  </si>
  <si>
    <t>电气工程（A0808）
水利工程(A0815)</t>
    <phoneticPr fontId="1" type="noConversion"/>
  </si>
  <si>
    <t>从事办公室文件处理、档案编撰，需具有一定的写作能力</t>
    <phoneticPr fontId="1" type="noConversion"/>
  </si>
  <si>
    <t>中国语言文学（A0501）
新闻传播学（A0503）
企业管理（含：财务管理、市场营销、人力资源管理）（A120202）
图书情报与档案管理（A1205）</t>
    <phoneticPr fontId="1" type="noConversion"/>
  </si>
  <si>
    <t>从事退役军人及优抚对象来访接待、走访慰问、化解矛盾、优抚帮扶、应急处置等工作，需适应出差、值班和下乡调研</t>
    <phoneticPr fontId="2" type="noConversion"/>
  </si>
  <si>
    <t>从事政策法规宣传和调研、纪念活动、典型选树、落实权益保障调解、应急处置等工作，需适应出差、值班和下乡调研</t>
    <phoneticPr fontId="2" type="noConversion"/>
  </si>
  <si>
    <t>从事湿地公园保护、管理和开发利用等工作</t>
    <phoneticPr fontId="1" type="noConversion"/>
  </si>
  <si>
    <t xml:space="preserve">  社会工作     （B030302）</t>
    <phoneticPr fontId="1" type="noConversion"/>
  </si>
  <si>
    <t>社会人员限开平市户籍，应届毕业生不限</t>
    <phoneticPr fontId="1" type="noConversion"/>
  </si>
  <si>
    <t>从事农田灌溉和水利设施管理等工作，随时应付做好三防工作，特别是防汛抢险紧急任务</t>
    <phoneticPr fontId="1" type="noConversion"/>
  </si>
  <si>
    <t>从事事业日常账务处理工作</t>
    <phoneticPr fontId="1" type="noConversion"/>
  </si>
  <si>
    <t>从事会计财务工作</t>
    <phoneticPr fontId="2" type="noConversion"/>
  </si>
  <si>
    <t>从事应急预案撰写、重大突发事件网络舆情分析研判，协助管理网络新闻业务和论坛、博客、搜索引擎等互联网产品。需要24小时轮班工作，适合男性报考</t>
    <phoneticPr fontId="1" type="noConversion"/>
  </si>
  <si>
    <t>从事群众文化活动的组织策划，声乐、器乐、表演等社会教育和培训工作，做好文艺活动节目筹划、安排、编排等事宜</t>
    <phoneticPr fontId="1" type="noConversion"/>
  </si>
  <si>
    <t>从事群众文化活动的组织策划，演出音响组织、策划，各种设备设置操作和日常维护工作，协助做好演出舞台安全监督工作</t>
    <phoneticPr fontId="1" type="noConversion"/>
  </si>
  <si>
    <t>从事水利、三防设备设施和网络管理维护等工作，需经常下乡及值夜班，适合男性报考</t>
    <phoneticPr fontId="1" type="noConversion"/>
  </si>
  <si>
    <t>从事林区巡查、护林防火和专职消防队伍管理工作,要求具有较强的行政管理能力和组织协调能力。本岗位需驾驶森林消防车进行防火救火工作，需要24小时值班，工作环境较为艰苦，适合男性报考</t>
    <phoneticPr fontId="1" type="noConversion"/>
  </si>
  <si>
    <t>从事河道、山塘水库巡查管理，辖区禁养区内的禽畜养殖场和河道水体进行巡查。要求具有较强行政管理能力和组织协调能力，有较强的公文写作能力，参与防汛救灾工作；需要24小时值班，工作环境较为艰苦，适合男性报考</t>
    <phoneticPr fontId="1" type="noConversion"/>
  </si>
  <si>
    <t>从事三农工作，需经常下乡，适合男性报考</t>
    <phoneticPr fontId="1" type="noConversion"/>
  </si>
  <si>
    <t>从事畜牧日常管理工作。需值班、下乡,适合男性报考</t>
    <phoneticPr fontId="1" type="noConversion"/>
  </si>
  <si>
    <t>从事自然资源管理工作，需野外作业，适合男性报考</t>
    <phoneticPr fontId="2" type="noConversion"/>
  </si>
  <si>
    <t>从事城市管理一线执法、行政处罚等工作，需夜间执勤，适合男性报考</t>
    <phoneticPr fontId="2" type="noConversion"/>
  </si>
  <si>
    <t>从事城市管理执法综合业务相关工作，需夜间执勤，适合男性报考</t>
    <phoneticPr fontId="2" type="noConversion"/>
  </si>
  <si>
    <t>从事城市管理日常执勤、巡查等工作，需夜间执勤，适合男性报考</t>
    <phoneticPr fontId="2" type="noConversion"/>
  </si>
  <si>
    <t>从事城市管理工作，主要负责计算机设备维护，协助日常执勤等相关工作，需夜间执勤，适合男性报考</t>
    <phoneticPr fontId="2" type="noConversion"/>
  </si>
  <si>
    <t>从事城市管理日常执勤、巡查等工作，需夜间执勤，适合男性报考</t>
    <phoneticPr fontId="2" type="noConversion"/>
  </si>
  <si>
    <t>从事水利工程管理工作，需独立外出作业，晚上值班，适合男性报考</t>
    <phoneticPr fontId="1" type="noConversion"/>
  </si>
  <si>
    <t>中西医结合（A1006)
药学
（A1007）
中药学（A1008）</t>
    <phoneticPr fontId="1" type="noConversion"/>
  </si>
  <si>
    <t>能源与动力工程（B080501）
电气工程及其自动化（B080601）
自动化（B080801）
水利类(B0812)</t>
    <phoneticPr fontId="1" type="noConversion"/>
  </si>
  <si>
    <t>能源与动力工程（B080501）
电气工程及其自动化（B080601）
自动化（B080801）
水利类(B0812)</t>
    <phoneticPr fontId="1" type="noConversion"/>
  </si>
  <si>
    <t>会计学
(A120201)
会计硕士（专业硕士）
(A120206)</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</si>
</sst>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14" x14ac:knownFonts="1">
    <font>
      <sz val="11"/>
      <color theme="1"/>
      <name val="宋体"/>
      <family val="2"/>
      <scheme val="minor"/>
    </font>
    <font>
      <sz val="9"/>
      <name val="宋体"/>
      <family val="3"/>
      <charset val="134"/>
      <scheme val="minor"/>
    </font>
    <font>
      <sz val="9"/>
      <name val="宋体"/>
      <family val="3"/>
      <charset val="134"/>
    </font>
    <font>
      <sz val="12"/>
      <name val="宋体"/>
      <family val="3"/>
      <charset val="134"/>
    </font>
    <font>
      <sz val="9"/>
      <color theme="1"/>
      <name val="宋体"/>
      <family val="3"/>
      <charset val="134"/>
      <scheme val="minor"/>
    </font>
    <font>
      <sz val="9"/>
      <name val="宋体"/>
      <family val="3"/>
      <charset val="134"/>
    </font>
    <font>
      <sz val="12"/>
      <name val="宋体"/>
      <family val="3"/>
      <charset val="134"/>
    </font>
    <font>
      <sz val="11"/>
      <color theme="0"/>
      <name val="宋体"/>
      <family val="3"/>
      <charset val="134"/>
      <scheme val="minor"/>
    </font>
    <font>
      <sz val="11"/>
      <color theme="1"/>
      <name val="宋体"/>
      <family val="3"/>
      <charset val="134"/>
      <scheme val="minor"/>
    </font>
    <font>
      <b/>
      <sz val="9"/>
      <color theme="1"/>
      <name val="宋体"/>
      <family val="3"/>
      <charset val="134"/>
    </font>
    <font>
      <sz val="9"/>
      <color theme="1"/>
      <name val="宋体"/>
      <family val="3"/>
      <charset val="134"/>
    </font>
    <font>
      <b/>
      <sz val="9"/>
      <name val="宋体"/>
      <family val="3"/>
      <charset val="134"/>
      <scheme val="minor"/>
    </font>
    <font>
      <b/>
      <sz val="16"/>
      <name val="宋体"/>
      <family val="3"/>
      <charset val="134"/>
      <scheme val="minor"/>
    </font>
    <font>
      <b/>
      <sz val="8"/>
      <name val="宋体"/>
      <family val="3"/>
      <charset val="134"/>
      <scheme val="minor"/>
    </font>
  </fonts>
  <fills count="27">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4"/>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9">
    <xf numFmtId="0" fontId="0" fillId="0" borderId="0"/>
    <xf numFmtId="0" fontId="3" fillId="0" borderId="0"/>
    <xf numFmtId="0" fontId="3" fillId="0" borderId="0">
      <alignment vertical="center"/>
    </xf>
    <xf numFmtId="0" fontId="3" fillId="0" borderId="0">
      <alignment vertical="center"/>
    </xf>
    <xf numFmtId="0" fontId="6" fillId="0" borderId="0">
      <alignment vertical="center"/>
    </xf>
    <xf numFmtId="0" fontId="7" fillId="4" borderId="0" applyNumberFormat="0" applyBorder="0" applyAlignment="0" applyProtection="0">
      <alignment vertical="center"/>
    </xf>
    <xf numFmtId="0" fontId="8" fillId="5" borderId="0" applyNumberFormat="0" applyBorder="0" applyAlignment="0" applyProtection="0">
      <alignment vertical="center"/>
    </xf>
    <xf numFmtId="0" fontId="7"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7"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cellStyleXfs>
  <cellXfs count="43">
    <xf numFmtId="0" fontId="0" fillId="0" borderId="0" xfId="0"/>
    <xf numFmtId="0" fontId="2" fillId="0" borderId="0" xfId="0" applyFont="1" applyFill="1" applyAlignment="1">
      <alignment horizontal="center" vertical="center"/>
    </xf>
    <xf numFmtId="0" fontId="4" fillId="0" borderId="0" xfId="0" applyFont="1"/>
    <xf numFmtId="0" fontId="4" fillId="0" borderId="0" xfId="0"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4" fillId="0" borderId="0" xfId="0" applyFont="1" applyFill="1"/>
    <xf numFmtId="0" fontId="1" fillId="0" borderId="0" xfId="0" applyFont="1" applyFill="1"/>
    <xf numFmtId="0" fontId="4" fillId="0" borderId="0" xfId="0" applyFont="1" applyFill="1" applyAlignment="1">
      <alignment horizontal="left"/>
    </xf>
    <xf numFmtId="0" fontId="4" fillId="0" borderId="0" xfId="0" applyFont="1" applyAlignment="1">
      <alignment horizontal="left"/>
    </xf>
    <xf numFmtId="0" fontId="4" fillId="0" borderId="0" xfId="0" applyFont="1" applyFill="1" applyAlignment="1">
      <alignment horizontal="center"/>
    </xf>
    <xf numFmtId="0" fontId="4" fillId="0" borderId="0" xfId="0" applyFont="1" applyAlignment="1">
      <alignment horizontal="center"/>
    </xf>
    <xf numFmtId="0" fontId="4" fillId="2" borderId="0" xfId="0" applyFont="1" applyFill="1" applyAlignment="1">
      <alignment horizont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1" fillId="0" borderId="1" xfId="0" quotePrefix="1" applyFont="1" applyFill="1" applyBorder="1" applyAlignment="1">
      <alignment horizontal="center" vertical="center" shrinkToFit="1"/>
    </xf>
    <xf numFmtId="0" fontId="2" fillId="0" borderId="1" xfId="0" applyFont="1" applyFill="1" applyBorder="1" applyAlignment="1">
      <alignment horizontal="center" vertical="center" wrapText="1"/>
    </xf>
    <xf numFmtId="0" fontId="1" fillId="0" borderId="1" xfId="4" applyFont="1" applyFill="1" applyBorder="1" applyAlignment="1">
      <alignment horizontal="center" vertical="center" wrapText="1"/>
    </xf>
    <xf numFmtId="0" fontId="1" fillId="0" borderId="1" xfId="4" applyFont="1" applyFill="1" applyBorder="1" applyAlignment="1">
      <alignment horizontal="left" vertical="center" wrapText="1"/>
    </xf>
    <xf numFmtId="0" fontId="1" fillId="0" borderId="1" xfId="4" applyFont="1" applyFill="1" applyBorder="1" applyAlignment="1">
      <alignment horizontal="center" vertical="center" shrinkToFit="1"/>
    </xf>
    <xf numFmtId="176" fontId="1" fillId="0" borderId="1" xfId="0" applyNumberFormat="1" applyFont="1" applyFill="1" applyBorder="1" applyAlignment="1">
      <alignment horizontal="center" vertical="center" shrinkToFit="1"/>
    </xf>
    <xf numFmtId="0" fontId="1" fillId="0" borderId="1" xfId="0" applyFont="1" applyFill="1" applyBorder="1" applyAlignment="1">
      <alignment horizontal="center" vertical="center" wrapText="1" shrinkToFit="1"/>
    </xf>
    <xf numFmtId="0" fontId="1" fillId="0" borderId="1" xfId="2" applyFont="1" applyFill="1" applyBorder="1" applyAlignment="1">
      <alignment horizontal="center" vertical="center" wrapText="1"/>
    </xf>
    <xf numFmtId="0" fontId="1" fillId="0" borderId="1" xfId="2" applyFont="1" applyFill="1" applyBorder="1" applyAlignment="1">
      <alignment horizontal="left" vertical="center" wrapText="1"/>
    </xf>
    <xf numFmtId="0" fontId="1" fillId="0" borderId="1" xfId="3" applyFont="1" applyFill="1" applyBorder="1" applyAlignment="1">
      <alignment horizontal="center" vertical="center" wrapText="1"/>
    </xf>
    <xf numFmtId="0" fontId="2" fillId="0" borderId="3" xfId="0" applyFont="1" applyFill="1" applyBorder="1" applyAlignment="1">
      <alignment horizontal="left" vertical="center" wrapText="1"/>
    </xf>
    <xf numFmtId="0" fontId="1" fillId="0" borderId="0" xfId="0" applyFont="1" applyFill="1" applyAlignment="1">
      <alignment horizontal="center" vertical="center" shrinkToFit="1"/>
    </xf>
    <xf numFmtId="0" fontId="2" fillId="0" borderId="1" xfId="0" applyFont="1" applyFill="1" applyBorder="1" applyAlignment="1">
      <alignment horizontal="center" vertical="center" shrinkToFit="1"/>
    </xf>
    <xf numFmtId="0" fontId="1" fillId="0" borderId="1" xfId="1" applyFont="1" applyFill="1" applyBorder="1" applyAlignment="1">
      <alignment horizontal="center" vertical="center" shrinkToFit="1"/>
    </xf>
    <xf numFmtId="0" fontId="4" fillId="0" borderId="0" xfId="0" applyFont="1" applyFill="1" applyAlignment="1">
      <alignment horizontal="center" shrinkToFit="1"/>
    </xf>
    <xf numFmtId="0" fontId="1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shrinkToFi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0" xfId="0" applyFont="1" applyFill="1" applyAlignment="1">
      <alignment horizontal="center" vertical="center" wrapText="1"/>
    </xf>
    <xf numFmtId="0" fontId="13" fillId="0" borderId="1" xfId="0" applyFont="1" applyFill="1" applyBorder="1" applyAlignment="1">
      <alignment horizontal="center" vertical="center" wrapText="1"/>
    </xf>
  </cellXfs>
  <cellStyles count="29">
    <cellStyle name="20% - 着色 1" xfId="15"/>
    <cellStyle name="20% - 着色 2" xfId="16"/>
    <cellStyle name="20% - 着色 3" xfId="17"/>
    <cellStyle name="20% - 着色 4" xfId="18"/>
    <cellStyle name="20% - 着色 5" xfId="8"/>
    <cellStyle name="20% - 着色 6" xfId="20"/>
    <cellStyle name="40% - 着色 1" xfId="21"/>
    <cellStyle name="40% - 着色 2" xfId="22"/>
    <cellStyle name="40% - 着色 3" xfId="6"/>
    <cellStyle name="40% - 着色 4" xfId="9"/>
    <cellStyle name="40% - 着色 5" xfId="10"/>
    <cellStyle name="40% - 着色 6" xfId="23"/>
    <cellStyle name="60% - 着色 1" xfId="13"/>
    <cellStyle name="60% - 着色 2" xfId="5"/>
    <cellStyle name="60% - 着色 3" xfId="14"/>
    <cellStyle name="60% - 着色 4" xfId="12"/>
    <cellStyle name="60% - 着色 5" xfId="24"/>
    <cellStyle name="60% - 着色 6" xfId="25"/>
    <cellStyle name="常规" xfId="0" builtinId="0"/>
    <cellStyle name="常规 2" xfId="3"/>
    <cellStyle name="常规 3" xfId="4"/>
    <cellStyle name="常规 4" xfId="2"/>
    <cellStyle name="常规_Sheet1" xfId="1"/>
    <cellStyle name="着色 1" xfId="7"/>
    <cellStyle name="着色 2" xfId="19"/>
    <cellStyle name="着色 3" xfId="26"/>
    <cellStyle name="着色 4" xfId="27"/>
    <cellStyle name="着色 5" xfId="11"/>
    <cellStyle name="着色 6" xfId="2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0"/>
  <sheetViews>
    <sheetView tabSelected="1" zoomScaleNormal="100" workbookViewId="0">
      <pane xSplit="10" ySplit="4" topLeftCell="K38" activePane="bottomRight" state="frozen"/>
      <selection pane="topRight" activeCell="K1" sqref="K1"/>
      <selection pane="bottomLeft" activeCell="A5" sqref="A5"/>
      <selection pane="bottomRight" activeCell="K39" sqref="K39"/>
    </sheetView>
  </sheetViews>
  <sheetFormatPr defaultColWidth="9" defaultRowHeight="11.25" x14ac:dyDescent="0.15"/>
  <cols>
    <col min="1" max="1" width="3.875" style="11" customWidth="1"/>
    <col min="2" max="2" width="13.375" style="11" customWidth="1"/>
    <col min="3" max="3" width="8" style="11" customWidth="1"/>
    <col min="4" max="4" width="10.125" style="34" customWidth="1"/>
    <col min="5" max="5" width="7.5" style="10" customWidth="1"/>
    <col min="6" max="6" width="14.875" style="9" customWidth="1"/>
    <col min="7" max="7" width="8" style="11" customWidth="1"/>
    <col min="8" max="8" width="3.375" style="11" customWidth="1"/>
    <col min="9" max="9" width="8.5" style="11" customWidth="1"/>
    <col min="10" max="10" width="6.5" style="11" customWidth="1"/>
    <col min="11" max="11" width="13.75" style="11" customWidth="1"/>
    <col min="12" max="12" width="13.5" style="11" customWidth="1"/>
    <col min="13" max="13" width="13.625" style="11" customWidth="1"/>
    <col min="14" max="15" width="6.125" style="11" customWidth="1"/>
    <col min="16" max="16" width="4.625" style="11" customWidth="1"/>
    <col min="17" max="17" width="7.5" style="11" customWidth="1"/>
    <col min="18" max="19" width="6.75" style="11" customWidth="1"/>
    <col min="20" max="20" width="12.5" style="11" customWidth="1"/>
    <col min="21" max="21" width="10.875" style="11" customWidth="1"/>
    <col min="22" max="22" width="5.375" style="12" customWidth="1"/>
    <col min="23" max="23" width="6.625" style="11" customWidth="1"/>
    <col min="24" max="24" width="8" style="12" customWidth="1"/>
    <col min="25" max="16384" width="9" style="2"/>
  </cols>
  <sheetData>
    <row r="1" spans="1:24" s="1" customFormat="1" ht="18" customHeight="1" x14ac:dyDescent="0.15">
      <c r="A1" s="13" t="s">
        <v>0</v>
      </c>
      <c r="B1" s="14"/>
      <c r="C1" s="14"/>
      <c r="D1" s="31"/>
      <c r="E1" s="14"/>
      <c r="F1" s="13"/>
      <c r="G1" s="14"/>
      <c r="H1" s="14"/>
      <c r="I1" s="14"/>
      <c r="J1" s="14"/>
      <c r="K1" s="14"/>
      <c r="L1" s="14"/>
      <c r="M1" s="14"/>
      <c r="N1" s="14"/>
      <c r="O1" s="14"/>
      <c r="P1" s="14"/>
      <c r="Q1" s="14"/>
      <c r="R1" s="14"/>
      <c r="S1" s="14"/>
      <c r="T1" s="14"/>
      <c r="U1" s="14"/>
      <c r="V1" s="14"/>
      <c r="W1" s="14"/>
      <c r="X1" s="14"/>
    </row>
    <row r="2" spans="1:24" s="1" customFormat="1" ht="22.9" customHeight="1" x14ac:dyDescent="0.15">
      <c r="A2" s="41" t="s">
        <v>328</v>
      </c>
      <c r="B2" s="41"/>
      <c r="C2" s="41"/>
      <c r="D2" s="41"/>
      <c r="E2" s="41"/>
      <c r="F2" s="41"/>
      <c r="G2" s="41"/>
      <c r="H2" s="41"/>
      <c r="I2" s="41"/>
      <c r="J2" s="41"/>
      <c r="K2" s="41"/>
      <c r="L2" s="41"/>
      <c r="M2" s="41"/>
      <c r="N2" s="41"/>
      <c r="O2" s="41"/>
      <c r="P2" s="41"/>
      <c r="Q2" s="41"/>
      <c r="R2" s="41"/>
      <c r="S2" s="41"/>
      <c r="T2" s="41"/>
      <c r="U2" s="41"/>
      <c r="V2" s="41"/>
      <c r="W2" s="41"/>
      <c r="X2" s="41"/>
    </row>
    <row r="3" spans="1:24" s="4" customFormat="1" ht="19.899999999999999" customHeight="1" x14ac:dyDescent="0.15">
      <c r="A3" s="37" t="s">
        <v>1</v>
      </c>
      <c r="B3" s="37" t="s">
        <v>337</v>
      </c>
      <c r="C3" s="37" t="s">
        <v>2</v>
      </c>
      <c r="D3" s="38" t="s">
        <v>338</v>
      </c>
      <c r="E3" s="39" t="s">
        <v>468</v>
      </c>
      <c r="F3" s="37" t="s">
        <v>3</v>
      </c>
      <c r="G3" s="37" t="s">
        <v>4</v>
      </c>
      <c r="H3" s="37" t="s">
        <v>5</v>
      </c>
      <c r="I3" s="37" t="s">
        <v>6</v>
      </c>
      <c r="J3" s="37" t="s">
        <v>335</v>
      </c>
      <c r="K3" s="37" t="s">
        <v>7</v>
      </c>
      <c r="L3" s="37"/>
      <c r="M3" s="37"/>
      <c r="N3" s="37" t="s">
        <v>329</v>
      </c>
      <c r="O3" s="37" t="s">
        <v>330</v>
      </c>
      <c r="P3" s="37" t="s">
        <v>8</v>
      </c>
      <c r="Q3" s="37" t="s">
        <v>331</v>
      </c>
      <c r="R3" s="37" t="s">
        <v>9</v>
      </c>
      <c r="S3" s="37" t="s">
        <v>10</v>
      </c>
      <c r="T3" s="37" t="s">
        <v>336</v>
      </c>
      <c r="U3" s="37" t="s">
        <v>11</v>
      </c>
      <c r="V3" s="42" t="s">
        <v>327</v>
      </c>
      <c r="W3" s="37" t="s">
        <v>332</v>
      </c>
      <c r="X3" s="37" t="s">
        <v>333</v>
      </c>
    </row>
    <row r="4" spans="1:24" s="4" customFormat="1" ht="73.5" customHeight="1" x14ac:dyDescent="0.15">
      <c r="A4" s="37"/>
      <c r="B4" s="37"/>
      <c r="C4" s="37"/>
      <c r="D4" s="38"/>
      <c r="E4" s="40"/>
      <c r="F4" s="37"/>
      <c r="G4" s="37"/>
      <c r="H4" s="37"/>
      <c r="I4" s="37"/>
      <c r="J4" s="37"/>
      <c r="K4" s="35" t="s">
        <v>12</v>
      </c>
      <c r="L4" s="35" t="s">
        <v>13</v>
      </c>
      <c r="M4" s="35" t="s">
        <v>334</v>
      </c>
      <c r="N4" s="37"/>
      <c r="O4" s="37"/>
      <c r="P4" s="37"/>
      <c r="Q4" s="37"/>
      <c r="R4" s="37"/>
      <c r="S4" s="37"/>
      <c r="T4" s="37"/>
      <c r="U4" s="37"/>
      <c r="V4" s="42"/>
      <c r="W4" s="37"/>
      <c r="X4" s="37"/>
    </row>
    <row r="5" spans="1:24" s="6" customFormat="1" ht="100.15" customHeight="1" x14ac:dyDescent="0.15">
      <c r="A5" s="15">
        <v>1</v>
      </c>
      <c r="B5" s="16" t="s">
        <v>172</v>
      </c>
      <c r="C5" s="16" t="s">
        <v>15</v>
      </c>
      <c r="D5" s="19" t="s">
        <v>355</v>
      </c>
      <c r="E5" s="15" t="s">
        <v>469</v>
      </c>
      <c r="F5" s="17" t="s">
        <v>669</v>
      </c>
      <c r="G5" s="16" t="s">
        <v>60</v>
      </c>
      <c r="H5" s="16">
        <v>1</v>
      </c>
      <c r="I5" s="16" t="s">
        <v>20</v>
      </c>
      <c r="J5" s="16" t="s">
        <v>326</v>
      </c>
      <c r="K5" s="16" t="s">
        <v>109</v>
      </c>
      <c r="L5" s="16" t="s">
        <v>441</v>
      </c>
      <c r="M5" s="16" t="s">
        <v>442</v>
      </c>
      <c r="N5" s="16" t="s">
        <v>27</v>
      </c>
      <c r="O5" s="16" t="s">
        <v>20</v>
      </c>
      <c r="P5" s="16" t="s">
        <v>21</v>
      </c>
      <c r="Q5" s="16" t="s">
        <v>259</v>
      </c>
      <c r="R5" s="16" t="s">
        <v>259</v>
      </c>
      <c r="S5" s="16" t="s">
        <v>259</v>
      </c>
      <c r="T5" s="16" t="s">
        <v>259</v>
      </c>
      <c r="U5" s="16" t="s">
        <v>259</v>
      </c>
      <c r="V5" s="18" t="s">
        <v>339</v>
      </c>
      <c r="W5" s="19" t="s">
        <v>313</v>
      </c>
      <c r="X5" s="18">
        <v>2762208</v>
      </c>
    </row>
    <row r="6" spans="1:24" s="6" customFormat="1" ht="90" customHeight="1" x14ac:dyDescent="0.15">
      <c r="A6" s="15">
        <v>2</v>
      </c>
      <c r="B6" s="16" t="s">
        <v>172</v>
      </c>
      <c r="C6" s="16" t="s">
        <v>15</v>
      </c>
      <c r="D6" s="19" t="s">
        <v>269</v>
      </c>
      <c r="E6" s="15" t="s">
        <v>470</v>
      </c>
      <c r="F6" s="17" t="s">
        <v>110</v>
      </c>
      <c r="G6" s="16" t="s">
        <v>60</v>
      </c>
      <c r="H6" s="16">
        <v>1</v>
      </c>
      <c r="I6" s="16" t="s">
        <v>20</v>
      </c>
      <c r="J6" s="16" t="s">
        <v>326</v>
      </c>
      <c r="K6" s="16" t="s">
        <v>20</v>
      </c>
      <c r="L6" s="16" t="s">
        <v>20</v>
      </c>
      <c r="M6" s="16" t="s">
        <v>20</v>
      </c>
      <c r="N6" s="16" t="s">
        <v>27</v>
      </c>
      <c r="O6" s="16" t="s">
        <v>20</v>
      </c>
      <c r="P6" s="16" t="s">
        <v>21</v>
      </c>
      <c r="Q6" s="16" t="s">
        <v>259</v>
      </c>
      <c r="R6" s="16" t="s">
        <v>259</v>
      </c>
      <c r="S6" s="16" t="s">
        <v>259</v>
      </c>
      <c r="T6" s="16" t="s">
        <v>259</v>
      </c>
      <c r="U6" s="16" t="s">
        <v>651</v>
      </c>
      <c r="V6" s="18" t="s">
        <v>339</v>
      </c>
      <c r="W6" s="19" t="s">
        <v>313</v>
      </c>
      <c r="X6" s="18">
        <v>2762208</v>
      </c>
    </row>
    <row r="7" spans="1:24" s="6" customFormat="1" ht="90" customHeight="1" x14ac:dyDescent="0.15">
      <c r="A7" s="15">
        <v>3</v>
      </c>
      <c r="B7" s="16" t="s">
        <v>172</v>
      </c>
      <c r="C7" s="16" t="s">
        <v>15</v>
      </c>
      <c r="D7" s="19" t="s">
        <v>356</v>
      </c>
      <c r="E7" s="15" t="s">
        <v>471</v>
      </c>
      <c r="F7" s="17" t="s">
        <v>112</v>
      </c>
      <c r="G7" s="16" t="s">
        <v>60</v>
      </c>
      <c r="H7" s="16">
        <v>1</v>
      </c>
      <c r="I7" s="16" t="s">
        <v>20</v>
      </c>
      <c r="J7" s="16" t="s">
        <v>326</v>
      </c>
      <c r="K7" s="16" t="s">
        <v>95</v>
      </c>
      <c r="L7" s="16" t="s">
        <v>113</v>
      </c>
      <c r="M7" s="16" t="s">
        <v>114</v>
      </c>
      <c r="N7" s="16" t="s">
        <v>27</v>
      </c>
      <c r="O7" s="16" t="s">
        <v>20</v>
      </c>
      <c r="P7" s="16" t="s">
        <v>21</v>
      </c>
      <c r="Q7" s="16" t="s">
        <v>259</v>
      </c>
      <c r="R7" s="16" t="s">
        <v>259</v>
      </c>
      <c r="S7" s="16" t="s">
        <v>259</v>
      </c>
      <c r="T7" s="16" t="s">
        <v>259</v>
      </c>
      <c r="U7" s="16" t="s">
        <v>651</v>
      </c>
      <c r="V7" s="18" t="s">
        <v>339</v>
      </c>
      <c r="W7" s="19" t="s">
        <v>313</v>
      </c>
      <c r="X7" s="18">
        <v>2762208</v>
      </c>
    </row>
    <row r="8" spans="1:24" s="6" customFormat="1" ht="90" customHeight="1" x14ac:dyDescent="0.15">
      <c r="A8" s="15">
        <v>4</v>
      </c>
      <c r="B8" s="16" t="s">
        <v>173</v>
      </c>
      <c r="C8" s="16" t="s">
        <v>15</v>
      </c>
      <c r="D8" s="19" t="s">
        <v>357</v>
      </c>
      <c r="E8" s="15" t="s">
        <v>472</v>
      </c>
      <c r="F8" s="17" t="s">
        <v>115</v>
      </c>
      <c r="G8" s="16" t="s">
        <v>60</v>
      </c>
      <c r="H8" s="16">
        <v>1</v>
      </c>
      <c r="I8" s="16" t="s">
        <v>20</v>
      </c>
      <c r="J8" s="16" t="s">
        <v>326</v>
      </c>
      <c r="K8" s="16" t="s">
        <v>116</v>
      </c>
      <c r="L8" s="16" t="s">
        <v>117</v>
      </c>
      <c r="M8" s="16" t="s">
        <v>617</v>
      </c>
      <c r="N8" s="16" t="s">
        <v>27</v>
      </c>
      <c r="O8" s="16" t="s">
        <v>20</v>
      </c>
      <c r="P8" s="16" t="s">
        <v>21</v>
      </c>
      <c r="Q8" s="16" t="s">
        <v>259</v>
      </c>
      <c r="R8" s="16" t="s">
        <v>259</v>
      </c>
      <c r="S8" s="16" t="s">
        <v>259</v>
      </c>
      <c r="T8" s="16" t="s">
        <v>259</v>
      </c>
      <c r="U8" s="16" t="s">
        <v>259</v>
      </c>
      <c r="V8" s="18" t="s">
        <v>339</v>
      </c>
      <c r="W8" s="19" t="s">
        <v>313</v>
      </c>
      <c r="X8" s="18">
        <v>2762208</v>
      </c>
    </row>
    <row r="9" spans="1:24" s="6" customFormat="1" ht="90" customHeight="1" x14ac:dyDescent="0.15">
      <c r="A9" s="15">
        <v>5</v>
      </c>
      <c r="B9" s="16" t="s">
        <v>173</v>
      </c>
      <c r="C9" s="16" t="s">
        <v>15</v>
      </c>
      <c r="D9" s="19" t="s">
        <v>269</v>
      </c>
      <c r="E9" s="15" t="s">
        <v>473</v>
      </c>
      <c r="F9" s="17" t="s">
        <v>118</v>
      </c>
      <c r="G9" s="16" t="s">
        <v>60</v>
      </c>
      <c r="H9" s="16">
        <v>1</v>
      </c>
      <c r="I9" s="16" t="s">
        <v>20</v>
      </c>
      <c r="J9" s="16" t="s">
        <v>326</v>
      </c>
      <c r="K9" s="16" t="s">
        <v>223</v>
      </c>
      <c r="L9" s="16" t="s">
        <v>119</v>
      </c>
      <c r="M9" s="16" t="s">
        <v>377</v>
      </c>
      <c r="N9" s="16" t="s">
        <v>27</v>
      </c>
      <c r="O9" s="16" t="s">
        <v>20</v>
      </c>
      <c r="P9" s="16" t="s">
        <v>21</v>
      </c>
      <c r="Q9" s="16" t="s">
        <v>259</v>
      </c>
      <c r="R9" s="16" t="s">
        <v>259</v>
      </c>
      <c r="S9" s="16" t="s">
        <v>259</v>
      </c>
      <c r="T9" s="16" t="s">
        <v>259</v>
      </c>
      <c r="U9" s="16" t="s">
        <v>259</v>
      </c>
      <c r="V9" s="18" t="s">
        <v>339</v>
      </c>
      <c r="W9" s="19" t="s">
        <v>313</v>
      </c>
      <c r="X9" s="18">
        <v>2762208</v>
      </c>
    </row>
    <row r="10" spans="1:24" s="6" customFormat="1" ht="47.25" customHeight="1" x14ac:dyDescent="0.15">
      <c r="A10" s="15">
        <v>6</v>
      </c>
      <c r="B10" s="16" t="s">
        <v>174</v>
      </c>
      <c r="C10" s="16" t="s">
        <v>15</v>
      </c>
      <c r="D10" s="19" t="s">
        <v>269</v>
      </c>
      <c r="E10" s="15" t="s">
        <v>474</v>
      </c>
      <c r="F10" s="17" t="s">
        <v>120</v>
      </c>
      <c r="G10" s="16" t="s">
        <v>60</v>
      </c>
      <c r="H10" s="16">
        <v>1</v>
      </c>
      <c r="I10" s="16" t="s">
        <v>30</v>
      </c>
      <c r="J10" s="16" t="s">
        <v>288</v>
      </c>
      <c r="K10" s="16" t="s">
        <v>20</v>
      </c>
      <c r="L10" s="16" t="s">
        <v>20</v>
      </c>
      <c r="M10" s="16" t="s">
        <v>20</v>
      </c>
      <c r="N10" s="16" t="s">
        <v>27</v>
      </c>
      <c r="O10" s="16" t="s">
        <v>20</v>
      </c>
      <c r="P10" s="16" t="s">
        <v>21</v>
      </c>
      <c r="Q10" s="16" t="s">
        <v>259</v>
      </c>
      <c r="R10" s="16" t="s">
        <v>259</v>
      </c>
      <c r="S10" s="16" t="s">
        <v>259</v>
      </c>
      <c r="T10" s="16" t="s">
        <v>259</v>
      </c>
      <c r="U10" s="16" t="s">
        <v>111</v>
      </c>
      <c r="V10" s="18" t="s">
        <v>339</v>
      </c>
      <c r="W10" s="19" t="s">
        <v>313</v>
      </c>
      <c r="X10" s="18">
        <v>2762208</v>
      </c>
    </row>
    <row r="11" spans="1:24" s="6" customFormat="1" ht="40.5" customHeight="1" x14ac:dyDescent="0.15">
      <c r="A11" s="15">
        <v>7</v>
      </c>
      <c r="B11" s="16" t="s">
        <v>121</v>
      </c>
      <c r="C11" s="16" t="s">
        <v>15</v>
      </c>
      <c r="D11" s="19" t="s">
        <v>376</v>
      </c>
      <c r="E11" s="15" t="s">
        <v>475</v>
      </c>
      <c r="F11" s="17" t="s">
        <v>122</v>
      </c>
      <c r="G11" s="16" t="s">
        <v>60</v>
      </c>
      <c r="H11" s="16">
        <v>1</v>
      </c>
      <c r="I11" s="16" t="s">
        <v>30</v>
      </c>
      <c r="J11" s="16" t="s">
        <v>288</v>
      </c>
      <c r="K11" s="16" t="s">
        <v>20</v>
      </c>
      <c r="L11" s="16" t="s">
        <v>20</v>
      </c>
      <c r="M11" s="16" t="s">
        <v>20</v>
      </c>
      <c r="N11" s="16" t="s">
        <v>27</v>
      </c>
      <c r="O11" s="16" t="s">
        <v>20</v>
      </c>
      <c r="P11" s="16" t="s">
        <v>23</v>
      </c>
      <c r="Q11" s="16" t="s">
        <v>259</v>
      </c>
      <c r="R11" s="16" t="s">
        <v>259</v>
      </c>
      <c r="S11" s="16" t="s">
        <v>259</v>
      </c>
      <c r="T11" s="16" t="s">
        <v>259</v>
      </c>
      <c r="U11" s="16" t="s">
        <v>259</v>
      </c>
      <c r="V11" s="18" t="s">
        <v>339</v>
      </c>
      <c r="W11" s="19" t="s">
        <v>304</v>
      </c>
      <c r="X11" s="18">
        <v>2886678</v>
      </c>
    </row>
    <row r="12" spans="1:24" s="6" customFormat="1" ht="69.75" customHeight="1" x14ac:dyDescent="0.15">
      <c r="A12" s="15">
        <v>8</v>
      </c>
      <c r="B12" s="16" t="s">
        <v>121</v>
      </c>
      <c r="C12" s="16" t="s">
        <v>15</v>
      </c>
      <c r="D12" s="19" t="s">
        <v>356</v>
      </c>
      <c r="E12" s="15" t="s">
        <v>476</v>
      </c>
      <c r="F12" s="17" t="s">
        <v>658</v>
      </c>
      <c r="G12" s="16" t="s">
        <v>60</v>
      </c>
      <c r="H12" s="16">
        <v>1</v>
      </c>
      <c r="I12" s="16" t="s">
        <v>16</v>
      </c>
      <c r="J12" s="16" t="s">
        <v>287</v>
      </c>
      <c r="K12" s="16" t="s">
        <v>95</v>
      </c>
      <c r="L12" s="16" t="s">
        <v>123</v>
      </c>
      <c r="M12" s="16"/>
      <c r="N12" s="16" t="s">
        <v>19</v>
      </c>
      <c r="O12" s="16" t="s">
        <v>22</v>
      </c>
      <c r="P12" s="16" t="s">
        <v>23</v>
      </c>
      <c r="Q12" s="16" t="s">
        <v>259</v>
      </c>
      <c r="R12" s="16" t="s">
        <v>259</v>
      </c>
      <c r="S12" s="16" t="s">
        <v>259</v>
      </c>
      <c r="T12" s="16" t="s">
        <v>240</v>
      </c>
      <c r="U12" s="16" t="s">
        <v>111</v>
      </c>
      <c r="V12" s="18" t="s">
        <v>339</v>
      </c>
      <c r="W12" s="19" t="s">
        <v>304</v>
      </c>
      <c r="X12" s="18">
        <v>2886678</v>
      </c>
    </row>
    <row r="13" spans="1:24" s="7" customFormat="1" ht="49.9" customHeight="1" x14ac:dyDescent="0.15">
      <c r="A13" s="15">
        <v>9</v>
      </c>
      <c r="B13" s="16" t="s">
        <v>121</v>
      </c>
      <c r="C13" s="16" t="s">
        <v>15</v>
      </c>
      <c r="D13" s="19" t="s">
        <v>269</v>
      </c>
      <c r="E13" s="15" t="s">
        <v>477</v>
      </c>
      <c r="F13" s="17" t="s">
        <v>284</v>
      </c>
      <c r="G13" s="16" t="s">
        <v>60</v>
      </c>
      <c r="H13" s="16">
        <v>1</v>
      </c>
      <c r="I13" s="16" t="s">
        <v>16</v>
      </c>
      <c r="J13" s="16" t="s">
        <v>287</v>
      </c>
      <c r="K13" s="16" t="s">
        <v>124</v>
      </c>
      <c r="L13" s="16" t="s">
        <v>125</v>
      </c>
      <c r="M13" s="16" t="s">
        <v>126</v>
      </c>
      <c r="N13" s="16" t="s">
        <v>27</v>
      </c>
      <c r="O13" s="16" t="s">
        <v>20</v>
      </c>
      <c r="P13" s="16" t="s">
        <v>21</v>
      </c>
      <c r="Q13" s="16" t="s">
        <v>259</v>
      </c>
      <c r="R13" s="16" t="s">
        <v>259</v>
      </c>
      <c r="S13" s="16" t="s">
        <v>259</v>
      </c>
      <c r="T13" s="16" t="s">
        <v>247</v>
      </c>
      <c r="U13" s="16" t="s">
        <v>111</v>
      </c>
      <c r="V13" s="18" t="s">
        <v>339</v>
      </c>
      <c r="W13" s="19" t="s">
        <v>304</v>
      </c>
      <c r="X13" s="18">
        <v>2886678</v>
      </c>
    </row>
    <row r="14" spans="1:24" s="7" customFormat="1" ht="54.75" customHeight="1" x14ac:dyDescent="0.15">
      <c r="A14" s="15">
        <v>10</v>
      </c>
      <c r="B14" s="16" t="s">
        <v>127</v>
      </c>
      <c r="C14" s="16" t="s">
        <v>15</v>
      </c>
      <c r="D14" s="19" t="s">
        <v>41</v>
      </c>
      <c r="E14" s="15" t="s">
        <v>478</v>
      </c>
      <c r="F14" s="17" t="s">
        <v>42</v>
      </c>
      <c r="G14" s="16" t="s">
        <v>59</v>
      </c>
      <c r="H14" s="16">
        <v>1</v>
      </c>
      <c r="I14" s="16" t="s">
        <v>16</v>
      </c>
      <c r="J14" s="16" t="s">
        <v>288</v>
      </c>
      <c r="K14" s="16" t="s">
        <v>17</v>
      </c>
      <c r="L14" s="16" t="s">
        <v>443</v>
      </c>
      <c r="M14" s="16"/>
      <c r="N14" s="16" t="s">
        <v>19</v>
      </c>
      <c r="O14" s="16" t="s">
        <v>22</v>
      </c>
      <c r="P14" s="16" t="s">
        <v>23</v>
      </c>
      <c r="Q14" s="16" t="s">
        <v>263</v>
      </c>
      <c r="R14" s="16" t="s">
        <v>259</v>
      </c>
      <c r="S14" s="16" t="s">
        <v>259</v>
      </c>
      <c r="T14" s="16" t="s">
        <v>259</v>
      </c>
      <c r="U14" s="16" t="s">
        <v>259</v>
      </c>
      <c r="V14" s="18" t="s">
        <v>339</v>
      </c>
      <c r="W14" s="19" t="s">
        <v>304</v>
      </c>
      <c r="X14" s="18">
        <v>2886678</v>
      </c>
    </row>
    <row r="15" spans="1:24" s="6" customFormat="1" ht="45.75" customHeight="1" x14ac:dyDescent="0.15">
      <c r="A15" s="15">
        <v>11</v>
      </c>
      <c r="B15" s="16" t="s">
        <v>175</v>
      </c>
      <c r="C15" s="16" t="s">
        <v>15</v>
      </c>
      <c r="D15" s="19" t="s">
        <v>269</v>
      </c>
      <c r="E15" s="15" t="s">
        <v>479</v>
      </c>
      <c r="F15" s="17" t="s">
        <v>128</v>
      </c>
      <c r="G15" s="16" t="s">
        <v>60</v>
      </c>
      <c r="H15" s="16">
        <v>1</v>
      </c>
      <c r="I15" s="16" t="s">
        <v>30</v>
      </c>
      <c r="J15" s="16" t="s">
        <v>288</v>
      </c>
      <c r="K15" s="16" t="s">
        <v>20</v>
      </c>
      <c r="L15" s="16" t="s">
        <v>20</v>
      </c>
      <c r="M15" s="16" t="s">
        <v>20</v>
      </c>
      <c r="N15" s="16" t="s">
        <v>27</v>
      </c>
      <c r="O15" s="16" t="s">
        <v>20</v>
      </c>
      <c r="P15" s="16" t="s">
        <v>21</v>
      </c>
      <c r="Q15" s="16" t="s">
        <v>259</v>
      </c>
      <c r="R15" s="16" t="s">
        <v>259</v>
      </c>
      <c r="S15" s="16" t="s">
        <v>259</v>
      </c>
      <c r="T15" s="16" t="s">
        <v>259</v>
      </c>
      <c r="U15" s="16" t="s">
        <v>259</v>
      </c>
      <c r="V15" s="18" t="s">
        <v>339</v>
      </c>
      <c r="W15" s="19" t="s">
        <v>301</v>
      </c>
      <c r="X15" s="18" t="s">
        <v>129</v>
      </c>
    </row>
    <row r="16" spans="1:24" s="6" customFormat="1" ht="79.900000000000006" customHeight="1" x14ac:dyDescent="0.15">
      <c r="A16" s="15">
        <v>12</v>
      </c>
      <c r="B16" s="16" t="s">
        <v>130</v>
      </c>
      <c r="C16" s="16" t="s">
        <v>15</v>
      </c>
      <c r="D16" s="19" t="s">
        <v>218</v>
      </c>
      <c r="E16" s="15" t="s">
        <v>480</v>
      </c>
      <c r="F16" s="17" t="s">
        <v>131</v>
      </c>
      <c r="G16" s="16" t="s">
        <v>60</v>
      </c>
      <c r="H16" s="16">
        <v>1</v>
      </c>
      <c r="I16" s="16" t="s">
        <v>16</v>
      </c>
      <c r="J16" s="16" t="s">
        <v>288</v>
      </c>
      <c r="K16" s="16" t="s">
        <v>17</v>
      </c>
      <c r="L16" s="16" t="s">
        <v>444</v>
      </c>
      <c r="M16" s="16" t="s">
        <v>445</v>
      </c>
      <c r="N16" s="16" t="s">
        <v>27</v>
      </c>
      <c r="O16" s="16" t="s">
        <v>20</v>
      </c>
      <c r="P16" s="16" t="s">
        <v>23</v>
      </c>
      <c r="Q16" s="16" t="s">
        <v>259</v>
      </c>
      <c r="R16" s="16" t="s">
        <v>259</v>
      </c>
      <c r="S16" s="16" t="s">
        <v>259</v>
      </c>
      <c r="T16" s="16" t="s">
        <v>240</v>
      </c>
      <c r="U16" s="16" t="s">
        <v>111</v>
      </c>
      <c r="V16" s="18" t="s">
        <v>339</v>
      </c>
      <c r="W16" s="19" t="s">
        <v>307</v>
      </c>
      <c r="X16" s="19">
        <v>2856878</v>
      </c>
    </row>
    <row r="17" spans="1:24" s="6" customFormat="1" ht="72" customHeight="1" x14ac:dyDescent="0.15">
      <c r="A17" s="15">
        <v>13</v>
      </c>
      <c r="B17" s="16" t="s">
        <v>130</v>
      </c>
      <c r="C17" s="16" t="s">
        <v>15</v>
      </c>
      <c r="D17" s="19" t="s">
        <v>48</v>
      </c>
      <c r="E17" s="15" t="s">
        <v>481</v>
      </c>
      <c r="F17" s="17" t="s">
        <v>132</v>
      </c>
      <c r="G17" s="16" t="s">
        <v>59</v>
      </c>
      <c r="H17" s="16">
        <v>1</v>
      </c>
      <c r="I17" s="16" t="s">
        <v>16</v>
      </c>
      <c r="J17" s="16" t="s">
        <v>288</v>
      </c>
      <c r="K17" s="16" t="s">
        <v>597</v>
      </c>
      <c r="L17" s="16" t="s">
        <v>598</v>
      </c>
      <c r="M17" s="16" t="s">
        <v>446</v>
      </c>
      <c r="N17" s="16" t="s">
        <v>27</v>
      </c>
      <c r="O17" s="16" t="s">
        <v>20</v>
      </c>
      <c r="P17" s="16" t="s">
        <v>23</v>
      </c>
      <c r="Q17" s="16" t="s">
        <v>259</v>
      </c>
      <c r="R17" s="16" t="s">
        <v>259</v>
      </c>
      <c r="S17" s="16" t="s">
        <v>259</v>
      </c>
      <c r="T17" s="16" t="s">
        <v>240</v>
      </c>
      <c r="U17" s="16" t="s">
        <v>111</v>
      </c>
      <c r="V17" s="18" t="s">
        <v>339</v>
      </c>
      <c r="W17" s="19" t="s">
        <v>307</v>
      </c>
      <c r="X17" s="19">
        <v>2856878</v>
      </c>
    </row>
    <row r="18" spans="1:24" s="6" customFormat="1" ht="48.75" customHeight="1" x14ac:dyDescent="0.15">
      <c r="A18" s="15">
        <v>14</v>
      </c>
      <c r="B18" s="16" t="s">
        <v>130</v>
      </c>
      <c r="C18" s="16" t="s">
        <v>15</v>
      </c>
      <c r="D18" s="19" t="s">
        <v>269</v>
      </c>
      <c r="E18" s="15" t="s">
        <v>482</v>
      </c>
      <c r="F18" s="17" t="s">
        <v>133</v>
      </c>
      <c r="G18" s="16" t="s">
        <v>60</v>
      </c>
      <c r="H18" s="16">
        <v>1</v>
      </c>
      <c r="I18" s="16" t="s">
        <v>30</v>
      </c>
      <c r="J18" s="16" t="s">
        <v>288</v>
      </c>
      <c r="K18" s="16" t="s">
        <v>20</v>
      </c>
      <c r="L18" s="16" t="s">
        <v>20</v>
      </c>
      <c r="M18" s="16" t="s">
        <v>20</v>
      </c>
      <c r="N18" s="16" t="s">
        <v>27</v>
      </c>
      <c r="O18" s="16" t="s">
        <v>20</v>
      </c>
      <c r="P18" s="16" t="s">
        <v>23</v>
      </c>
      <c r="Q18" s="16" t="s">
        <v>259</v>
      </c>
      <c r="R18" s="16" t="s">
        <v>259</v>
      </c>
      <c r="S18" s="16" t="s">
        <v>259</v>
      </c>
      <c r="T18" s="16" t="s">
        <v>259</v>
      </c>
      <c r="U18" s="16" t="s">
        <v>259</v>
      </c>
      <c r="V18" s="18" t="s">
        <v>339</v>
      </c>
      <c r="W18" s="19" t="s">
        <v>307</v>
      </c>
      <c r="X18" s="19">
        <v>2856878</v>
      </c>
    </row>
    <row r="19" spans="1:24" s="6" customFormat="1" ht="49.9" customHeight="1" x14ac:dyDescent="0.15">
      <c r="A19" s="15">
        <v>15</v>
      </c>
      <c r="B19" s="16" t="s">
        <v>134</v>
      </c>
      <c r="C19" s="16" t="s">
        <v>15</v>
      </c>
      <c r="D19" s="19" t="s">
        <v>219</v>
      </c>
      <c r="E19" s="15" t="s">
        <v>483</v>
      </c>
      <c r="F19" s="17" t="s">
        <v>135</v>
      </c>
      <c r="G19" s="16" t="s">
        <v>60</v>
      </c>
      <c r="H19" s="16">
        <v>1</v>
      </c>
      <c r="I19" s="16" t="s">
        <v>16</v>
      </c>
      <c r="J19" s="16" t="s">
        <v>288</v>
      </c>
      <c r="K19" s="16" t="s">
        <v>447</v>
      </c>
      <c r="L19" s="16" t="s">
        <v>448</v>
      </c>
      <c r="M19" s="16" t="s">
        <v>136</v>
      </c>
      <c r="N19" s="16" t="s">
        <v>27</v>
      </c>
      <c r="O19" s="16" t="s">
        <v>20</v>
      </c>
      <c r="P19" s="16" t="s">
        <v>23</v>
      </c>
      <c r="Q19" s="16" t="s">
        <v>259</v>
      </c>
      <c r="R19" s="16" t="s">
        <v>259</v>
      </c>
      <c r="S19" s="16" t="s">
        <v>259</v>
      </c>
      <c r="T19" s="16" t="s">
        <v>240</v>
      </c>
      <c r="U19" s="16" t="s">
        <v>111</v>
      </c>
      <c r="V19" s="18" t="s">
        <v>339</v>
      </c>
      <c r="W19" s="19" t="s">
        <v>307</v>
      </c>
      <c r="X19" s="19">
        <v>2856878</v>
      </c>
    </row>
    <row r="20" spans="1:24" s="7" customFormat="1" ht="72" customHeight="1" x14ac:dyDescent="0.15">
      <c r="A20" s="15">
        <v>16</v>
      </c>
      <c r="B20" s="16" t="s">
        <v>134</v>
      </c>
      <c r="C20" s="16" t="s">
        <v>15</v>
      </c>
      <c r="D20" s="19" t="s">
        <v>220</v>
      </c>
      <c r="E20" s="15" t="s">
        <v>484</v>
      </c>
      <c r="F20" s="17" t="s">
        <v>599</v>
      </c>
      <c r="G20" s="16" t="s">
        <v>137</v>
      </c>
      <c r="H20" s="16">
        <v>1</v>
      </c>
      <c r="I20" s="16" t="s">
        <v>16</v>
      </c>
      <c r="J20" s="16" t="s">
        <v>288</v>
      </c>
      <c r="K20" s="16" t="s">
        <v>600</v>
      </c>
      <c r="L20" s="16" t="s">
        <v>449</v>
      </c>
      <c r="M20" s="16" t="s">
        <v>450</v>
      </c>
      <c r="N20" s="16" t="s">
        <v>27</v>
      </c>
      <c r="O20" s="16" t="s">
        <v>20</v>
      </c>
      <c r="P20" s="16" t="s">
        <v>23</v>
      </c>
      <c r="Q20" s="16" t="s">
        <v>259</v>
      </c>
      <c r="R20" s="16" t="s">
        <v>259</v>
      </c>
      <c r="S20" s="16" t="s">
        <v>259</v>
      </c>
      <c r="T20" s="16" t="s">
        <v>247</v>
      </c>
      <c r="U20" s="16" t="s">
        <v>259</v>
      </c>
      <c r="V20" s="18" t="s">
        <v>339</v>
      </c>
      <c r="W20" s="19" t="s">
        <v>307</v>
      </c>
      <c r="X20" s="19">
        <v>2856878</v>
      </c>
    </row>
    <row r="21" spans="1:24" s="6" customFormat="1" ht="40.5" customHeight="1" x14ac:dyDescent="0.15">
      <c r="A21" s="15">
        <v>17</v>
      </c>
      <c r="B21" s="16" t="s">
        <v>138</v>
      </c>
      <c r="C21" s="16" t="s">
        <v>15</v>
      </c>
      <c r="D21" s="19" t="s">
        <v>221</v>
      </c>
      <c r="E21" s="15" t="s">
        <v>485</v>
      </c>
      <c r="F21" s="17" t="s">
        <v>139</v>
      </c>
      <c r="G21" s="16" t="s">
        <v>59</v>
      </c>
      <c r="H21" s="16">
        <v>1</v>
      </c>
      <c r="I21" s="16" t="s">
        <v>16</v>
      </c>
      <c r="J21" s="16" t="s">
        <v>288</v>
      </c>
      <c r="K21" s="16" t="s">
        <v>94</v>
      </c>
      <c r="L21" s="16" t="s">
        <v>140</v>
      </c>
      <c r="M21" s="16"/>
      <c r="N21" s="16" t="s">
        <v>19</v>
      </c>
      <c r="O21" s="16" t="s">
        <v>20</v>
      </c>
      <c r="P21" s="16" t="s">
        <v>23</v>
      </c>
      <c r="Q21" s="16" t="s">
        <v>259</v>
      </c>
      <c r="R21" s="16" t="s">
        <v>259</v>
      </c>
      <c r="S21" s="16" t="s">
        <v>259</v>
      </c>
      <c r="T21" s="16" t="s">
        <v>240</v>
      </c>
      <c r="U21" s="16" t="s">
        <v>259</v>
      </c>
      <c r="V21" s="18" t="s">
        <v>339</v>
      </c>
      <c r="W21" s="19" t="s">
        <v>307</v>
      </c>
      <c r="X21" s="19">
        <v>2856878</v>
      </c>
    </row>
    <row r="22" spans="1:24" s="6" customFormat="1" ht="139.9" customHeight="1" x14ac:dyDescent="0.15">
      <c r="A22" s="15">
        <v>18</v>
      </c>
      <c r="B22" s="16" t="s">
        <v>176</v>
      </c>
      <c r="C22" s="16" t="s">
        <v>15</v>
      </c>
      <c r="D22" s="19" t="s">
        <v>141</v>
      </c>
      <c r="E22" s="15" t="s">
        <v>486</v>
      </c>
      <c r="F22" s="17" t="s">
        <v>659</v>
      </c>
      <c r="G22" s="16" t="s">
        <v>137</v>
      </c>
      <c r="H22" s="16">
        <v>1</v>
      </c>
      <c r="I22" s="16" t="s">
        <v>16</v>
      </c>
      <c r="J22" s="16" t="s">
        <v>288</v>
      </c>
      <c r="K22" s="16" t="s">
        <v>142</v>
      </c>
      <c r="L22" s="16" t="s">
        <v>143</v>
      </c>
      <c r="M22" s="16"/>
      <c r="N22" s="16" t="s">
        <v>19</v>
      </c>
      <c r="O22" s="16" t="s">
        <v>20</v>
      </c>
      <c r="P22" s="16" t="s">
        <v>21</v>
      </c>
      <c r="Q22" s="16" t="s">
        <v>259</v>
      </c>
      <c r="R22" s="16" t="s">
        <v>262</v>
      </c>
      <c r="S22" s="16" t="s">
        <v>259</v>
      </c>
      <c r="T22" s="16" t="s">
        <v>257</v>
      </c>
      <c r="U22" s="17" t="s">
        <v>586</v>
      </c>
      <c r="V22" s="18" t="s">
        <v>339</v>
      </c>
      <c r="W22" s="19" t="s">
        <v>302</v>
      </c>
      <c r="X22" s="20">
        <v>2893816</v>
      </c>
    </row>
    <row r="23" spans="1:24" s="6" customFormat="1" ht="160.15" customHeight="1" x14ac:dyDescent="0.15">
      <c r="A23" s="15">
        <v>19</v>
      </c>
      <c r="B23" s="16" t="s">
        <v>176</v>
      </c>
      <c r="C23" s="16" t="s">
        <v>15</v>
      </c>
      <c r="D23" s="19" t="s">
        <v>144</v>
      </c>
      <c r="E23" s="15" t="s">
        <v>487</v>
      </c>
      <c r="F23" s="17" t="s">
        <v>660</v>
      </c>
      <c r="G23" s="16" t="s">
        <v>137</v>
      </c>
      <c r="H23" s="16">
        <v>1</v>
      </c>
      <c r="I23" s="16" t="s">
        <v>16</v>
      </c>
      <c r="J23" s="16" t="s">
        <v>289</v>
      </c>
      <c r="K23" s="16" t="s">
        <v>618</v>
      </c>
      <c r="L23" s="16" t="s">
        <v>619</v>
      </c>
      <c r="M23" s="16" t="s">
        <v>620</v>
      </c>
      <c r="N23" s="16" t="s">
        <v>27</v>
      </c>
      <c r="O23" s="16" t="s">
        <v>20</v>
      </c>
      <c r="P23" s="16" t="s">
        <v>21</v>
      </c>
      <c r="Q23" s="16" t="s">
        <v>259</v>
      </c>
      <c r="R23" s="16" t="s">
        <v>262</v>
      </c>
      <c r="S23" s="16" t="s">
        <v>259</v>
      </c>
      <c r="T23" s="16" t="s">
        <v>257</v>
      </c>
      <c r="U23" s="17" t="s">
        <v>587</v>
      </c>
      <c r="V23" s="18" t="s">
        <v>339</v>
      </c>
      <c r="W23" s="19" t="s">
        <v>302</v>
      </c>
      <c r="X23" s="20">
        <v>2893816</v>
      </c>
    </row>
    <row r="24" spans="1:24" s="6" customFormat="1" ht="45.75" customHeight="1" x14ac:dyDescent="0.15">
      <c r="A24" s="15">
        <v>20</v>
      </c>
      <c r="B24" s="16" t="s">
        <v>176</v>
      </c>
      <c r="C24" s="16" t="s">
        <v>15</v>
      </c>
      <c r="D24" s="19" t="s">
        <v>358</v>
      </c>
      <c r="E24" s="15" t="s">
        <v>488</v>
      </c>
      <c r="F24" s="17" t="s">
        <v>584</v>
      </c>
      <c r="G24" s="16" t="s">
        <v>60</v>
      </c>
      <c r="H24" s="16">
        <v>1</v>
      </c>
      <c r="I24" s="16" t="s">
        <v>16</v>
      </c>
      <c r="J24" s="16" t="s">
        <v>288</v>
      </c>
      <c r="K24" s="16" t="s">
        <v>20</v>
      </c>
      <c r="L24" s="16" t="s">
        <v>20</v>
      </c>
      <c r="M24" s="16"/>
      <c r="N24" s="16" t="s">
        <v>19</v>
      </c>
      <c r="O24" s="16" t="s">
        <v>22</v>
      </c>
      <c r="P24" s="16" t="s">
        <v>21</v>
      </c>
      <c r="Q24" s="16" t="s">
        <v>259</v>
      </c>
      <c r="R24" s="16" t="s">
        <v>259</v>
      </c>
      <c r="S24" s="16" t="s">
        <v>259</v>
      </c>
      <c r="T24" s="16" t="s">
        <v>259</v>
      </c>
      <c r="U24" s="16" t="s">
        <v>111</v>
      </c>
      <c r="V24" s="18" t="s">
        <v>339</v>
      </c>
      <c r="W24" s="19" t="s">
        <v>302</v>
      </c>
      <c r="X24" s="20">
        <v>2893816</v>
      </c>
    </row>
    <row r="25" spans="1:24" s="6" customFormat="1" ht="46.5" customHeight="1" x14ac:dyDescent="0.15">
      <c r="A25" s="15">
        <v>21</v>
      </c>
      <c r="B25" s="16" t="s">
        <v>176</v>
      </c>
      <c r="C25" s="16" t="s">
        <v>15</v>
      </c>
      <c r="D25" s="19" t="s">
        <v>269</v>
      </c>
      <c r="E25" s="15" t="s">
        <v>489</v>
      </c>
      <c r="F25" s="17" t="s">
        <v>145</v>
      </c>
      <c r="G25" s="16" t="s">
        <v>60</v>
      </c>
      <c r="H25" s="16">
        <v>1</v>
      </c>
      <c r="I25" s="16" t="s">
        <v>30</v>
      </c>
      <c r="J25" s="16" t="s">
        <v>288</v>
      </c>
      <c r="K25" s="16" t="s">
        <v>20</v>
      </c>
      <c r="L25" s="16" t="s">
        <v>20</v>
      </c>
      <c r="M25" s="16"/>
      <c r="N25" s="16" t="s">
        <v>19</v>
      </c>
      <c r="O25" s="16" t="s">
        <v>22</v>
      </c>
      <c r="P25" s="16" t="s">
        <v>21</v>
      </c>
      <c r="Q25" s="16" t="s">
        <v>259</v>
      </c>
      <c r="R25" s="16" t="s">
        <v>259</v>
      </c>
      <c r="S25" s="16" t="s">
        <v>259</v>
      </c>
      <c r="T25" s="16" t="s">
        <v>259</v>
      </c>
      <c r="U25" s="16" t="s">
        <v>111</v>
      </c>
      <c r="V25" s="18" t="s">
        <v>339</v>
      </c>
      <c r="W25" s="19" t="s">
        <v>302</v>
      </c>
      <c r="X25" s="20">
        <v>2893816</v>
      </c>
    </row>
    <row r="26" spans="1:24" s="6" customFormat="1" ht="79.900000000000006" customHeight="1" x14ac:dyDescent="0.15">
      <c r="A26" s="15">
        <v>22</v>
      </c>
      <c r="B26" s="16" t="s">
        <v>177</v>
      </c>
      <c r="C26" s="16" t="s">
        <v>15</v>
      </c>
      <c r="D26" s="19" t="s">
        <v>146</v>
      </c>
      <c r="E26" s="15" t="s">
        <v>490</v>
      </c>
      <c r="F26" s="17" t="s">
        <v>147</v>
      </c>
      <c r="G26" s="16" t="s">
        <v>60</v>
      </c>
      <c r="H26" s="16">
        <v>1</v>
      </c>
      <c r="I26" s="16" t="s">
        <v>16</v>
      </c>
      <c r="J26" s="16" t="s">
        <v>288</v>
      </c>
      <c r="K26" s="16" t="s">
        <v>670</v>
      </c>
      <c r="L26" s="16" t="s">
        <v>601</v>
      </c>
      <c r="M26" s="16" t="s">
        <v>602</v>
      </c>
      <c r="N26" s="16" t="s">
        <v>27</v>
      </c>
      <c r="O26" s="16" t="s">
        <v>20</v>
      </c>
      <c r="P26" s="16" t="s">
        <v>21</v>
      </c>
      <c r="Q26" s="16" t="s">
        <v>259</v>
      </c>
      <c r="R26" s="16" t="s">
        <v>259</v>
      </c>
      <c r="S26" s="16" t="s">
        <v>259</v>
      </c>
      <c r="T26" s="16" t="s">
        <v>259</v>
      </c>
      <c r="U26" s="16" t="s">
        <v>259</v>
      </c>
      <c r="V26" s="18" t="s">
        <v>339</v>
      </c>
      <c r="W26" s="19" t="s">
        <v>302</v>
      </c>
      <c r="X26" s="20">
        <v>2893816</v>
      </c>
    </row>
    <row r="27" spans="1:24" s="6" customFormat="1" ht="79.5" customHeight="1" x14ac:dyDescent="0.15">
      <c r="A27" s="15">
        <v>23</v>
      </c>
      <c r="B27" s="16" t="s">
        <v>178</v>
      </c>
      <c r="C27" s="16" t="s">
        <v>15</v>
      </c>
      <c r="D27" s="19" t="s">
        <v>269</v>
      </c>
      <c r="E27" s="15" t="s">
        <v>491</v>
      </c>
      <c r="F27" s="17" t="s">
        <v>148</v>
      </c>
      <c r="G27" s="16" t="s">
        <v>60</v>
      </c>
      <c r="H27" s="16">
        <v>1</v>
      </c>
      <c r="I27" s="16" t="s">
        <v>16</v>
      </c>
      <c r="J27" s="16" t="s">
        <v>288</v>
      </c>
      <c r="K27" s="16" t="s">
        <v>603</v>
      </c>
      <c r="L27" s="16" t="s">
        <v>451</v>
      </c>
      <c r="M27" s="16" t="s">
        <v>452</v>
      </c>
      <c r="N27" s="16" t="s">
        <v>27</v>
      </c>
      <c r="O27" s="16" t="s">
        <v>20</v>
      </c>
      <c r="P27" s="16" t="s">
        <v>21</v>
      </c>
      <c r="Q27" s="16" t="s">
        <v>259</v>
      </c>
      <c r="R27" s="16" t="s">
        <v>259</v>
      </c>
      <c r="S27" s="16" t="s">
        <v>259</v>
      </c>
      <c r="T27" s="16" t="s">
        <v>259</v>
      </c>
      <c r="U27" s="16" t="s">
        <v>259</v>
      </c>
      <c r="V27" s="18" t="s">
        <v>339</v>
      </c>
      <c r="W27" s="19" t="s">
        <v>302</v>
      </c>
      <c r="X27" s="20">
        <v>2893816</v>
      </c>
    </row>
    <row r="28" spans="1:24" s="6" customFormat="1" ht="105" customHeight="1" x14ac:dyDescent="0.15">
      <c r="A28" s="15">
        <v>24</v>
      </c>
      <c r="B28" s="16" t="s">
        <v>466</v>
      </c>
      <c r="C28" s="16" t="s">
        <v>15</v>
      </c>
      <c r="D28" s="19" t="s">
        <v>270</v>
      </c>
      <c r="E28" s="15" t="s">
        <v>492</v>
      </c>
      <c r="F28" s="17" t="s">
        <v>149</v>
      </c>
      <c r="G28" s="16" t="s">
        <v>60</v>
      </c>
      <c r="H28" s="16">
        <v>1</v>
      </c>
      <c r="I28" s="16" t="s">
        <v>20</v>
      </c>
      <c r="J28" s="16" t="s">
        <v>326</v>
      </c>
      <c r="K28" s="16" t="s">
        <v>621</v>
      </c>
      <c r="L28" s="16" t="s">
        <v>384</v>
      </c>
      <c r="M28" s="16" t="s">
        <v>622</v>
      </c>
      <c r="N28" s="16" t="s">
        <v>27</v>
      </c>
      <c r="O28" s="16" t="s">
        <v>20</v>
      </c>
      <c r="P28" s="16" t="s">
        <v>21</v>
      </c>
      <c r="Q28" s="16" t="s">
        <v>259</v>
      </c>
      <c r="R28" s="16" t="s">
        <v>259</v>
      </c>
      <c r="S28" s="16" t="s">
        <v>259</v>
      </c>
      <c r="T28" s="16" t="s">
        <v>259</v>
      </c>
      <c r="U28" s="16" t="s">
        <v>259</v>
      </c>
      <c r="V28" s="18" t="s">
        <v>339</v>
      </c>
      <c r="W28" s="19" t="s">
        <v>310</v>
      </c>
      <c r="X28" s="19">
        <v>2875818</v>
      </c>
    </row>
    <row r="29" spans="1:24" s="6" customFormat="1" ht="90" customHeight="1" x14ac:dyDescent="0.15">
      <c r="A29" s="15">
        <v>25</v>
      </c>
      <c r="B29" s="16" t="s">
        <v>466</v>
      </c>
      <c r="C29" s="16" t="s">
        <v>15</v>
      </c>
      <c r="D29" s="19" t="s">
        <v>358</v>
      </c>
      <c r="E29" s="15" t="s">
        <v>493</v>
      </c>
      <c r="F29" s="17" t="s">
        <v>150</v>
      </c>
      <c r="G29" s="16" t="s">
        <v>43</v>
      </c>
      <c r="H29" s="16">
        <v>1</v>
      </c>
      <c r="I29" s="16" t="s">
        <v>20</v>
      </c>
      <c r="J29" s="16" t="s">
        <v>326</v>
      </c>
      <c r="K29" s="16" t="s">
        <v>623</v>
      </c>
      <c r="L29" s="16" t="s">
        <v>385</v>
      </c>
      <c r="M29" s="16" t="s">
        <v>151</v>
      </c>
      <c r="N29" s="16" t="s">
        <v>19</v>
      </c>
      <c r="O29" s="16" t="s">
        <v>22</v>
      </c>
      <c r="P29" s="16" t="s">
        <v>21</v>
      </c>
      <c r="Q29" s="16" t="s">
        <v>259</v>
      </c>
      <c r="R29" s="16" t="s">
        <v>259</v>
      </c>
      <c r="S29" s="16" t="s">
        <v>259</v>
      </c>
      <c r="T29" s="16" t="s">
        <v>259</v>
      </c>
      <c r="U29" s="16" t="s">
        <v>259</v>
      </c>
      <c r="V29" s="18" t="s">
        <v>339</v>
      </c>
      <c r="W29" s="19" t="s">
        <v>310</v>
      </c>
      <c r="X29" s="19">
        <v>2875818</v>
      </c>
    </row>
    <row r="30" spans="1:24" s="6" customFormat="1" ht="54.75" customHeight="1" x14ac:dyDescent="0.15">
      <c r="A30" s="15">
        <v>26</v>
      </c>
      <c r="B30" s="16" t="s">
        <v>466</v>
      </c>
      <c r="C30" s="16" t="s">
        <v>15</v>
      </c>
      <c r="D30" s="19" t="s">
        <v>269</v>
      </c>
      <c r="E30" s="15" t="s">
        <v>494</v>
      </c>
      <c r="F30" s="17" t="s">
        <v>150</v>
      </c>
      <c r="G30" s="16" t="s">
        <v>43</v>
      </c>
      <c r="H30" s="16">
        <v>1</v>
      </c>
      <c r="I30" s="16" t="s">
        <v>30</v>
      </c>
      <c r="J30" s="16" t="s">
        <v>288</v>
      </c>
      <c r="K30" s="16" t="s">
        <v>383</v>
      </c>
      <c r="L30" s="16" t="s">
        <v>385</v>
      </c>
      <c r="M30" s="16" t="s">
        <v>151</v>
      </c>
      <c r="N30" s="16" t="s">
        <v>19</v>
      </c>
      <c r="O30" s="16" t="s">
        <v>22</v>
      </c>
      <c r="P30" s="16" t="s">
        <v>21</v>
      </c>
      <c r="Q30" s="16" t="s">
        <v>259</v>
      </c>
      <c r="R30" s="16" t="s">
        <v>259</v>
      </c>
      <c r="S30" s="16" t="s">
        <v>259</v>
      </c>
      <c r="T30" s="16" t="s">
        <v>259</v>
      </c>
      <c r="U30" s="16" t="s">
        <v>259</v>
      </c>
      <c r="V30" s="18" t="s">
        <v>339</v>
      </c>
      <c r="W30" s="19" t="s">
        <v>310</v>
      </c>
      <c r="X30" s="19">
        <v>2875818</v>
      </c>
    </row>
    <row r="31" spans="1:24" s="6" customFormat="1" ht="93" customHeight="1" x14ac:dyDescent="0.15">
      <c r="A31" s="15">
        <v>27</v>
      </c>
      <c r="B31" s="16" t="s">
        <v>152</v>
      </c>
      <c r="C31" s="16" t="s">
        <v>15</v>
      </c>
      <c r="D31" s="19" t="s">
        <v>272</v>
      </c>
      <c r="E31" s="15" t="s">
        <v>495</v>
      </c>
      <c r="F31" s="17" t="s">
        <v>42</v>
      </c>
      <c r="G31" s="16" t="s">
        <v>60</v>
      </c>
      <c r="H31" s="16">
        <v>1</v>
      </c>
      <c r="I31" s="16" t="s">
        <v>20</v>
      </c>
      <c r="J31" s="16" t="s">
        <v>326</v>
      </c>
      <c r="K31" s="16" t="s">
        <v>624</v>
      </c>
      <c r="L31" s="16" t="s">
        <v>366</v>
      </c>
      <c r="M31" s="16"/>
      <c r="N31" s="16" t="s">
        <v>19</v>
      </c>
      <c r="O31" s="16" t="s">
        <v>20</v>
      </c>
      <c r="P31" s="16" t="s">
        <v>21</v>
      </c>
      <c r="Q31" s="16" t="s">
        <v>259</v>
      </c>
      <c r="R31" s="16" t="s">
        <v>259</v>
      </c>
      <c r="S31" s="16" t="s">
        <v>259</v>
      </c>
      <c r="T31" s="16" t="s">
        <v>259</v>
      </c>
      <c r="U31" s="16" t="s">
        <v>651</v>
      </c>
      <c r="V31" s="18" t="s">
        <v>339</v>
      </c>
      <c r="W31" s="19" t="s">
        <v>315</v>
      </c>
      <c r="X31" s="19">
        <v>2510002</v>
      </c>
    </row>
    <row r="32" spans="1:24" s="6" customFormat="1" ht="170.25" customHeight="1" x14ac:dyDescent="0.15">
      <c r="A32" s="15">
        <v>28</v>
      </c>
      <c r="B32" s="16" t="s">
        <v>153</v>
      </c>
      <c r="C32" s="16" t="s">
        <v>15</v>
      </c>
      <c r="D32" s="19" t="s">
        <v>58</v>
      </c>
      <c r="E32" s="15" t="s">
        <v>496</v>
      </c>
      <c r="F32" s="17" t="s">
        <v>583</v>
      </c>
      <c r="G32" s="16" t="s">
        <v>59</v>
      </c>
      <c r="H32" s="16">
        <v>1</v>
      </c>
      <c r="I32" s="16" t="s">
        <v>30</v>
      </c>
      <c r="J32" s="16" t="s">
        <v>288</v>
      </c>
      <c r="K32" s="16" t="s">
        <v>369</v>
      </c>
      <c r="L32" s="16" t="s">
        <v>604</v>
      </c>
      <c r="M32" s="16" t="s">
        <v>453</v>
      </c>
      <c r="N32" s="16" t="s">
        <v>27</v>
      </c>
      <c r="O32" s="16" t="s">
        <v>20</v>
      </c>
      <c r="P32" s="16" t="s">
        <v>21</v>
      </c>
      <c r="Q32" s="16" t="s">
        <v>259</v>
      </c>
      <c r="R32" s="16" t="s">
        <v>259</v>
      </c>
      <c r="S32" s="16" t="s">
        <v>259</v>
      </c>
      <c r="T32" s="16" t="s">
        <v>259</v>
      </c>
      <c r="U32" s="16" t="s">
        <v>259</v>
      </c>
      <c r="V32" s="18" t="s">
        <v>339</v>
      </c>
      <c r="W32" s="19" t="s">
        <v>315</v>
      </c>
      <c r="X32" s="19">
        <v>2510002</v>
      </c>
    </row>
    <row r="33" spans="1:24" s="6" customFormat="1" ht="68.25" customHeight="1" x14ac:dyDescent="0.15">
      <c r="A33" s="15">
        <v>29</v>
      </c>
      <c r="B33" s="16" t="s">
        <v>154</v>
      </c>
      <c r="C33" s="16" t="s">
        <v>15</v>
      </c>
      <c r="D33" s="19" t="s">
        <v>359</v>
      </c>
      <c r="E33" s="15" t="s">
        <v>497</v>
      </c>
      <c r="F33" s="17" t="s">
        <v>652</v>
      </c>
      <c r="G33" s="16" t="s">
        <v>60</v>
      </c>
      <c r="H33" s="16">
        <v>1</v>
      </c>
      <c r="I33" s="16" t="s">
        <v>16</v>
      </c>
      <c r="J33" s="16" t="s">
        <v>288</v>
      </c>
      <c r="K33" s="16" t="s">
        <v>109</v>
      </c>
      <c r="L33" s="16" t="s">
        <v>454</v>
      </c>
      <c r="M33" s="16" t="s">
        <v>455</v>
      </c>
      <c r="N33" s="16" t="s">
        <v>27</v>
      </c>
      <c r="O33" s="16" t="s">
        <v>20</v>
      </c>
      <c r="P33" s="16" t="s">
        <v>21</v>
      </c>
      <c r="Q33" s="16" t="s">
        <v>259</v>
      </c>
      <c r="R33" s="16" t="s">
        <v>259</v>
      </c>
      <c r="S33" s="16" t="s">
        <v>259</v>
      </c>
      <c r="T33" s="16" t="s">
        <v>259</v>
      </c>
      <c r="U33" s="16" t="s">
        <v>259</v>
      </c>
      <c r="V33" s="18" t="s">
        <v>339</v>
      </c>
      <c r="W33" s="19" t="s">
        <v>155</v>
      </c>
      <c r="X33" s="18">
        <v>2526189</v>
      </c>
    </row>
    <row r="34" spans="1:24" s="6" customFormat="1" ht="87.75" customHeight="1" x14ac:dyDescent="0.15">
      <c r="A34" s="15">
        <v>30</v>
      </c>
      <c r="B34" s="16" t="s">
        <v>154</v>
      </c>
      <c r="C34" s="16" t="s">
        <v>15</v>
      </c>
      <c r="D34" s="19" t="s">
        <v>58</v>
      </c>
      <c r="E34" s="15" t="s">
        <v>498</v>
      </c>
      <c r="F34" s="17" t="s">
        <v>156</v>
      </c>
      <c r="G34" s="16" t="s">
        <v>59</v>
      </c>
      <c r="H34" s="16">
        <v>1</v>
      </c>
      <c r="I34" s="16" t="s">
        <v>20</v>
      </c>
      <c r="J34" s="16" t="s">
        <v>326</v>
      </c>
      <c r="K34" s="16" t="s">
        <v>157</v>
      </c>
      <c r="L34" s="16" t="s">
        <v>625</v>
      </c>
      <c r="M34" s="16" t="s">
        <v>456</v>
      </c>
      <c r="N34" s="16" t="s">
        <v>27</v>
      </c>
      <c r="O34" s="16" t="s">
        <v>20</v>
      </c>
      <c r="P34" s="16" t="s">
        <v>21</v>
      </c>
      <c r="Q34" s="16" t="s">
        <v>259</v>
      </c>
      <c r="R34" s="16" t="s">
        <v>259</v>
      </c>
      <c r="S34" s="16" t="s">
        <v>259</v>
      </c>
      <c r="T34" s="16" t="s">
        <v>259</v>
      </c>
      <c r="U34" s="16" t="s">
        <v>259</v>
      </c>
      <c r="V34" s="18" t="s">
        <v>339</v>
      </c>
      <c r="W34" s="19" t="s">
        <v>155</v>
      </c>
      <c r="X34" s="18">
        <v>2526189</v>
      </c>
    </row>
    <row r="35" spans="1:24" s="6" customFormat="1" ht="49.9" customHeight="1" x14ac:dyDescent="0.15">
      <c r="A35" s="15">
        <v>31</v>
      </c>
      <c r="B35" s="16" t="s">
        <v>158</v>
      </c>
      <c r="C35" s="16" t="s">
        <v>15</v>
      </c>
      <c r="D35" s="19" t="s">
        <v>270</v>
      </c>
      <c r="E35" s="15" t="s">
        <v>499</v>
      </c>
      <c r="F35" s="17" t="s">
        <v>605</v>
      </c>
      <c r="G35" s="16" t="s">
        <v>60</v>
      </c>
      <c r="H35" s="16">
        <v>1</v>
      </c>
      <c r="I35" s="16" t="s">
        <v>30</v>
      </c>
      <c r="J35" s="16" t="s">
        <v>288</v>
      </c>
      <c r="K35" s="16" t="s">
        <v>91</v>
      </c>
      <c r="L35" s="16" t="s">
        <v>458</v>
      </c>
      <c r="M35" s="16" t="s">
        <v>457</v>
      </c>
      <c r="N35" s="16" t="s">
        <v>27</v>
      </c>
      <c r="O35" s="16" t="s">
        <v>20</v>
      </c>
      <c r="P35" s="16" t="s">
        <v>21</v>
      </c>
      <c r="Q35" s="16" t="s">
        <v>259</v>
      </c>
      <c r="R35" s="16" t="s">
        <v>259</v>
      </c>
      <c r="S35" s="16" t="s">
        <v>259</v>
      </c>
      <c r="T35" s="16" t="s">
        <v>259</v>
      </c>
      <c r="U35" s="16" t="s">
        <v>259</v>
      </c>
      <c r="V35" s="18" t="s">
        <v>339</v>
      </c>
      <c r="W35" s="19" t="s">
        <v>155</v>
      </c>
      <c r="X35" s="19">
        <v>2526189</v>
      </c>
    </row>
    <row r="36" spans="1:24" s="6" customFormat="1" ht="40.15" customHeight="1" x14ac:dyDescent="0.15">
      <c r="A36" s="15">
        <v>32</v>
      </c>
      <c r="B36" s="16" t="s">
        <v>159</v>
      </c>
      <c r="C36" s="16" t="s">
        <v>15</v>
      </c>
      <c r="D36" s="19" t="s">
        <v>280</v>
      </c>
      <c r="E36" s="15" t="s">
        <v>500</v>
      </c>
      <c r="F36" s="17" t="s">
        <v>606</v>
      </c>
      <c r="G36" s="16" t="s">
        <v>60</v>
      </c>
      <c r="H36" s="16">
        <v>1</v>
      </c>
      <c r="I36" s="16" t="s">
        <v>16</v>
      </c>
      <c r="J36" s="16" t="s">
        <v>288</v>
      </c>
      <c r="K36" s="16" t="s">
        <v>459</v>
      </c>
      <c r="L36" s="16" t="s">
        <v>460</v>
      </c>
      <c r="M36" s="16"/>
      <c r="N36" s="16" t="s">
        <v>19</v>
      </c>
      <c r="O36" s="16" t="s">
        <v>20</v>
      </c>
      <c r="P36" s="16" t="s">
        <v>21</v>
      </c>
      <c r="Q36" s="16" t="s">
        <v>259</v>
      </c>
      <c r="R36" s="16" t="s">
        <v>259</v>
      </c>
      <c r="S36" s="16" t="s">
        <v>259</v>
      </c>
      <c r="T36" s="16" t="s">
        <v>247</v>
      </c>
      <c r="U36" s="16" t="s">
        <v>111</v>
      </c>
      <c r="V36" s="18" t="s">
        <v>339</v>
      </c>
      <c r="W36" s="19" t="s">
        <v>155</v>
      </c>
      <c r="X36" s="18">
        <v>2526189</v>
      </c>
    </row>
    <row r="37" spans="1:24" s="6" customFormat="1" ht="40.15" customHeight="1" x14ac:dyDescent="0.15">
      <c r="A37" s="15">
        <v>33</v>
      </c>
      <c r="B37" s="16" t="s">
        <v>160</v>
      </c>
      <c r="C37" s="16" t="s">
        <v>15</v>
      </c>
      <c r="D37" s="19" t="s">
        <v>360</v>
      </c>
      <c r="E37" s="15" t="s">
        <v>501</v>
      </c>
      <c r="F37" s="17" t="s">
        <v>585</v>
      </c>
      <c r="G37" s="16" t="s">
        <v>60</v>
      </c>
      <c r="H37" s="16">
        <v>1</v>
      </c>
      <c r="I37" s="16" t="s">
        <v>16</v>
      </c>
      <c r="J37" s="16" t="s">
        <v>288</v>
      </c>
      <c r="K37" s="16" t="s">
        <v>161</v>
      </c>
      <c r="L37" s="16" t="s">
        <v>162</v>
      </c>
      <c r="M37" s="16"/>
      <c r="N37" s="16" t="s">
        <v>19</v>
      </c>
      <c r="O37" s="16" t="s">
        <v>20</v>
      </c>
      <c r="P37" s="16" t="s">
        <v>23</v>
      </c>
      <c r="Q37" s="16" t="s">
        <v>259</v>
      </c>
      <c r="R37" s="16" t="s">
        <v>259</v>
      </c>
      <c r="S37" s="16" t="s">
        <v>259</v>
      </c>
      <c r="T37" s="16" t="s">
        <v>247</v>
      </c>
      <c r="U37" s="16" t="s">
        <v>111</v>
      </c>
      <c r="V37" s="18" t="s">
        <v>339</v>
      </c>
      <c r="W37" s="19" t="s">
        <v>155</v>
      </c>
      <c r="X37" s="18">
        <v>2526189</v>
      </c>
    </row>
    <row r="38" spans="1:24" s="6" customFormat="1" ht="87.75" customHeight="1" x14ac:dyDescent="0.15">
      <c r="A38" s="15">
        <v>34</v>
      </c>
      <c r="B38" s="16" t="s">
        <v>626</v>
      </c>
      <c r="C38" s="16" t="s">
        <v>15</v>
      </c>
      <c r="D38" s="19" t="s">
        <v>41</v>
      </c>
      <c r="E38" s="15" t="s">
        <v>502</v>
      </c>
      <c r="F38" s="17" t="s">
        <v>42</v>
      </c>
      <c r="G38" s="16" t="s">
        <v>60</v>
      </c>
      <c r="H38" s="16">
        <v>1</v>
      </c>
      <c r="I38" s="16" t="s">
        <v>20</v>
      </c>
      <c r="J38" s="16" t="s">
        <v>326</v>
      </c>
      <c r="K38" s="16" t="s">
        <v>673</v>
      </c>
      <c r="L38" s="16" t="s">
        <v>607</v>
      </c>
      <c r="M38" s="16"/>
      <c r="N38" s="16" t="s">
        <v>19</v>
      </c>
      <c r="O38" s="16" t="s">
        <v>22</v>
      </c>
      <c r="P38" s="16" t="s">
        <v>23</v>
      </c>
      <c r="Q38" s="16" t="s">
        <v>259</v>
      </c>
      <c r="R38" s="16" t="s">
        <v>259</v>
      </c>
      <c r="S38" s="16" t="s">
        <v>259</v>
      </c>
      <c r="T38" s="16" t="s">
        <v>259</v>
      </c>
      <c r="U38" s="16" t="s">
        <v>259</v>
      </c>
      <c r="V38" s="18" t="s">
        <v>339</v>
      </c>
      <c r="W38" s="19" t="s">
        <v>163</v>
      </c>
      <c r="X38" s="19">
        <v>2552218</v>
      </c>
    </row>
    <row r="39" spans="1:24" s="6" customFormat="1" ht="93.75" customHeight="1" x14ac:dyDescent="0.15">
      <c r="A39" s="15">
        <v>35</v>
      </c>
      <c r="B39" s="16" t="s">
        <v>179</v>
      </c>
      <c r="C39" s="16" t="s">
        <v>15</v>
      </c>
      <c r="D39" s="19" t="s">
        <v>269</v>
      </c>
      <c r="E39" s="15" t="s">
        <v>503</v>
      </c>
      <c r="F39" s="17" t="s">
        <v>164</v>
      </c>
      <c r="G39" s="16" t="s">
        <v>60</v>
      </c>
      <c r="H39" s="16">
        <v>1</v>
      </c>
      <c r="I39" s="16" t="s">
        <v>20</v>
      </c>
      <c r="J39" s="16" t="s">
        <v>326</v>
      </c>
      <c r="K39" s="16" t="s">
        <v>627</v>
      </c>
      <c r="L39" s="16" t="s">
        <v>608</v>
      </c>
      <c r="M39" s="16"/>
      <c r="N39" s="16" t="s">
        <v>19</v>
      </c>
      <c r="O39" s="16" t="s">
        <v>22</v>
      </c>
      <c r="P39" s="16" t="s">
        <v>23</v>
      </c>
      <c r="Q39" s="16" t="s">
        <v>259</v>
      </c>
      <c r="R39" s="16" t="s">
        <v>259</v>
      </c>
      <c r="S39" s="16" t="s">
        <v>259</v>
      </c>
      <c r="T39" s="16" t="s">
        <v>259</v>
      </c>
      <c r="U39" s="16" t="s">
        <v>259</v>
      </c>
      <c r="V39" s="18" t="s">
        <v>339</v>
      </c>
      <c r="W39" s="19" t="s">
        <v>163</v>
      </c>
      <c r="X39" s="19">
        <v>2552218</v>
      </c>
    </row>
    <row r="40" spans="1:24" s="6" customFormat="1" ht="40.5" customHeight="1" x14ac:dyDescent="0.15">
      <c r="A40" s="15">
        <v>36</v>
      </c>
      <c r="B40" s="16" t="s">
        <v>180</v>
      </c>
      <c r="C40" s="16" t="s">
        <v>15</v>
      </c>
      <c r="D40" s="19" t="s">
        <v>269</v>
      </c>
      <c r="E40" s="15" t="s">
        <v>504</v>
      </c>
      <c r="F40" s="17" t="s">
        <v>122</v>
      </c>
      <c r="G40" s="16" t="s">
        <v>60</v>
      </c>
      <c r="H40" s="16">
        <v>1</v>
      </c>
      <c r="I40" s="16" t="s">
        <v>30</v>
      </c>
      <c r="J40" s="16" t="s">
        <v>288</v>
      </c>
      <c r="K40" s="16" t="s">
        <v>20</v>
      </c>
      <c r="L40" s="16" t="s">
        <v>20</v>
      </c>
      <c r="M40" s="16" t="s">
        <v>20</v>
      </c>
      <c r="N40" s="16" t="s">
        <v>27</v>
      </c>
      <c r="O40" s="16" t="s">
        <v>20</v>
      </c>
      <c r="P40" s="16" t="s">
        <v>23</v>
      </c>
      <c r="Q40" s="16" t="s">
        <v>259</v>
      </c>
      <c r="R40" s="16" t="s">
        <v>259</v>
      </c>
      <c r="S40" s="16" t="s">
        <v>259</v>
      </c>
      <c r="T40" s="16" t="s">
        <v>259</v>
      </c>
      <c r="U40" s="16" t="s">
        <v>592</v>
      </c>
      <c r="V40" s="18" t="s">
        <v>339</v>
      </c>
      <c r="W40" s="19" t="s">
        <v>163</v>
      </c>
      <c r="X40" s="19">
        <v>2552218</v>
      </c>
    </row>
    <row r="41" spans="1:24" s="6" customFormat="1" ht="92.25" customHeight="1" x14ac:dyDescent="0.15">
      <c r="A41" s="15">
        <v>37</v>
      </c>
      <c r="B41" s="16" t="s">
        <v>180</v>
      </c>
      <c r="C41" s="16" t="s">
        <v>15</v>
      </c>
      <c r="D41" s="19" t="s">
        <v>58</v>
      </c>
      <c r="E41" s="15" t="s">
        <v>505</v>
      </c>
      <c r="F41" s="17" t="s">
        <v>661</v>
      </c>
      <c r="G41" s="16" t="s">
        <v>59</v>
      </c>
      <c r="H41" s="16">
        <v>1</v>
      </c>
      <c r="I41" s="16" t="s">
        <v>20</v>
      </c>
      <c r="J41" s="16" t="s">
        <v>326</v>
      </c>
      <c r="K41" s="16" t="s">
        <v>609</v>
      </c>
      <c r="L41" s="16" t="s">
        <v>610</v>
      </c>
      <c r="M41" s="16"/>
      <c r="N41" s="16" t="s">
        <v>19</v>
      </c>
      <c r="O41" s="16" t="s">
        <v>22</v>
      </c>
      <c r="P41" s="16" t="s">
        <v>23</v>
      </c>
      <c r="Q41" s="16" t="s">
        <v>259</v>
      </c>
      <c r="R41" s="16" t="s">
        <v>259</v>
      </c>
      <c r="S41" s="16" t="s">
        <v>259</v>
      </c>
      <c r="T41" s="16" t="s">
        <v>259</v>
      </c>
      <c r="U41" s="16" t="s">
        <v>259</v>
      </c>
      <c r="V41" s="18" t="s">
        <v>339</v>
      </c>
      <c r="W41" s="19" t="s">
        <v>163</v>
      </c>
      <c r="X41" s="19">
        <v>2552218</v>
      </c>
    </row>
    <row r="42" spans="1:24" s="6" customFormat="1" ht="95.25" customHeight="1" x14ac:dyDescent="0.15">
      <c r="A42" s="15">
        <v>38</v>
      </c>
      <c r="B42" s="16" t="s">
        <v>181</v>
      </c>
      <c r="C42" s="16" t="s">
        <v>15</v>
      </c>
      <c r="D42" s="19" t="s">
        <v>269</v>
      </c>
      <c r="E42" s="15" t="s">
        <v>506</v>
      </c>
      <c r="F42" s="17" t="s">
        <v>165</v>
      </c>
      <c r="G42" s="16" t="s">
        <v>60</v>
      </c>
      <c r="H42" s="16">
        <v>1</v>
      </c>
      <c r="I42" s="16" t="s">
        <v>20</v>
      </c>
      <c r="J42" s="16" t="s">
        <v>326</v>
      </c>
      <c r="K42" s="16" t="s">
        <v>611</v>
      </c>
      <c r="L42" s="16" t="s">
        <v>591</v>
      </c>
      <c r="M42" s="16"/>
      <c r="N42" s="16" t="s">
        <v>19</v>
      </c>
      <c r="O42" s="16" t="s">
        <v>22</v>
      </c>
      <c r="P42" s="16" t="s">
        <v>23</v>
      </c>
      <c r="Q42" s="16" t="s">
        <v>259</v>
      </c>
      <c r="R42" s="16" t="s">
        <v>259</v>
      </c>
      <c r="S42" s="16" t="s">
        <v>259</v>
      </c>
      <c r="T42" s="16" t="s">
        <v>259</v>
      </c>
      <c r="U42" s="16" t="s">
        <v>651</v>
      </c>
      <c r="V42" s="18" t="s">
        <v>339</v>
      </c>
      <c r="W42" s="19" t="s">
        <v>163</v>
      </c>
      <c r="X42" s="19">
        <v>2552218</v>
      </c>
    </row>
    <row r="43" spans="1:24" s="6" customFormat="1" ht="45" customHeight="1" x14ac:dyDescent="0.15">
      <c r="A43" s="15">
        <v>39</v>
      </c>
      <c r="B43" s="16" t="s">
        <v>182</v>
      </c>
      <c r="C43" s="16" t="s">
        <v>15</v>
      </c>
      <c r="D43" s="19" t="s">
        <v>269</v>
      </c>
      <c r="E43" s="15" t="s">
        <v>507</v>
      </c>
      <c r="F43" s="17" t="s">
        <v>612</v>
      </c>
      <c r="G43" s="16" t="s">
        <v>60</v>
      </c>
      <c r="H43" s="16">
        <v>1</v>
      </c>
      <c r="I43" s="16" t="s">
        <v>16</v>
      </c>
      <c r="J43" s="16" t="s">
        <v>288</v>
      </c>
      <c r="K43" s="16" t="s">
        <v>224</v>
      </c>
      <c r="L43" s="16" t="s">
        <v>166</v>
      </c>
      <c r="M43" s="16" t="s">
        <v>167</v>
      </c>
      <c r="N43" s="16" t="s">
        <v>27</v>
      </c>
      <c r="O43" s="16" t="s">
        <v>20</v>
      </c>
      <c r="P43" s="16" t="s">
        <v>23</v>
      </c>
      <c r="Q43" s="16" t="s">
        <v>259</v>
      </c>
      <c r="R43" s="16" t="s">
        <v>259</v>
      </c>
      <c r="S43" s="16" t="s">
        <v>259</v>
      </c>
      <c r="T43" s="16" t="s">
        <v>259</v>
      </c>
      <c r="U43" s="16" t="s">
        <v>111</v>
      </c>
      <c r="V43" s="18" t="s">
        <v>339</v>
      </c>
      <c r="W43" s="19" t="s">
        <v>315</v>
      </c>
      <c r="X43" s="20" t="s">
        <v>168</v>
      </c>
    </row>
    <row r="44" spans="1:24" s="6" customFormat="1" ht="47.25" customHeight="1" x14ac:dyDescent="0.15">
      <c r="A44" s="15">
        <v>40</v>
      </c>
      <c r="B44" s="16" t="s">
        <v>182</v>
      </c>
      <c r="C44" s="16" t="s">
        <v>15</v>
      </c>
      <c r="D44" s="19" t="s">
        <v>361</v>
      </c>
      <c r="E44" s="15" t="s">
        <v>508</v>
      </c>
      <c r="F44" s="17" t="s">
        <v>662</v>
      </c>
      <c r="G44" s="16" t="s">
        <v>60</v>
      </c>
      <c r="H44" s="16">
        <v>1</v>
      </c>
      <c r="I44" s="16" t="s">
        <v>16</v>
      </c>
      <c r="J44" s="16" t="s">
        <v>288</v>
      </c>
      <c r="K44" s="16" t="s">
        <v>461</v>
      </c>
      <c r="L44" s="16" t="s">
        <v>169</v>
      </c>
      <c r="M44" s="16"/>
      <c r="N44" s="16" t="s">
        <v>19</v>
      </c>
      <c r="O44" s="16" t="s">
        <v>22</v>
      </c>
      <c r="P44" s="16" t="s">
        <v>23</v>
      </c>
      <c r="Q44" s="16" t="s">
        <v>259</v>
      </c>
      <c r="R44" s="16" t="s">
        <v>259</v>
      </c>
      <c r="S44" s="16" t="s">
        <v>259</v>
      </c>
      <c r="T44" s="16" t="s">
        <v>259</v>
      </c>
      <c r="U44" s="16" t="s">
        <v>259</v>
      </c>
      <c r="V44" s="18" t="s">
        <v>339</v>
      </c>
      <c r="W44" s="19" t="s">
        <v>315</v>
      </c>
      <c r="X44" s="20" t="s">
        <v>168</v>
      </c>
    </row>
    <row r="45" spans="1:24" s="6" customFormat="1" ht="60" customHeight="1" x14ac:dyDescent="0.15">
      <c r="A45" s="15">
        <v>41</v>
      </c>
      <c r="B45" s="16" t="s">
        <v>182</v>
      </c>
      <c r="C45" s="16" t="s">
        <v>15</v>
      </c>
      <c r="D45" s="19" t="s">
        <v>359</v>
      </c>
      <c r="E45" s="15" t="s">
        <v>509</v>
      </c>
      <c r="F45" s="17" t="s">
        <v>170</v>
      </c>
      <c r="G45" s="16" t="s">
        <v>60</v>
      </c>
      <c r="H45" s="16">
        <v>1</v>
      </c>
      <c r="I45" s="16" t="s">
        <v>16</v>
      </c>
      <c r="J45" s="16" t="s">
        <v>288</v>
      </c>
      <c r="K45" s="16" t="s">
        <v>462</v>
      </c>
      <c r="L45" s="16" t="s">
        <v>463</v>
      </c>
      <c r="M45" s="16"/>
      <c r="N45" s="16" t="s">
        <v>19</v>
      </c>
      <c r="O45" s="16" t="s">
        <v>22</v>
      </c>
      <c r="P45" s="16" t="s">
        <v>23</v>
      </c>
      <c r="Q45" s="16" t="s">
        <v>259</v>
      </c>
      <c r="R45" s="16" t="s">
        <v>259</v>
      </c>
      <c r="S45" s="16" t="s">
        <v>259</v>
      </c>
      <c r="T45" s="16" t="s">
        <v>259</v>
      </c>
      <c r="U45" s="16" t="s">
        <v>259</v>
      </c>
      <c r="V45" s="18" t="s">
        <v>339</v>
      </c>
      <c r="W45" s="19" t="s">
        <v>315</v>
      </c>
      <c r="X45" s="20" t="s">
        <v>168</v>
      </c>
    </row>
    <row r="46" spans="1:24" s="6" customFormat="1" ht="50.25" customHeight="1" x14ac:dyDescent="0.15">
      <c r="A46" s="15">
        <v>42</v>
      </c>
      <c r="B46" s="16" t="s">
        <v>183</v>
      </c>
      <c r="C46" s="16" t="s">
        <v>15</v>
      </c>
      <c r="D46" s="19" t="s">
        <v>269</v>
      </c>
      <c r="E46" s="15" t="s">
        <v>510</v>
      </c>
      <c r="F46" s="17" t="s">
        <v>464</v>
      </c>
      <c r="G46" s="16" t="s">
        <v>60</v>
      </c>
      <c r="H46" s="16">
        <v>1</v>
      </c>
      <c r="I46" s="16" t="s">
        <v>30</v>
      </c>
      <c r="J46" s="16" t="s">
        <v>288</v>
      </c>
      <c r="K46" s="16" t="s">
        <v>20</v>
      </c>
      <c r="L46" s="16" t="s">
        <v>20</v>
      </c>
      <c r="M46" s="16"/>
      <c r="N46" s="16" t="s">
        <v>19</v>
      </c>
      <c r="O46" s="16" t="s">
        <v>22</v>
      </c>
      <c r="P46" s="16" t="s">
        <v>23</v>
      </c>
      <c r="Q46" s="16" t="s">
        <v>259</v>
      </c>
      <c r="R46" s="16" t="s">
        <v>259</v>
      </c>
      <c r="S46" s="16" t="s">
        <v>259</v>
      </c>
      <c r="T46" s="16" t="s">
        <v>259</v>
      </c>
      <c r="U46" s="16" t="s">
        <v>259</v>
      </c>
      <c r="V46" s="18" t="s">
        <v>339</v>
      </c>
      <c r="W46" s="19" t="s">
        <v>315</v>
      </c>
      <c r="X46" s="20" t="s">
        <v>168</v>
      </c>
    </row>
    <row r="47" spans="1:24" s="6" customFormat="1" ht="38.25" customHeight="1" x14ac:dyDescent="0.15">
      <c r="A47" s="15">
        <v>43</v>
      </c>
      <c r="B47" s="16" t="s">
        <v>184</v>
      </c>
      <c r="C47" s="16" t="s">
        <v>15</v>
      </c>
      <c r="D47" s="19" t="s">
        <v>272</v>
      </c>
      <c r="E47" s="15" t="s">
        <v>511</v>
      </c>
      <c r="F47" s="17" t="s">
        <v>653</v>
      </c>
      <c r="G47" s="16" t="s">
        <v>60</v>
      </c>
      <c r="H47" s="16">
        <v>1</v>
      </c>
      <c r="I47" s="16" t="s">
        <v>16</v>
      </c>
      <c r="J47" s="16" t="s">
        <v>288</v>
      </c>
      <c r="K47" s="16" t="s">
        <v>17</v>
      </c>
      <c r="L47" s="16" t="s">
        <v>57</v>
      </c>
      <c r="M47" s="16"/>
      <c r="N47" s="16" t="s">
        <v>19</v>
      </c>
      <c r="O47" s="16" t="s">
        <v>22</v>
      </c>
      <c r="P47" s="16" t="s">
        <v>21</v>
      </c>
      <c r="Q47" s="16" t="s">
        <v>259</v>
      </c>
      <c r="R47" s="16" t="s">
        <v>259</v>
      </c>
      <c r="S47" s="16" t="s">
        <v>259</v>
      </c>
      <c r="T47" s="16" t="s">
        <v>241</v>
      </c>
      <c r="U47" s="16" t="s">
        <v>111</v>
      </c>
      <c r="V47" s="18" t="s">
        <v>339</v>
      </c>
      <c r="W47" s="19" t="s">
        <v>315</v>
      </c>
      <c r="X47" s="20" t="s">
        <v>168</v>
      </c>
    </row>
    <row r="48" spans="1:24" s="5" customFormat="1" ht="36" customHeight="1" x14ac:dyDescent="0.15">
      <c r="A48" s="15">
        <v>44</v>
      </c>
      <c r="B48" s="16" t="s">
        <v>14</v>
      </c>
      <c r="C48" s="16" t="s">
        <v>15</v>
      </c>
      <c r="D48" s="19" t="s">
        <v>218</v>
      </c>
      <c r="E48" s="15" t="s">
        <v>512</v>
      </c>
      <c r="F48" s="17" t="s">
        <v>654</v>
      </c>
      <c r="G48" s="16" t="s">
        <v>39</v>
      </c>
      <c r="H48" s="16">
        <v>1</v>
      </c>
      <c r="I48" s="16" t="s">
        <v>16</v>
      </c>
      <c r="J48" s="16" t="s">
        <v>288</v>
      </c>
      <c r="K48" s="16" t="s">
        <v>17</v>
      </c>
      <c r="L48" s="16" t="s">
        <v>18</v>
      </c>
      <c r="M48" s="16"/>
      <c r="N48" s="16" t="s">
        <v>19</v>
      </c>
      <c r="O48" s="16" t="s">
        <v>20</v>
      </c>
      <c r="P48" s="16" t="s">
        <v>21</v>
      </c>
      <c r="Q48" s="16" t="s">
        <v>259</v>
      </c>
      <c r="R48" s="16" t="s">
        <v>259</v>
      </c>
      <c r="S48" s="16" t="s">
        <v>259</v>
      </c>
      <c r="T48" s="16" t="s">
        <v>254</v>
      </c>
      <c r="U48" s="16" t="s">
        <v>259</v>
      </c>
      <c r="V48" s="18" t="s">
        <v>339</v>
      </c>
      <c r="W48" s="19" t="s">
        <v>300</v>
      </c>
      <c r="X48" s="20" t="s">
        <v>222</v>
      </c>
    </row>
    <row r="49" spans="1:24" s="3" customFormat="1" ht="52.5" customHeight="1" x14ac:dyDescent="0.15">
      <c r="A49" s="15">
        <v>45</v>
      </c>
      <c r="B49" s="16" t="s">
        <v>14</v>
      </c>
      <c r="C49" s="16" t="s">
        <v>15</v>
      </c>
      <c r="D49" s="19" t="s">
        <v>342</v>
      </c>
      <c r="E49" s="15" t="s">
        <v>513</v>
      </c>
      <c r="F49" s="17" t="s">
        <v>341</v>
      </c>
      <c r="G49" s="16" t="s">
        <v>39</v>
      </c>
      <c r="H49" s="16">
        <v>1</v>
      </c>
      <c r="I49" s="16" t="s">
        <v>16</v>
      </c>
      <c r="J49" s="16" t="s">
        <v>287</v>
      </c>
      <c r="K49" s="16" t="s">
        <v>17</v>
      </c>
      <c r="L49" s="16" t="s">
        <v>18</v>
      </c>
      <c r="M49" s="16"/>
      <c r="N49" s="16" t="s">
        <v>19</v>
      </c>
      <c r="O49" s="16" t="s">
        <v>22</v>
      </c>
      <c r="P49" s="16" t="s">
        <v>23</v>
      </c>
      <c r="Q49" s="16" t="s">
        <v>259</v>
      </c>
      <c r="R49" s="16" t="s">
        <v>259</v>
      </c>
      <c r="S49" s="16" t="s">
        <v>259</v>
      </c>
      <c r="T49" s="16" t="s">
        <v>245</v>
      </c>
      <c r="U49" s="17" t="s">
        <v>198</v>
      </c>
      <c r="V49" s="18" t="s">
        <v>339</v>
      </c>
      <c r="W49" s="19" t="s">
        <v>300</v>
      </c>
      <c r="X49" s="20" t="s">
        <v>222</v>
      </c>
    </row>
    <row r="50" spans="1:24" s="3" customFormat="1" ht="66" customHeight="1" x14ac:dyDescent="0.15">
      <c r="A50" s="15">
        <v>46</v>
      </c>
      <c r="B50" s="16" t="s">
        <v>14</v>
      </c>
      <c r="C50" s="16" t="s">
        <v>15</v>
      </c>
      <c r="D50" s="19" t="s">
        <v>343</v>
      </c>
      <c r="E50" s="15" t="s">
        <v>514</v>
      </c>
      <c r="F50" s="17" t="s">
        <v>24</v>
      </c>
      <c r="G50" s="16" t="s">
        <v>582</v>
      </c>
      <c r="H50" s="16">
        <v>1</v>
      </c>
      <c r="I50" s="16" t="s">
        <v>16</v>
      </c>
      <c r="J50" s="16" t="s">
        <v>287</v>
      </c>
      <c r="K50" s="16" t="s">
        <v>25</v>
      </c>
      <c r="L50" s="16" t="s">
        <v>628</v>
      </c>
      <c r="M50" s="16" t="s">
        <v>26</v>
      </c>
      <c r="N50" s="16" t="s">
        <v>27</v>
      </c>
      <c r="O50" s="16" t="s">
        <v>20</v>
      </c>
      <c r="P50" s="16" t="s">
        <v>21</v>
      </c>
      <c r="Q50" s="16" t="s">
        <v>259</v>
      </c>
      <c r="R50" s="16" t="s">
        <v>259</v>
      </c>
      <c r="S50" s="16" t="s">
        <v>259</v>
      </c>
      <c r="T50" s="16" t="s">
        <v>243</v>
      </c>
      <c r="U50" s="17" t="s">
        <v>629</v>
      </c>
      <c r="V50" s="18" t="s">
        <v>339</v>
      </c>
      <c r="W50" s="19" t="s">
        <v>300</v>
      </c>
      <c r="X50" s="20" t="s">
        <v>222</v>
      </c>
    </row>
    <row r="51" spans="1:24" s="3" customFormat="1" ht="70.150000000000006" customHeight="1" x14ac:dyDescent="0.15">
      <c r="A51" s="15">
        <v>47</v>
      </c>
      <c r="B51" s="16" t="s">
        <v>14</v>
      </c>
      <c r="C51" s="16" t="s">
        <v>15</v>
      </c>
      <c r="D51" s="19" t="s">
        <v>267</v>
      </c>
      <c r="E51" s="15" t="s">
        <v>515</v>
      </c>
      <c r="F51" s="17" t="s">
        <v>28</v>
      </c>
      <c r="G51" s="16" t="s">
        <v>39</v>
      </c>
      <c r="H51" s="16">
        <v>1</v>
      </c>
      <c r="I51" s="16" t="s">
        <v>16</v>
      </c>
      <c r="J51" s="16" t="s">
        <v>289</v>
      </c>
      <c r="K51" s="16" t="s">
        <v>387</v>
      </c>
      <c r="L51" s="16" t="s">
        <v>388</v>
      </c>
      <c r="M51" s="16" t="s">
        <v>389</v>
      </c>
      <c r="N51" s="16" t="s">
        <v>27</v>
      </c>
      <c r="O51" s="16" t="s">
        <v>20</v>
      </c>
      <c r="P51" s="16" t="s">
        <v>21</v>
      </c>
      <c r="Q51" s="16" t="s">
        <v>259</v>
      </c>
      <c r="R51" s="16" t="s">
        <v>259</v>
      </c>
      <c r="S51" s="16" t="s">
        <v>259</v>
      </c>
      <c r="T51" s="16" t="s">
        <v>255</v>
      </c>
      <c r="U51" s="17" t="s">
        <v>29</v>
      </c>
      <c r="V51" s="18" t="s">
        <v>339</v>
      </c>
      <c r="W51" s="19" t="s">
        <v>300</v>
      </c>
      <c r="X51" s="20" t="s">
        <v>222</v>
      </c>
    </row>
    <row r="52" spans="1:24" s="3" customFormat="1" ht="57" customHeight="1" x14ac:dyDescent="0.15">
      <c r="A52" s="15">
        <v>48</v>
      </c>
      <c r="B52" s="16" t="s">
        <v>14</v>
      </c>
      <c r="C52" s="16" t="s">
        <v>15</v>
      </c>
      <c r="D52" s="19" t="s">
        <v>268</v>
      </c>
      <c r="E52" s="15" t="s">
        <v>516</v>
      </c>
      <c r="F52" s="17" t="s">
        <v>185</v>
      </c>
      <c r="G52" s="16" t="s">
        <v>33</v>
      </c>
      <c r="H52" s="16">
        <v>1</v>
      </c>
      <c r="I52" s="16" t="s">
        <v>30</v>
      </c>
      <c r="J52" s="16" t="s">
        <v>288</v>
      </c>
      <c r="K52" s="16" t="s">
        <v>390</v>
      </c>
      <c r="L52" s="16" t="s">
        <v>391</v>
      </c>
      <c r="M52" s="16"/>
      <c r="N52" s="16" t="s">
        <v>19</v>
      </c>
      <c r="O52" s="16" t="s">
        <v>22</v>
      </c>
      <c r="P52" s="16" t="s">
        <v>23</v>
      </c>
      <c r="Q52" s="16" t="s">
        <v>259</v>
      </c>
      <c r="R52" s="16" t="s">
        <v>259</v>
      </c>
      <c r="S52" s="16" t="s">
        <v>259</v>
      </c>
      <c r="T52" s="16" t="s">
        <v>259</v>
      </c>
      <c r="U52" s="16" t="s">
        <v>259</v>
      </c>
      <c r="V52" s="18" t="s">
        <v>339</v>
      </c>
      <c r="W52" s="19" t="s">
        <v>300</v>
      </c>
      <c r="X52" s="20" t="s">
        <v>222</v>
      </c>
    </row>
    <row r="53" spans="1:24" s="3" customFormat="1" ht="35.25" customHeight="1" x14ac:dyDescent="0.15">
      <c r="A53" s="15">
        <v>49</v>
      </c>
      <c r="B53" s="16" t="s">
        <v>225</v>
      </c>
      <c r="C53" s="16" t="s">
        <v>32</v>
      </c>
      <c r="D53" s="19" t="s">
        <v>345</v>
      </c>
      <c r="E53" s="15" t="s">
        <v>517</v>
      </c>
      <c r="F53" s="17" t="s">
        <v>226</v>
      </c>
      <c r="G53" s="16" t="s">
        <v>33</v>
      </c>
      <c r="H53" s="16">
        <v>1</v>
      </c>
      <c r="I53" s="16" t="s">
        <v>16</v>
      </c>
      <c r="J53" s="16" t="s">
        <v>288</v>
      </c>
      <c r="K53" s="16" t="s">
        <v>34</v>
      </c>
      <c r="L53" s="16" t="s">
        <v>34</v>
      </c>
      <c r="M53" s="16"/>
      <c r="N53" s="16" t="s">
        <v>19</v>
      </c>
      <c r="O53" s="16" t="s">
        <v>22</v>
      </c>
      <c r="P53" s="16" t="s">
        <v>23</v>
      </c>
      <c r="Q53" s="16" t="s">
        <v>259</v>
      </c>
      <c r="R53" s="16" t="s">
        <v>259</v>
      </c>
      <c r="S53" s="16" t="s">
        <v>259</v>
      </c>
      <c r="T53" s="16" t="s">
        <v>227</v>
      </c>
      <c r="U53" s="16" t="s">
        <v>228</v>
      </c>
      <c r="V53" s="18" t="s">
        <v>339</v>
      </c>
      <c r="W53" s="18" t="s">
        <v>297</v>
      </c>
      <c r="X53" s="18" t="s">
        <v>296</v>
      </c>
    </row>
    <row r="54" spans="1:24" s="3" customFormat="1" ht="41.25" customHeight="1" x14ac:dyDescent="0.15">
      <c r="A54" s="15">
        <v>50</v>
      </c>
      <c r="B54" s="16" t="s">
        <v>225</v>
      </c>
      <c r="C54" s="16" t="s">
        <v>32</v>
      </c>
      <c r="D54" s="19" t="s">
        <v>346</v>
      </c>
      <c r="E54" s="15" t="s">
        <v>518</v>
      </c>
      <c r="F54" s="17" t="s">
        <v>226</v>
      </c>
      <c r="G54" s="16" t="s">
        <v>33</v>
      </c>
      <c r="H54" s="16">
        <v>1</v>
      </c>
      <c r="I54" s="16" t="s">
        <v>30</v>
      </c>
      <c r="J54" s="16" t="s">
        <v>288</v>
      </c>
      <c r="K54" s="16" t="s">
        <v>630</v>
      </c>
      <c r="L54" s="16" t="s">
        <v>229</v>
      </c>
      <c r="M54" s="16"/>
      <c r="N54" s="16" t="s">
        <v>19</v>
      </c>
      <c r="O54" s="16" t="s">
        <v>22</v>
      </c>
      <c r="P54" s="16" t="s">
        <v>23</v>
      </c>
      <c r="Q54" s="16" t="s">
        <v>259</v>
      </c>
      <c r="R54" s="16" t="s">
        <v>259</v>
      </c>
      <c r="S54" s="16" t="s">
        <v>259</v>
      </c>
      <c r="T54" s="16" t="s">
        <v>259</v>
      </c>
      <c r="U54" s="16" t="s">
        <v>228</v>
      </c>
      <c r="V54" s="18" t="s">
        <v>339</v>
      </c>
      <c r="W54" s="18" t="s">
        <v>297</v>
      </c>
      <c r="X54" s="18" t="s">
        <v>296</v>
      </c>
    </row>
    <row r="55" spans="1:24" s="3" customFormat="1" ht="56.25" customHeight="1" x14ac:dyDescent="0.15">
      <c r="A55" s="15">
        <v>51</v>
      </c>
      <c r="B55" s="16" t="s">
        <v>217</v>
      </c>
      <c r="C55" s="16" t="s">
        <v>32</v>
      </c>
      <c r="D55" s="19" t="s">
        <v>230</v>
      </c>
      <c r="E55" s="15" t="s">
        <v>519</v>
      </c>
      <c r="F55" s="17" t="s">
        <v>231</v>
      </c>
      <c r="G55" s="16" t="s">
        <v>37</v>
      </c>
      <c r="H55" s="16">
        <v>1</v>
      </c>
      <c r="I55" s="16" t="s">
        <v>16</v>
      </c>
      <c r="J55" s="16" t="s">
        <v>288</v>
      </c>
      <c r="K55" s="16" t="s">
        <v>392</v>
      </c>
      <c r="L55" s="16" t="s">
        <v>368</v>
      </c>
      <c r="M55" s="16"/>
      <c r="N55" s="16" t="s">
        <v>19</v>
      </c>
      <c r="O55" s="16" t="s">
        <v>20</v>
      </c>
      <c r="P55" s="16" t="s">
        <v>23</v>
      </c>
      <c r="Q55" s="16" t="s">
        <v>232</v>
      </c>
      <c r="R55" s="16" t="s">
        <v>259</v>
      </c>
      <c r="S55" s="16" t="s">
        <v>233</v>
      </c>
      <c r="T55" s="16" t="s">
        <v>234</v>
      </c>
      <c r="U55" s="16" t="s">
        <v>259</v>
      </c>
      <c r="V55" s="18" t="s">
        <v>339</v>
      </c>
      <c r="W55" s="18" t="s">
        <v>297</v>
      </c>
      <c r="X55" s="18" t="s">
        <v>296</v>
      </c>
    </row>
    <row r="56" spans="1:24" s="3" customFormat="1" ht="75" customHeight="1" x14ac:dyDescent="0.15">
      <c r="A56" s="15">
        <v>52</v>
      </c>
      <c r="B56" s="16" t="s">
        <v>217</v>
      </c>
      <c r="C56" s="16" t="s">
        <v>32</v>
      </c>
      <c r="D56" s="32" t="s">
        <v>588</v>
      </c>
      <c r="E56" s="15" t="s">
        <v>520</v>
      </c>
      <c r="F56" s="17" t="s">
        <v>235</v>
      </c>
      <c r="G56" s="16" t="s">
        <v>49</v>
      </c>
      <c r="H56" s="16">
        <v>1</v>
      </c>
      <c r="I56" s="16" t="s">
        <v>16</v>
      </c>
      <c r="J56" s="21" t="s">
        <v>589</v>
      </c>
      <c r="K56" s="16" t="s">
        <v>367</v>
      </c>
      <c r="L56" s="16" t="s">
        <v>393</v>
      </c>
      <c r="M56" s="16"/>
      <c r="N56" s="16" t="s">
        <v>19</v>
      </c>
      <c r="O56" s="16" t="s">
        <v>20</v>
      </c>
      <c r="P56" s="16" t="s">
        <v>23</v>
      </c>
      <c r="Q56" s="16" t="s">
        <v>259</v>
      </c>
      <c r="R56" s="16" t="s">
        <v>259</v>
      </c>
      <c r="S56" s="16" t="s">
        <v>259</v>
      </c>
      <c r="T56" s="16" t="s">
        <v>236</v>
      </c>
      <c r="U56" s="17" t="s">
        <v>237</v>
      </c>
      <c r="V56" s="18" t="s">
        <v>339</v>
      </c>
      <c r="W56" s="18" t="s">
        <v>297</v>
      </c>
      <c r="X56" s="18" t="s">
        <v>296</v>
      </c>
    </row>
    <row r="57" spans="1:24" s="3" customFormat="1" ht="40.15" customHeight="1" x14ac:dyDescent="0.15">
      <c r="A57" s="15">
        <v>53</v>
      </c>
      <c r="B57" s="16" t="s">
        <v>217</v>
      </c>
      <c r="C57" s="16" t="s">
        <v>32</v>
      </c>
      <c r="D57" s="32" t="s">
        <v>590</v>
      </c>
      <c r="E57" s="15" t="s">
        <v>521</v>
      </c>
      <c r="F57" s="17" t="s">
        <v>238</v>
      </c>
      <c r="G57" s="16" t="s">
        <v>49</v>
      </c>
      <c r="H57" s="16">
        <v>1</v>
      </c>
      <c r="I57" s="16" t="s">
        <v>16</v>
      </c>
      <c r="J57" s="16" t="s">
        <v>288</v>
      </c>
      <c r="K57" s="16" t="s">
        <v>20</v>
      </c>
      <c r="L57" s="16" t="s">
        <v>20</v>
      </c>
      <c r="M57" s="16"/>
      <c r="N57" s="16" t="s">
        <v>19</v>
      </c>
      <c r="O57" s="16" t="s">
        <v>20</v>
      </c>
      <c r="P57" s="16" t="s">
        <v>21</v>
      </c>
      <c r="Q57" s="16" t="s">
        <v>259</v>
      </c>
      <c r="R57" s="16" t="s">
        <v>259</v>
      </c>
      <c r="S57" s="16" t="s">
        <v>239</v>
      </c>
      <c r="T57" s="16" t="s">
        <v>259</v>
      </c>
      <c r="U57" s="16" t="s">
        <v>259</v>
      </c>
      <c r="V57" s="18" t="s">
        <v>339</v>
      </c>
      <c r="W57" s="18" t="s">
        <v>297</v>
      </c>
      <c r="X57" s="18" t="s">
        <v>296</v>
      </c>
    </row>
    <row r="58" spans="1:24" s="3" customFormat="1" ht="109.9" customHeight="1" x14ac:dyDescent="0.15">
      <c r="A58" s="15">
        <v>54</v>
      </c>
      <c r="B58" s="16" t="s">
        <v>190</v>
      </c>
      <c r="C58" s="16" t="s">
        <v>15</v>
      </c>
      <c r="D58" s="19" t="s">
        <v>281</v>
      </c>
      <c r="E58" s="15" t="s">
        <v>522</v>
      </c>
      <c r="F58" s="17" t="s">
        <v>655</v>
      </c>
      <c r="G58" s="16" t="s">
        <v>171</v>
      </c>
      <c r="H58" s="16">
        <v>1</v>
      </c>
      <c r="I58" s="16" t="s">
        <v>20</v>
      </c>
      <c r="J58" s="16" t="s">
        <v>323</v>
      </c>
      <c r="K58" s="16" t="s">
        <v>394</v>
      </c>
      <c r="L58" s="16" t="s">
        <v>631</v>
      </c>
      <c r="M58" s="16"/>
      <c r="N58" s="16" t="s">
        <v>19</v>
      </c>
      <c r="O58" s="16" t="s">
        <v>22</v>
      </c>
      <c r="P58" s="16" t="s">
        <v>23</v>
      </c>
      <c r="Q58" s="16" t="s">
        <v>259</v>
      </c>
      <c r="R58" s="16" t="s">
        <v>259</v>
      </c>
      <c r="S58" s="16" t="s">
        <v>259</v>
      </c>
      <c r="T58" s="16" t="s">
        <v>259</v>
      </c>
      <c r="U58" s="16" t="s">
        <v>395</v>
      </c>
      <c r="V58" s="18" t="s">
        <v>339</v>
      </c>
      <c r="W58" s="19" t="s">
        <v>317</v>
      </c>
      <c r="X58" s="19">
        <v>2268283</v>
      </c>
    </row>
    <row r="59" spans="1:24" s="6" customFormat="1" ht="106.5" customHeight="1" x14ac:dyDescent="0.15">
      <c r="A59" s="15">
        <v>55</v>
      </c>
      <c r="B59" s="16" t="s">
        <v>31</v>
      </c>
      <c r="C59" s="16" t="s">
        <v>32</v>
      </c>
      <c r="D59" s="19" t="s">
        <v>268</v>
      </c>
      <c r="E59" s="15" t="s">
        <v>523</v>
      </c>
      <c r="F59" s="17" t="s">
        <v>581</v>
      </c>
      <c r="G59" s="16" t="s">
        <v>33</v>
      </c>
      <c r="H59" s="16">
        <v>1</v>
      </c>
      <c r="I59" s="16" t="s">
        <v>20</v>
      </c>
      <c r="J59" s="16" t="s">
        <v>323</v>
      </c>
      <c r="K59" s="16" t="s">
        <v>613</v>
      </c>
      <c r="L59" s="16" t="s">
        <v>370</v>
      </c>
      <c r="M59" s="16"/>
      <c r="N59" s="16" t="s">
        <v>19</v>
      </c>
      <c r="O59" s="16" t="s">
        <v>22</v>
      </c>
      <c r="P59" s="16" t="s">
        <v>23</v>
      </c>
      <c r="Q59" s="16" t="s">
        <v>259</v>
      </c>
      <c r="R59" s="16" t="s">
        <v>259</v>
      </c>
      <c r="S59" s="16" t="s">
        <v>259</v>
      </c>
      <c r="T59" s="16" t="s">
        <v>259</v>
      </c>
      <c r="U59" s="16" t="s">
        <v>259</v>
      </c>
      <c r="V59" s="18" t="s">
        <v>339</v>
      </c>
      <c r="W59" s="19" t="s">
        <v>306</v>
      </c>
      <c r="X59" s="18" t="s">
        <v>35</v>
      </c>
    </row>
    <row r="60" spans="1:24" s="6" customFormat="1" ht="169.9" customHeight="1" x14ac:dyDescent="0.15">
      <c r="A60" s="15">
        <v>56</v>
      </c>
      <c r="B60" s="16" t="s">
        <v>292</v>
      </c>
      <c r="C60" s="22" t="s">
        <v>15</v>
      </c>
      <c r="D60" s="24" t="s">
        <v>347</v>
      </c>
      <c r="E60" s="15" t="s">
        <v>524</v>
      </c>
      <c r="F60" s="23" t="s">
        <v>290</v>
      </c>
      <c r="G60" s="22" t="s">
        <v>60</v>
      </c>
      <c r="H60" s="22">
        <v>1</v>
      </c>
      <c r="I60" s="22" t="s">
        <v>16</v>
      </c>
      <c r="J60" s="22" t="s">
        <v>291</v>
      </c>
      <c r="K60" s="22" t="s">
        <v>20</v>
      </c>
      <c r="L60" s="22" t="s">
        <v>20</v>
      </c>
      <c r="M60" s="22"/>
      <c r="N60" s="22" t="s">
        <v>19</v>
      </c>
      <c r="O60" s="22" t="s">
        <v>20</v>
      </c>
      <c r="P60" s="22" t="s">
        <v>21</v>
      </c>
      <c r="Q60" s="22" t="s">
        <v>20</v>
      </c>
      <c r="R60" s="22" t="s">
        <v>20</v>
      </c>
      <c r="S60" s="22" t="s">
        <v>20</v>
      </c>
      <c r="T60" s="22" t="s">
        <v>242</v>
      </c>
      <c r="U60" s="23" t="s">
        <v>614</v>
      </c>
      <c r="V60" s="18" t="s">
        <v>339</v>
      </c>
      <c r="W60" s="24" t="s">
        <v>320</v>
      </c>
      <c r="X60" s="24">
        <v>2257300</v>
      </c>
    </row>
    <row r="61" spans="1:24" s="6" customFormat="1" ht="93.75" customHeight="1" x14ac:dyDescent="0.15">
      <c r="A61" s="15">
        <v>57</v>
      </c>
      <c r="B61" s="16" t="s">
        <v>292</v>
      </c>
      <c r="C61" s="22" t="s">
        <v>15</v>
      </c>
      <c r="D61" s="24" t="s">
        <v>348</v>
      </c>
      <c r="E61" s="15" t="s">
        <v>525</v>
      </c>
      <c r="F61" s="23" t="s">
        <v>615</v>
      </c>
      <c r="G61" s="22" t="s">
        <v>60</v>
      </c>
      <c r="H61" s="22">
        <v>1</v>
      </c>
      <c r="I61" s="22" t="s">
        <v>20</v>
      </c>
      <c r="J61" s="16" t="s">
        <v>323</v>
      </c>
      <c r="K61" s="22" t="s">
        <v>293</v>
      </c>
      <c r="L61" s="22" t="s">
        <v>616</v>
      </c>
      <c r="M61" s="22"/>
      <c r="N61" s="22" t="s">
        <v>19</v>
      </c>
      <c r="O61" s="22" t="s">
        <v>22</v>
      </c>
      <c r="P61" s="22" t="s">
        <v>23</v>
      </c>
      <c r="Q61" s="22" t="s">
        <v>20</v>
      </c>
      <c r="R61" s="22" t="s">
        <v>20</v>
      </c>
      <c r="S61" s="22" t="s">
        <v>20</v>
      </c>
      <c r="T61" s="22" t="s">
        <v>20</v>
      </c>
      <c r="U61" s="22" t="s">
        <v>322</v>
      </c>
      <c r="V61" s="18" t="s">
        <v>339</v>
      </c>
      <c r="W61" s="24" t="s">
        <v>321</v>
      </c>
      <c r="X61" s="24">
        <v>2257300</v>
      </c>
    </row>
    <row r="62" spans="1:24" s="6" customFormat="1" ht="120.75" customHeight="1" x14ac:dyDescent="0.15">
      <c r="A62" s="15">
        <v>58</v>
      </c>
      <c r="B62" s="16" t="s">
        <v>36</v>
      </c>
      <c r="C62" s="16" t="s">
        <v>15</v>
      </c>
      <c r="D62" s="19" t="s">
        <v>268</v>
      </c>
      <c r="E62" s="15" t="s">
        <v>526</v>
      </c>
      <c r="F62" s="17" t="s">
        <v>663</v>
      </c>
      <c r="G62" s="16" t="s">
        <v>37</v>
      </c>
      <c r="H62" s="16">
        <v>1</v>
      </c>
      <c r="I62" s="16" t="s">
        <v>20</v>
      </c>
      <c r="J62" s="16" t="s">
        <v>324</v>
      </c>
      <c r="K62" s="16" t="s">
        <v>396</v>
      </c>
      <c r="L62" s="16" t="s">
        <v>397</v>
      </c>
      <c r="M62" s="16"/>
      <c r="N62" s="16" t="s">
        <v>19</v>
      </c>
      <c r="O62" s="16" t="s">
        <v>22</v>
      </c>
      <c r="P62" s="16" t="s">
        <v>23</v>
      </c>
      <c r="Q62" s="16" t="s">
        <v>259</v>
      </c>
      <c r="R62" s="16" t="s">
        <v>259</v>
      </c>
      <c r="S62" s="16" t="s">
        <v>259</v>
      </c>
      <c r="T62" s="16" t="s">
        <v>259</v>
      </c>
      <c r="U62" s="16" t="s">
        <v>259</v>
      </c>
      <c r="V62" s="18" t="s">
        <v>339</v>
      </c>
      <c r="W62" s="19" t="s">
        <v>314</v>
      </c>
      <c r="X62" s="18" t="s">
        <v>465</v>
      </c>
    </row>
    <row r="63" spans="1:24" s="6" customFormat="1" ht="125.25" customHeight="1" x14ac:dyDescent="0.15">
      <c r="A63" s="15">
        <v>59</v>
      </c>
      <c r="B63" s="16" t="s">
        <v>38</v>
      </c>
      <c r="C63" s="16" t="s">
        <v>15</v>
      </c>
      <c r="D63" s="19" t="s">
        <v>268</v>
      </c>
      <c r="E63" s="15" t="s">
        <v>527</v>
      </c>
      <c r="F63" s="17" t="s">
        <v>663</v>
      </c>
      <c r="G63" s="16" t="s">
        <v>33</v>
      </c>
      <c r="H63" s="16">
        <v>1</v>
      </c>
      <c r="I63" s="16" t="s">
        <v>20</v>
      </c>
      <c r="J63" s="16" t="s">
        <v>324</v>
      </c>
      <c r="K63" s="16" t="s">
        <v>398</v>
      </c>
      <c r="L63" s="16" t="s">
        <v>399</v>
      </c>
      <c r="M63" s="16"/>
      <c r="N63" s="16" t="s">
        <v>19</v>
      </c>
      <c r="O63" s="16" t="s">
        <v>22</v>
      </c>
      <c r="P63" s="16" t="s">
        <v>23</v>
      </c>
      <c r="Q63" s="16" t="s">
        <v>259</v>
      </c>
      <c r="R63" s="16" t="s">
        <v>259</v>
      </c>
      <c r="S63" s="16" t="s">
        <v>259</v>
      </c>
      <c r="T63" s="16" t="s">
        <v>259</v>
      </c>
      <c r="U63" s="16" t="s">
        <v>259</v>
      </c>
      <c r="V63" s="18" t="s">
        <v>339</v>
      </c>
      <c r="W63" s="19" t="s">
        <v>314</v>
      </c>
      <c r="X63" s="18" t="s">
        <v>465</v>
      </c>
    </row>
    <row r="64" spans="1:24" s="6" customFormat="1" ht="57" customHeight="1" x14ac:dyDescent="0.15">
      <c r="A64" s="15">
        <v>60</v>
      </c>
      <c r="B64" s="16" t="s">
        <v>40</v>
      </c>
      <c r="C64" s="16" t="s">
        <v>15</v>
      </c>
      <c r="D64" s="19" t="s">
        <v>41</v>
      </c>
      <c r="E64" s="15" t="s">
        <v>528</v>
      </c>
      <c r="F64" s="17" t="s">
        <v>42</v>
      </c>
      <c r="G64" s="16" t="s">
        <v>171</v>
      </c>
      <c r="H64" s="16">
        <v>1</v>
      </c>
      <c r="I64" s="16" t="s">
        <v>16</v>
      </c>
      <c r="J64" s="16" t="s">
        <v>288</v>
      </c>
      <c r="K64" s="16" t="s">
        <v>17</v>
      </c>
      <c r="L64" s="16" t="s">
        <v>366</v>
      </c>
      <c r="M64" s="16"/>
      <c r="N64" s="16" t="s">
        <v>19</v>
      </c>
      <c r="O64" s="16" t="s">
        <v>20</v>
      </c>
      <c r="P64" s="16" t="s">
        <v>21</v>
      </c>
      <c r="Q64" s="16" t="s">
        <v>263</v>
      </c>
      <c r="R64" s="16" t="s">
        <v>259</v>
      </c>
      <c r="S64" s="16" t="s">
        <v>259</v>
      </c>
      <c r="T64" s="16" t="s">
        <v>259</v>
      </c>
      <c r="U64" s="16" t="s">
        <v>259</v>
      </c>
      <c r="V64" s="18" t="s">
        <v>339</v>
      </c>
      <c r="W64" s="19" t="s">
        <v>312</v>
      </c>
      <c r="X64" s="18" t="s">
        <v>44</v>
      </c>
    </row>
    <row r="65" spans="1:24" s="6" customFormat="1" ht="79.900000000000006" customHeight="1" x14ac:dyDescent="0.15">
      <c r="A65" s="15">
        <v>61</v>
      </c>
      <c r="B65" s="16" t="s">
        <v>45</v>
      </c>
      <c r="C65" s="16" t="s">
        <v>15</v>
      </c>
      <c r="D65" s="19" t="s">
        <v>271</v>
      </c>
      <c r="E65" s="15" t="s">
        <v>529</v>
      </c>
      <c r="F65" s="17" t="s">
        <v>46</v>
      </c>
      <c r="G65" s="16" t="s">
        <v>43</v>
      </c>
      <c r="H65" s="16">
        <v>1</v>
      </c>
      <c r="I65" s="16" t="s">
        <v>16</v>
      </c>
      <c r="J65" s="16" t="s">
        <v>288</v>
      </c>
      <c r="K65" s="16" t="s">
        <v>400</v>
      </c>
      <c r="L65" s="16" t="s">
        <v>401</v>
      </c>
      <c r="M65" s="16"/>
      <c r="N65" s="16" t="s">
        <v>19</v>
      </c>
      <c r="O65" s="16" t="s">
        <v>22</v>
      </c>
      <c r="P65" s="16" t="s">
        <v>21</v>
      </c>
      <c r="Q65" s="16" t="s">
        <v>259</v>
      </c>
      <c r="R65" s="16" t="s">
        <v>259</v>
      </c>
      <c r="S65" s="16" t="s">
        <v>259</v>
      </c>
      <c r="T65" s="16" t="s">
        <v>259</v>
      </c>
      <c r="U65" s="16" t="s">
        <v>259</v>
      </c>
      <c r="V65" s="18" t="s">
        <v>339</v>
      </c>
      <c r="W65" s="19" t="s">
        <v>312</v>
      </c>
      <c r="X65" s="18" t="s">
        <v>44</v>
      </c>
    </row>
    <row r="66" spans="1:24" s="6" customFormat="1" ht="79.900000000000006" customHeight="1" x14ac:dyDescent="0.15">
      <c r="A66" s="15">
        <v>62</v>
      </c>
      <c r="B66" s="16" t="s">
        <v>47</v>
      </c>
      <c r="C66" s="16" t="s">
        <v>15</v>
      </c>
      <c r="D66" s="33" t="s">
        <v>349</v>
      </c>
      <c r="E66" s="15" t="s">
        <v>530</v>
      </c>
      <c r="F66" s="17" t="s">
        <v>282</v>
      </c>
      <c r="G66" s="16" t="s">
        <v>49</v>
      </c>
      <c r="H66" s="16">
        <v>1</v>
      </c>
      <c r="I66" s="16" t="s">
        <v>16</v>
      </c>
      <c r="J66" s="16" t="s">
        <v>288</v>
      </c>
      <c r="K66" s="16" t="s">
        <v>50</v>
      </c>
      <c r="L66" s="16" t="s">
        <v>402</v>
      </c>
      <c r="M66" s="16"/>
      <c r="N66" s="16" t="s">
        <v>19</v>
      </c>
      <c r="O66" s="16" t="s">
        <v>20</v>
      </c>
      <c r="P66" s="16" t="s">
        <v>21</v>
      </c>
      <c r="Q66" s="16" t="s">
        <v>259</v>
      </c>
      <c r="R66" s="16" t="s">
        <v>259</v>
      </c>
      <c r="S66" s="16" t="s">
        <v>259</v>
      </c>
      <c r="T66" s="16" t="s">
        <v>259</v>
      </c>
      <c r="U66" s="16" t="s">
        <v>259</v>
      </c>
      <c r="V66" s="18" t="s">
        <v>339</v>
      </c>
      <c r="W66" s="19" t="s">
        <v>319</v>
      </c>
      <c r="X66" s="18" t="s">
        <v>51</v>
      </c>
    </row>
    <row r="67" spans="1:24" s="6" customFormat="1" ht="105" customHeight="1" x14ac:dyDescent="0.15">
      <c r="A67" s="15">
        <v>63</v>
      </c>
      <c r="B67" s="16" t="s">
        <v>47</v>
      </c>
      <c r="C67" s="16" t="s">
        <v>15</v>
      </c>
      <c r="D67" s="33" t="s">
        <v>350</v>
      </c>
      <c r="E67" s="15" t="s">
        <v>531</v>
      </c>
      <c r="F67" s="17" t="s">
        <v>282</v>
      </c>
      <c r="G67" s="16" t="s">
        <v>49</v>
      </c>
      <c r="H67" s="16">
        <v>1</v>
      </c>
      <c r="I67" s="16" t="s">
        <v>16</v>
      </c>
      <c r="J67" s="16" t="s">
        <v>288</v>
      </c>
      <c r="K67" s="16" t="s">
        <v>52</v>
      </c>
      <c r="L67" s="16" t="s">
        <v>403</v>
      </c>
      <c r="M67" s="16" t="s">
        <v>404</v>
      </c>
      <c r="N67" s="16" t="s">
        <v>27</v>
      </c>
      <c r="O67" s="16" t="s">
        <v>20</v>
      </c>
      <c r="P67" s="16" t="s">
        <v>21</v>
      </c>
      <c r="Q67" s="16" t="s">
        <v>259</v>
      </c>
      <c r="R67" s="16" t="s">
        <v>259</v>
      </c>
      <c r="S67" s="16" t="s">
        <v>259</v>
      </c>
      <c r="T67" s="16" t="s">
        <v>259</v>
      </c>
      <c r="U67" s="16" t="s">
        <v>259</v>
      </c>
      <c r="V67" s="18" t="s">
        <v>339</v>
      </c>
      <c r="W67" s="19" t="s">
        <v>319</v>
      </c>
      <c r="X67" s="18" t="s">
        <v>51</v>
      </c>
    </row>
    <row r="68" spans="1:24" s="6" customFormat="1" ht="51.75" customHeight="1" x14ac:dyDescent="0.15">
      <c r="A68" s="15">
        <v>64</v>
      </c>
      <c r="B68" s="16" t="s">
        <v>47</v>
      </c>
      <c r="C68" s="16" t="s">
        <v>15</v>
      </c>
      <c r="D68" s="33" t="s">
        <v>268</v>
      </c>
      <c r="E68" s="15" t="s">
        <v>532</v>
      </c>
      <c r="F68" s="17" t="s">
        <v>53</v>
      </c>
      <c r="G68" s="16" t="s">
        <v>33</v>
      </c>
      <c r="H68" s="16">
        <v>1</v>
      </c>
      <c r="I68" s="16" t="s">
        <v>16</v>
      </c>
      <c r="J68" s="16" t="s">
        <v>288</v>
      </c>
      <c r="K68" s="16" t="s">
        <v>54</v>
      </c>
      <c r="L68" s="16" t="s">
        <v>55</v>
      </c>
      <c r="M68" s="16"/>
      <c r="N68" s="16" t="s">
        <v>19</v>
      </c>
      <c r="O68" s="16" t="s">
        <v>20</v>
      </c>
      <c r="P68" s="16" t="s">
        <v>21</v>
      </c>
      <c r="Q68" s="16" t="s">
        <v>259</v>
      </c>
      <c r="R68" s="16" t="s">
        <v>259</v>
      </c>
      <c r="S68" s="16" t="s">
        <v>259</v>
      </c>
      <c r="T68" s="16" t="s">
        <v>259</v>
      </c>
      <c r="U68" s="16" t="s">
        <v>259</v>
      </c>
      <c r="V68" s="18" t="s">
        <v>339</v>
      </c>
      <c r="W68" s="19" t="s">
        <v>319</v>
      </c>
      <c r="X68" s="18" t="s">
        <v>51</v>
      </c>
    </row>
    <row r="69" spans="1:24" s="6" customFormat="1" ht="49.9" customHeight="1" x14ac:dyDescent="0.15">
      <c r="A69" s="15">
        <v>65</v>
      </c>
      <c r="B69" s="16" t="s">
        <v>47</v>
      </c>
      <c r="C69" s="16" t="s">
        <v>15</v>
      </c>
      <c r="D69" s="33" t="s">
        <v>351</v>
      </c>
      <c r="E69" s="15" t="s">
        <v>533</v>
      </c>
      <c r="F69" s="17" t="s">
        <v>283</v>
      </c>
      <c r="G69" s="16" t="s">
        <v>33</v>
      </c>
      <c r="H69" s="16">
        <v>1</v>
      </c>
      <c r="I69" s="16" t="s">
        <v>16</v>
      </c>
      <c r="J69" s="16" t="s">
        <v>288</v>
      </c>
      <c r="K69" s="16" t="s">
        <v>405</v>
      </c>
      <c r="L69" s="16" t="s">
        <v>406</v>
      </c>
      <c r="M69" s="16" t="s">
        <v>407</v>
      </c>
      <c r="N69" s="16" t="s">
        <v>27</v>
      </c>
      <c r="O69" s="16" t="s">
        <v>20</v>
      </c>
      <c r="P69" s="16" t="s">
        <v>21</v>
      </c>
      <c r="Q69" s="16" t="s">
        <v>259</v>
      </c>
      <c r="R69" s="16" t="s">
        <v>259</v>
      </c>
      <c r="S69" s="16" t="s">
        <v>259</v>
      </c>
      <c r="T69" s="16" t="s">
        <v>259</v>
      </c>
      <c r="U69" s="16" t="s">
        <v>259</v>
      </c>
      <c r="V69" s="18" t="s">
        <v>339</v>
      </c>
      <c r="W69" s="19" t="s">
        <v>319</v>
      </c>
      <c r="X69" s="18" t="s">
        <v>51</v>
      </c>
    </row>
    <row r="70" spans="1:24" s="6" customFormat="1" ht="45" customHeight="1" x14ac:dyDescent="0.15">
      <c r="A70" s="15">
        <v>66</v>
      </c>
      <c r="B70" s="16" t="s">
        <v>199</v>
      </c>
      <c r="C70" s="16" t="s">
        <v>32</v>
      </c>
      <c r="D70" s="19" t="s">
        <v>272</v>
      </c>
      <c r="E70" s="15" t="s">
        <v>534</v>
      </c>
      <c r="F70" s="17" t="s">
        <v>56</v>
      </c>
      <c r="G70" s="16" t="s">
        <v>200</v>
      </c>
      <c r="H70" s="16">
        <v>1</v>
      </c>
      <c r="I70" s="16" t="s">
        <v>16</v>
      </c>
      <c r="J70" s="16" t="s">
        <v>288</v>
      </c>
      <c r="K70" s="16" t="s">
        <v>201</v>
      </c>
      <c r="L70" s="16" t="s">
        <v>57</v>
      </c>
      <c r="M70" s="16"/>
      <c r="N70" s="16" t="s">
        <v>19</v>
      </c>
      <c r="O70" s="16" t="s">
        <v>22</v>
      </c>
      <c r="P70" s="16" t="s">
        <v>21</v>
      </c>
      <c r="Q70" s="16" t="s">
        <v>263</v>
      </c>
      <c r="R70" s="16" t="s">
        <v>259</v>
      </c>
      <c r="S70" s="16" t="s">
        <v>259</v>
      </c>
      <c r="T70" s="16" t="s">
        <v>244</v>
      </c>
      <c r="U70" s="16" t="s">
        <v>259</v>
      </c>
      <c r="V70" s="18" t="s">
        <v>339</v>
      </c>
      <c r="W70" s="19" t="s">
        <v>294</v>
      </c>
      <c r="X70" s="25">
        <v>2212429</v>
      </c>
    </row>
    <row r="71" spans="1:24" s="6" customFormat="1" ht="38.25" customHeight="1" x14ac:dyDescent="0.15">
      <c r="A71" s="15">
        <v>67</v>
      </c>
      <c r="B71" s="16" t="s">
        <v>199</v>
      </c>
      <c r="C71" s="16" t="s">
        <v>32</v>
      </c>
      <c r="D71" s="19" t="s">
        <v>371</v>
      </c>
      <c r="E71" s="15" t="s">
        <v>535</v>
      </c>
      <c r="F71" s="17" t="s">
        <v>203</v>
      </c>
      <c r="G71" s="16" t="s">
        <v>204</v>
      </c>
      <c r="H71" s="16">
        <v>1</v>
      </c>
      <c r="I71" s="16" t="s">
        <v>30</v>
      </c>
      <c r="J71" s="16" t="s">
        <v>288</v>
      </c>
      <c r="K71" s="16" t="s">
        <v>20</v>
      </c>
      <c r="L71" s="16" t="s">
        <v>20</v>
      </c>
      <c r="M71" s="16" t="s">
        <v>20</v>
      </c>
      <c r="N71" s="16" t="s">
        <v>27</v>
      </c>
      <c r="O71" s="16" t="s">
        <v>20</v>
      </c>
      <c r="P71" s="16" t="s">
        <v>21</v>
      </c>
      <c r="Q71" s="16" t="s">
        <v>259</v>
      </c>
      <c r="R71" s="16" t="s">
        <v>259</v>
      </c>
      <c r="S71" s="16" t="s">
        <v>259</v>
      </c>
      <c r="T71" s="16" t="s">
        <v>259</v>
      </c>
      <c r="U71" s="16" t="s">
        <v>259</v>
      </c>
      <c r="V71" s="18" t="s">
        <v>339</v>
      </c>
      <c r="W71" s="19" t="s">
        <v>294</v>
      </c>
      <c r="X71" s="25">
        <v>2212429</v>
      </c>
    </row>
    <row r="72" spans="1:24" s="6" customFormat="1" ht="100.15" customHeight="1" x14ac:dyDescent="0.15">
      <c r="A72" s="15">
        <v>68</v>
      </c>
      <c r="B72" s="16" t="s">
        <v>199</v>
      </c>
      <c r="C72" s="16" t="s">
        <v>32</v>
      </c>
      <c r="D72" s="19" t="s">
        <v>58</v>
      </c>
      <c r="E72" s="15" t="s">
        <v>536</v>
      </c>
      <c r="F72" s="17" t="s">
        <v>203</v>
      </c>
      <c r="G72" s="16" t="s">
        <v>59</v>
      </c>
      <c r="H72" s="16">
        <v>1</v>
      </c>
      <c r="I72" s="16" t="s">
        <v>16</v>
      </c>
      <c r="J72" s="16" t="s">
        <v>288</v>
      </c>
      <c r="K72" s="16" t="s">
        <v>643</v>
      </c>
      <c r="L72" s="36" t="s">
        <v>672</v>
      </c>
      <c r="M72" s="16" t="s">
        <v>408</v>
      </c>
      <c r="N72" s="16" t="s">
        <v>27</v>
      </c>
      <c r="O72" s="16" t="s">
        <v>20</v>
      </c>
      <c r="P72" s="16" t="s">
        <v>21</v>
      </c>
      <c r="Q72" s="16" t="s">
        <v>259</v>
      </c>
      <c r="R72" s="16" t="s">
        <v>259</v>
      </c>
      <c r="S72" s="16" t="s">
        <v>259</v>
      </c>
      <c r="T72" s="16" t="s">
        <v>259</v>
      </c>
      <c r="U72" s="16" t="s">
        <v>259</v>
      </c>
      <c r="V72" s="18" t="s">
        <v>339</v>
      </c>
      <c r="W72" s="19" t="s">
        <v>294</v>
      </c>
      <c r="X72" s="25">
        <v>2212429</v>
      </c>
    </row>
    <row r="73" spans="1:24" s="6" customFormat="1" ht="41.25" customHeight="1" x14ac:dyDescent="0.15">
      <c r="A73" s="15">
        <v>69</v>
      </c>
      <c r="B73" s="16" t="s">
        <v>199</v>
      </c>
      <c r="C73" s="16" t="s">
        <v>32</v>
      </c>
      <c r="D73" s="19" t="s">
        <v>372</v>
      </c>
      <c r="E73" s="15" t="s">
        <v>537</v>
      </c>
      <c r="F73" s="17" t="s">
        <v>285</v>
      </c>
      <c r="G73" s="16" t="s">
        <v>60</v>
      </c>
      <c r="H73" s="16">
        <v>1</v>
      </c>
      <c r="I73" s="16" t="s">
        <v>16</v>
      </c>
      <c r="J73" s="16" t="s">
        <v>289</v>
      </c>
      <c r="K73" s="16" t="s">
        <v>20</v>
      </c>
      <c r="L73" s="16" t="s">
        <v>20</v>
      </c>
      <c r="M73" s="16" t="s">
        <v>20</v>
      </c>
      <c r="N73" s="16" t="s">
        <v>27</v>
      </c>
      <c r="O73" s="16" t="s">
        <v>20</v>
      </c>
      <c r="P73" s="16" t="s">
        <v>21</v>
      </c>
      <c r="Q73" s="16" t="s">
        <v>259</v>
      </c>
      <c r="R73" s="16" t="s">
        <v>259</v>
      </c>
      <c r="S73" s="16" t="s">
        <v>259</v>
      </c>
      <c r="T73" s="16" t="s">
        <v>244</v>
      </c>
      <c r="U73" s="17" t="s">
        <v>205</v>
      </c>
      <c r="V73" s="18" t="s">
        <v>339</v>
      </c>
      <c r="W73" s="19" t="s">
        <v>294</v>
      </c>
      <c r="X73" s="25">
        <v>2212429</v>
      </c>
    </row>
    <row r="74" spans="1:24" s="6" customFormat="1" ht="39.75" customHeight="1" x14ac:dyDescent="0.15">
      <c r="A74" s="15">
        <v>70</v>
      </c>
      <c r="B74" s="16" t="s">
        <v>199</v>
      </c>
      <c r="C74" s="16" t="s">
        <v>32</v>
      </c>
      <c r="D74" s="19" t="s">
        <v>373</v>
      </c>
      <c r="E74" s="15" t="s">
        <v>538</v>
      </c>
      <c r="F74" s="17" t="s">
        <v>285</v>
      </c>
      <c r="G74" s="16" t="s">
        <v>60</v>
      </c>
      <c r="H74" s="16">
        <v>1</v>
      </c>
      <c r="I74" s="16" t="s">
        <v>16</v>
      </c>
      <c r="J74" s="16" t="s">
        <v>289</v>
      </c>
      <c r="K74" s="16" t="s">
        <v>20</v>
      </c>
      <c r="L74" s="16" t="s">
        <v>20</v>
      </c>
      <c r="M74" s="16"/>
      <c r="N74" s="16" t="s">
        <v>19</v>
      </c>
      <c r="O74" s="16" t="s">
        <v>20</v>
      </c>
      <c r="P74" s="16" t="s">
        <v>21</v>
      </c>
      <c r="Q74" s="16" t="s">
        <v>259</v>
      </c>
      <c r="R74" s="16" t="s">
        <v>259</v>
      </c>
      <c r="S74" s="16" t="s">
        <v>259</v>
      </c>
      <c r="T74" s="16" t="s">
        <v>244</v>
      </c>
      <c r="U74" s="17" t="s">
        <v>205</v>
      </c>
      <c r="V74" s="18" t="s">
        <v>339</v>
      </c>
      <c r="W74" s="19" t="s">
        <v>294</v>
      </c>
      <c r="X74" s="25">
        <v>2212429</v>
      </c>
    </row>
    <row r="75" spans="1:24" s="6" customFormat="1" ht="54.75" customHeight="1" x14ac:dyDescent="0.15">
      <c r="A75" s="15">
        <v>71</v>
      </c>
      <c r="B75" s="26" t="s">
        <v>206</v>
      </c>
      <c r="C75" s="16" t="s">
        <v>32</v>
      </c>
      <c r="D75" s="19" t="s">
        <v>379</v>
      </c>
      <c r="E75" s="15" t="s">
        <v>539</v>
      </c>
      <c r="F75" s="17" t="s">
        <v>61</v>
      </c>
      <c r="G75" s="16" t="s">
        <v>60</v>
      </c>
      <c r="H75" s="16">
        <v>1</v>
      </c>
      <c r="I75" s="16" t="s">
        <v>16</v>
      </c>
      <c r="J75" s="16" t="s">
        <v>288</v>
      </c>
      <c r="K75" s="16" t="s">
        <v>62</v>
      </c>
      <c r="L75" s="16" t="s">
        <v>63</v>
      </c>
      <c r="M75" s="16" t="s">
        <v>409</v>
      </c>
      <c r="N75" s="16" t="s">
        <v>27</v>
      </c>
      <c r="O75" s="16" t="s">
        <v>20</v>
      </c>
      <c r="P75" s="16" t="s">
        <v>21</v>
      </c>
      <c r="Q75" s="16" t="s">
        <v>259</v>
      </c>
      <c r="R75" s="16" t="s">
        <v>259</v>
      </c>
      <c r="S75" s="16" t="s">
        <v>259</v>
      </c>
      <c r="T75" s="16" t="s">
        <v>253</v>
      </c>
      <c r="U75" s="17" t="s">
        <v>64</v>
      </c>
      <c r="V75" s="18" t="s">
        <v>339</v>
      </c>
      <c r="W75" s="19" t="s">
        <v>294</v>
      </c>
      <c r="X75" s="25">
        <v>2212429</v>
      </c>
    </row>
    <row r="76" spans="1:24" s="7" customFormat="1" ht="60" customHeight="1" x14ac:dyDescent="0.15">
      <c r="A76" s="15">
        <v>72</v>
      </c>
      <c r="B76" s="26" t="s">
        <v>206</v>
      </c>
      <c r="C76" s="16" t="s">
        <v>32</v>
      </c>
      <c r="D76" s="19" t="s">
        <v>372</v>
      </c>
      <c r="E76" s="15" t="s">
        <v>540</v>
      </c>
      <c r="F76" s="17" t="s">
        <v>207</v>
      </c>
      <c r="G76" s="16" t="s">
        <v>204</v>
      </c>
      <c r="H76" s="16">
        <v>1</v>
      </c>
      <c r="I76" s="16" t="s">
        <v>16</v>
      </c>
      <c r="J76" s="16" t="s">
        <v>288</v>
      </c>
      <c r="K76" s="16" t="s">
        <v>208</v>
      </c>
      <c r="L76" s="16" t="s">
        <v>410</v>
      </c>
      <c r="M76" s="16"/>
      <c r="N76" s="16" t="s">
        <v>19</v>
      </c>
      <c r="O76" s="16" t="s">
        <v>20</v>
      </c>
      <c r="P76" s="16" t="s">
        <v>21</v>
      </c>
      <c r="Q76" s="16" t="s">
        <v>259</v>
      </c>
      <c r="R76" s="16" t="s">
        <v>259</v>
      </c>
      <c r="S76" s="16" t="s">
        <v>259</v>
      </c>
      <c r="T76" s="16" t="s">
        <v>259</v>
      </c>
      <c r="U76" s="17" t="s">
        <v>209</v>
      </c>
      <c r="V76" s="18" t="s">
        <v>339</v>
      </c>
      <c r="W76" s="19" t="s">
        <v>294</v>
      </c>
      <c r="X76" s="25">
        <v>2212429</v>
      </c>
    </row>
    <row r="77" spans="1:24" s="6" customFormat="1" ht="49.9" customHeight="1" x14ac:dyDescent="0.15">
      <c r="A77" s="15">
        <v>73</v>
      </c>
      <c r="B77" s="26" t="s">
        <v>206</v>
      </c>
      <c r="C77" s="16" t="s">
        <v>32</v>
      </c>
      <c r="D77" s="19" t="s">
        <v>378</v>
      </c>
      <c r="E77" s="15" t="s">
        <v>541</v>
      </c>
      <c r="F77" s="17" t="s">
        <v>65</v>
      </c>
      <c r="G77" s="16" t="s">
        <v>200</v>
      </c>
      <c r="H77" s="16">
        <v>1</v>
      </c>
      <c r="I77" s="16" t="s">
        <v>16</v>
      </c>
      <c r="J77" s="16" t="s">
        <v>288</v>
      </c>
      <c r="K77" s="16" t="s">
        <v>20</v>
      </c>
      <c r="L77" s="16" t="s">
        <v>20</v>
      </c>
      <c r="M77" s="16" t="s">
        <v>20</v>
      </c>
      <c r="N77" s="16" t="s">
        <v>27</v>
      </c>
      <c r="O77" s="16" t="s">
        <v>20</v>
      </c>
      <c r="P77" s="16" t="s">
        <v>21</v>
      </c>
      <c r="Q77" s="16" t="s">
        <v>264</v>
      </c>
      <c r="R77" s="16" t="s">
        <v>259</v>
      </c>
      <c r="S77" s="16" t="s">
        <v>259</v>
      </c>
      <c r="T77" s="16" t="s">
        <v>258</v>
      </c>
      <c r="U77" s="16" t="s">
        <v>259</v>
      </c>
      <c r="V77" s="18" t="s">
        <v>339</v>
      </c>
      <c r="W77" s="19" t="s">
        <v>294</v>
      </c>
      <c r="X77" s="25">
        <v>2212429</v>
      </c>
    </row>
    <row r="78" spans="1:24" s="6" customFormat="1" ht="109.9" customHeight="1" x14ac:dyDescent="0.15">
      <c r="A78" s="15">
        <v>74</v>
      </c>
      <c r="B78" s="26" t="s">
        <v>206</v>
      </c>
      <c r="C78" s="16" t="s">
        <v>32</v>
      </c>
      <c r="D78" s="19" t="s">
        <v>375</v>
      </c>
      <c r="E78" s="15" t="s">
        <v>542</v>
      </c>
      <c r="F78" s="17" t="s">
        <v>203</v>
      </c>
      <c r="G78" s="16" t="s">
        <v>59</v>
      </c>
      <c r="H78" s="16">
        <v>1</v>
      </c>
      <c r="I78" s="16" t="s">
        <v>16</v>
      </c>
      <c r="J78" s="16" t="s">
        <v>202</v>
      </c>
      <c r="K78" s="16" t="s">
        <v>643</v>
      </c>
      <c r="L78" s="16" t="s">
        <v>411</v>
      </c>
      <c r="M78" s="16"/>
      <c r="N78" s="16" t="s">
        <v>19</v>
      </c>
      <c r="O78" s="16" t="s">
        <v>20</v>
      </c>
      <c r="P78" s="16" t="s">
        <v>23</v>
      </c>
      <c r="Q78" s="16" t="s">
        <v>259</v>
      </c>
      <c r="R78" s="16" t="s">
        <v>259</v>
      </c>
      <c r="S78" s="16" t="s">
        <v>259</v>
      </c>
      <c r="T78" s="16" t="s">
        <v>258</v>
      </c>
      <c r="U78" s="16" t="s">
        <v>259</v>
      </c>
      <c r="V78" s="18" t="s">
        <v>339</v>
      </c>
      <c r="W78" s="19" t="s">
        <v>294</v>
      </c>
      <c r="X78" s="25">
        <v>2212429</v>
      </c>
    </row>
    <row r="79" spans="1:24" s="6" customFormat="1" ht="94.9" customHeight="1" x14ac:dyDescent="0.15">
      <c r="A79" s="15">
        <v>75</v>
      </c>
      <c r="B79" s="26" t="s">
        <v>206</v>
      </c>
      <c r="C79" s="16" t="s">
        <v>32</v>
      </c>
      <c r="D79" s="19" t="s">
        <v>210</v>
      </c>
      <c r="E79" s="15" t="s">
        <v>543</v>
      </c>
      <c r="F79" s="17" t="s">
        <v>203</v>
      </c>
      <c r="G79" s="16" t="s">
        <v>59</v>
      </c>
      <c r="H79" s="16">
        <v>1</v>
      </c>
      <c r="I79" s="16" t="s">
        <v>16</v>
      </c>
      <c r="J79" s="16" t="s">
        <v>288</v>
      </c>
      <c r="K79" s="16" t="s">
        <v>644</v>
      </c>
      <c r="L79" s="16" t="s">
        <v>671</v>
      </c>
      <c r="M79" s="16"/>
      <c r="N79" s="16" t="s">
        <v>19</v>
      </c>
      <c r="O79" s="16" t="s">
        <v>20</v>
      </c>
      <c r="P79" s="16" t="s">
        <v>21</v>
      </c>
      <c r="Q79" s="16" t="s">
        <v>259</v>
      </c>
      <c r="R79" s="16" t="s">
        <v>259</v>
      </c>
      <c r="S79" s="16" t="s">
        <v>259</v>
      </c>
      <c r="T79" s="16" t="s">
        <v>259</v>
      </c>
      <c r="U79" s="16" t="s">
        <v>259</v>
      </c>
      <c r="V79" s="18" t="s">
        <v>339</v>
      </c>
      <c r="W79" s="19" t="s">
        <v>294</v>
      </c>
      <c r="X79" s="25">
        <v>2212429</v>
      </c>
    </row>
    <row r="80" spans="1:24" s="6" customFormat="1" ht="135" customHeight="1" x14ac:dyDescent="0.15">
      <c r="A80" s="15">
        <v>76</v>
      </c>
      <c r="B80" s="26" t="s">
        <v>211</v>
      </c>
      <c r="C80" s="16" t="s">
        <v>32</v>
      </c>
      <c r="D80" s="19" t="s">
        <v>273</v>
      </c>
      <c r="E80" s="15" t="s">
        <v>544</v>
      </c>
      <c r="F80" s="17" t="s">
        <v>645</v>
      </c>
      <c r="G80" s="16" t="s">
        <v>60</v>
      </c>
      <c r="H80" s="16">
        <v>1</v>
      </c>
      <c r="I80" s="16" t="s">
        <v>20</v>
      </c>
      <c r="J80" s="16" t="s">
        <v>326</v>
      </c>
      <c r="K80" s="16" t="s">
        <v>646</v>
      </c>
      <c r="L80" s="16" t="s">
        <v>413</v>
      </c>
      <c r="M80" s="16" t="s">
        <v>414</v>
      </c>
      <c r="N80" s="16" t="s">
        <v>27</v>
      </c>
      <c r="O80" s="16" t="s">
        <v>20</v>
      </c>
      <c r="P80" s="16" t="s">
        <v>21</v>
      </c>
      <c r="Q80" s="16" t="s">
        <v>259</v>
      </c>
      <c r="R80" s="16" t="s">
        <v>259</v>
      </c>
      <c r="S80" s="16" t="s">
        <v>259</v>
      </c>
      <c r="T80" s="16" t="s">
        <v>259</v>
      </c>
      <c r="U80" s="16" t="s">
        <v>259</v>
      </c>
      <c r="V80" s="18" t="s">
        <v>339</v>
      </c>
      <c r="W80" s="19" t="s">
        <v>294</v>
      </c>
      <c r="X80" s="25">
        <v>2212429</v>
      </c>
    </row>
    <row r="81" spans="1:24" s="6" customFormat="1" ht="33.75" customHeight="1" x14ac:dyDescent="0.15">
      <c r="A81" s="15">
        <v>77</v>
      </c>
      <c r="B81" s="26" t="s">
        <v>211</v>
      </c>
      <c r="C81" s="16" t="s">
        <v>32</v>
      </c>
      <c r="D81" s="19" t="s">
        <v>212</v>
      </c>
      <c r="E81" s="15" t="s">
        <v>545</v>
      </c>
      <c r="F81" s="17" t="s">
        <v>213</v>
      </c>
      <c r="G81" s="16" t="s">
        <v>60</v>
      </c>
      <c r="H81" s="16">
        <v>1</v>
      </c>
      <c r="I81" s="16" t="s">
        <v>16</v>
      </c>
      <c r="J81" s="16" t="s">
        <v>288</v>
      </c>
      <c r="K81" s="16" t="s">
        <v>202</v>
      </c>
      <c r="L81" s="16" t="s">
        <v>202</v>
      </c>
      <c r="M81" s="16" t="s">
        <v>202</v>
      </c>
      <c r="N81" s="16" t="s">
        <v>27</v>
      </c>
      <c r="O81" s="16" t="s">
        <v>20</v>
      </c>
      <c r="P81" s="16" t="s">
        <v>23</v>
      </c>
      <c r="Q81" s="16" t="s">
        <v>259</v>
      </c>
      <c r="R81" s="16" t="s">
        <v>259</v>
      </c>
      <c r="S81" s="16" t="s">
        <v>259</v>
      </c>
      <c r="T81" s="16" t="s">
        <v>253</v>
      </c>
      <c r="U81" s="16" t="s">
        <v>259</v>
      </c>
      <c r="V81" s="18" t="s">
        <v>339</v>
      </c>
      <c r="W81" s="19" t="s">
        <v>294</v>
      </c>
      <c r="X81" s="25">
        <v>2212429</v>
      </c>
    </row>
    <row r="82" spans="1:24" s="6" customFormat="1" ht="90" customHeight="1" x14ac:dyDescent="0.15">
      <c r="A82" s="15">
        <v>78</v>
      </c>
      <c r="B82" s="26" t="s">
        <v>211</v>
      </c>
      <c r="C82" s="16" t="s">
        <v>32</v>
      </c>
      <c r="D82" s="19" t="s">
        <v>375</v>
      </c>
      <c r="E82" s="15" t="s">
        <v>546</v>
      </c>
      <c r="F82" s="17" t="s">
        <v>203</v>
      </c>
      <c r="G82" s="16" t="s">
        <v>59</v>
      </c>
      <c r="H82" s="16">
        <v>1</v>
      </c>
      <c r="I82" s="16" t="s">
        <v>20</v>
      </c>
      <c r="J82" s="16" t="s">
        <v>326</v>
      </c>
      <c r="K82" s="16" t="s">
        <v>643</v>
      </c>
      <c r="L82" s="16" t="s">
        <v>415</v>
      </c>
      <c r="M82" s="16" t="s">
        <v>408</v>
      </c>
      <c r="N82" s="16" t="s">
        <v>27</v>
      </c>
      <c r="O82" s="16" t="s">
        <v>20</v>
      </c>
      <c r="P82" s="16" t="s">
        <v>21</v>
      </c>
      <c r="Q82" s="16" t="s">
        <v>259</v>
      </c>
      <c r="R82" s="16" t="s">
        <v>259</v>
      </c>
      <c r="S82" s="16" t="s">
        <v>259</v>
      </c>
      <c r="T82" s="16" t="s">
        <v>259</v>
      </c>
      <c r="U82" s="16" t="s">
        <v>259</v>
      </c>
      <c r="V82" s="18" t="s">
        <v>339</v>
      </c>
      <c r="W82" s="19" t="s">
        <v>294</v>
      </c>
      <c r="X82" s="25">
        <v>2212429</v>
      </c>
    </row>
    <row r="83" spans="1:24" s="6" customFormat="1" ht="91.9" customHeight="1" x14ac:dyDescent="0.15">
      <c r="A83" s="15">
        <v>79</v>
      </c>
      <c r="B83" s="26" t="s">
        <v>211</v>
      </c>
      <c r="C83" s="16" t="s">
        <v>32</v>
      </c>
      <c r="D83" s="19" t="s">
        <v>355</v>
      </c>
      <c r="E83" s="15" t="s">
        <v>547</v>
      </c>
      <c r="F83" s="17" t="s">
        <v>203</v>
      </c>
      <c r="G83" s="16" t="s">
        <v>59</v>
      </c>
      <c r="H83" s="16">
        <v>1</v>
      </c>
      <c r="I83" s="16" t="s">
        <v>16</v>
      </c>
      <c r="J83" s="16" t="s">
        <v>289</v>
      </c>
      <c r="K83" s="16" t="s">
        <v>643</v>
      </c>
      <c r="L83" s="16" t="s">
        <v>416</v>
      </c>
      <c r="M83" s="16" t="s">
        <v>408</v>
      </c>
      <c r="N83" s="16" t="s">
        <v>27</v>
      </c>
      <c r="O83" s="16" t="s">
        <v>20</v>
      </c>
      <c r="P83" s="16" t="s">
        <v>21</v>
      </c>
      <c r="Q83" s="16" t="s">
        <v>259</v>
      </c>
      <c r="R83" s="16" t="s">
        <v>259</v>
      </c>
      <c r="S83" s="16" t="s">
        <v>259</v>
      </c>
      <c r="T83" s="16" t="s">
        <v>258</v>
      </c>
      <c r="U83" s="16" t="s">
        <v>259</v>
      </c>
      <c r="V83" s="18" t="s">
        <v>339</v>
      </c>
      <c r="W83" s="19" t="s">
        <v>294</v>
      </c>
      <c r="X83" s="25">
        <v>2212429</v>
      </c>
    </row>
    <row r="84" spans="1:24" s="6" customFormat="1" ht="94.9" customHeight="1" x14ac:dyDescent="0.15">
      <c r="A84" s="15">
        <v>80</v>
      </c>
      <c r="B84" s="26" t="s">
        <v>211</v>
      </c>
      <c r="C84" s="16" t="s">
        <v>32</v>
      </c>
      <c r="D84" s="19" t="s">
        <v>58</v>
      </c>
      <c r="E84" s="15" t="s">
        <v>548</v>
      </c>
      <c r="F84" s="17" t="s">
        <v>66</v>
      </c>
      <c r="G84" s="16" t="s">
        <v>59</v>
      </c>
      <c r="H84" s="16">
        <v>1</v>
      </c>
      <c r="I84" s="16" t="s">
        <v>20</v>
      </c>
      <c r="J84" s="16" t="s">
        <v>326</v>
      </c>
      <c r="K84" s="16" t="s">
        <v>412</v>
      </c>
      <c r="L84" s="16" t="s">
        <v>417</v>
      </c>
      <c r="M84" s="16" t="s">
        <v>418</v>
      </c>
      <c r="N84" s="16" t="s">
        <v>27</v>
      </c>
      <c r="O84" s="16" t="s">
        <v>20</v>
      </c>
      <c r="P84" s="16" t="s">
        <v>21</v>
      </c>
      <c r="Q84" s="16" t="s">
        <v>259</v>
      </c>
      <c r="R84" s="16" t="s">
        <v>259</v>
      </c>
      <c r="S84" s="16" t="s">
        <v>259</v>
      </c>
      <c r="T84" s="16" t="s">
        <v>259</v>
      </c>
      <c r="U84" s="16" t="s">
        <v>259</v>
      </c>
      <c r="V84" s="18" t="s">
        <v>339</v>
      </c>
      <c r="W84" s="19" t="s">
        <v>294</v>
      </c>
      <c r="X84" s="25">
        <v>2212429</v>
      </c>
    </row>
    <row r="85" spans="1:24" s="6" customFormat="1" ht="36" customHeight="1" x14ac:dyDescent="0.15">
      <c r="A85" s="15">
        <v>81</v>
      </c>
      <c r="B85" s="27" t="s">
        <v>352</v>
      </c>
      <c r="C85" s="27" t="s">
        <v>32</v>
      </c>
      <c r="D85" s="19" t="s">
        <v>355</v>
      </c>
      <c r="E85" s="15" t="s">
        <v>549</v>
      </c>
      <c r="F85" s="28" t="s">
        <v>67</v>
      </c>
      <c r="G85" s="16" t="s">
        <v>59</v>
      </c>
      <c r="H85" s="27">
        <v>1</v>
      </c>
      <c r="I85" s="16" t="s">
        <v>16</v>
      </c>
      <c r="J85" s="16" t="s">
        <v>287</v>
      </c>
      <c r="K85" s="27" t="s">
        <v>214</v>
      </c>
      <c r="L85" s="27" t="s">
        <v>215</v>
      </c>
      <c r="M85" s="27" t="s">
        <v>216</v>
      </c>
      <c r="N85" s="27" t="s">
        <v>27</v>
      </c>
      <c r="O85" s="27" t="s">
        <v>20</v>
      </c>
      <c r="P85" s="27" t="s">
        <v>21</v>
      </c>
      <c r="Q85" s="16" t="s">
        <v>259</v>
      </c>
      <c r="R85" s="16" t="s">
        <v>259</v>
      </c>
      <c r="S85" s="16" t="s">
        <v>259</v>
      </c>
      <c r="T85" s="16" t="s">
        <v>253</v>
      </c>
      <c r="U85" s="16" t="s">
        <v>259</v>
      </c>
      <c r="V85" s="18" t="s">
        <v>339</v>
      </c>
      <c r="W85" s="19" t="s">
        <v>294</v>
      </c>
      <c r="X85" s="25">
        <v>2212429</v>
      </c>
    </row>
    <row r="86" spans="1:24" s="6" customFormat="1" ht="49.9" customHeight="1" x14ac:dyDescent="0.15">
      <c r="A86" s="15">
        <v>82</v>
      </c>
      <c r="B86" s="27" t="s">
        <v>352</v>
      </c>
      <c r="C86" s="16" t="s">
        <v>32</v>
      </c>
      <c r="D86" s="19" t="s">
        <v>375</v>
      </c>
      <c r="E86" s="15" t="s">
        <v>550</v>
      </c>
      <c r="F86" s="17" t="s">
        <v>65</v>
      </c>
      <c r="G86" s="16" t="s">
        <v>68</v>
      </c>
      <c r="H86" s="16">
        <v>1</v>
      </c>
      <c r="I86" s="16" t="s">
        <v>16</v>
      </c>
      <c r="J86" s="16" t="s">
        <v>288</v>
      </c>
      <c r="K86" s="16" t="s">
        <v>202</v>
      </c>
      <c r="L86" s="16" t="s">
        <v>202</v>
      </c>
      <c r="M86" s="16" t="s">
        <v>202</v>
      </c>
      <c r="N86" s="16" t="s">
        <v>27</v>
      </c>
      <c r="O86" s="16" t="s">
        <v>20</v>
      </c>
      <c r="P86" s="16" t="s">
        <v>21</v>
      </c>
      <c r="Q86" s="16" t="s">
        <v>265</v>
      </c>
      <c r="R86" s="16" t="s">
        <v>259</v>
      </c>
      <c r="S86" s="16" t="s">
        <v>259</v>
      </c>
      <c r="T86" s="16" t="s">
        <v>258</v>
      </c>
      <c r="U86" s="16" t="s">
        <v>259</v>
      </c>
      <c r="V86" s="18" t="s">
        <v>339</v>
      </c>
      <c r="W86" s="19" t="s">
        <v>294</v>
      </c>
      <c r="X86" s="25">
        <v>2212429</v>
      </c>
    </row>
    <row r="87" spans="1:24" s="6" customFormat="1" ht="105" customHeight="1" x14ac:dyDescent="0.15">
      <c r="A87" s="15">
        <v>83</v>
      </c>
      <c r="B87" s="16" t="s">
        <v>69</v>
      </c>
      <c r="C87" s="16" t="s">
        <v>15</v>
      </c>
      <c r="D87" s="19" t="s">
        <v>70</v>
      </c>
      <c r="E87" s="15" t="s">
        <v>551</v>
      </c>
      <c r="F87" s="17" t="s">
        <v>71</v>
      </c>
      <c r="G87" s="16" t="s">
        <v>59</v>
      </c>
      <c r="H87" s="16">
        <v>3</v>
      </c>
      <c r="I87" s="16" t="s">
        <v>20</v>
      </c>
      <c r="J87" s="16" t="s">
        <v>326</v>
      </c>
      <c r="K87" s="16" t="s">
        <v>632</v>
      </c>
      <c r="L87" s="16" t="s">
        <v>419</v>
      </c>
      <c r="M87" s="16" t="s">
        <v>420</v>
      </c>
      <c r="N87" s="16" t="s">
        <v>27</v>
      </c>
      <c r="O87" s="16" t="s">
        <v>20</v>
      </c>
      <c r="P87" s="16" t="s">
        <v>23</v>
      </c>
      <c r="Q87" s="16" t="s">
        <v>259</v>
      </c>
      <c r="R87" s="16" t="s">
        <v>259</v>
      </c>
      <c r="S87" s="16" t="s">
        <v>259</v>
      </c>
      <c r="T87" s="16" t="s">
        <v>259</v>
      </c>
      <c r="U87" s="16" t="s">
        <v>259</v>
      </c>
      <c r="V87" s="18" t="s">
        <v>339</v>
      </c>
      <c r="W87" s="19" t="s">
        <v>308</v>
      </c>
      <c r="X87" s="19">
        <v>2268375</v>
      </c>
    </row>
    <row r="88" spans="1:24" s="6" customFormat="1" ht="105" customHeight="1" x14ac:dyDescent="0.15">
      <c r="A88" s="15">
        <v>84</v>
      </c>
      <c r="B88" s="16" t="s">
        <v>69</v>
      </c>
      <c r="C88" s="16" t="s">
        <v>15</v>
      </c>
      <c r="D88" s="19" t="s">
        <v>72</v>
      </c>
      <c r="E88" s="15" t="s">
        <v>552</v>
      </c>
      <c r="F88" s="17" t="s">
        <v>73</v>
      </c>
      <c r="G88" s="16" t="s">
        <v>59</v>
      </c>
      <c r="H88" s="16">
        <v>1</v>
      </c>
      <c r="I88" s="16" t="s">
        <v>20</v>
      </c>
      <c r="J88" s="16" t="s">
        <v>326</v>
      </c>
      <c r="K88" s="16" t="s">
        <v>421</v>
      </c>
      <c r="L88" s="16" t="s">
        <v>422</v>
      </c>
      <c r="M88" s="16" t="s">
        <v>423</v>
      </c>
      <c r="N88" s="16" t="s">
        <v>27</v>
      </c>
      <c r="O88" s="16" t="s">
        <v>20</v>
      </c>
      <c r="P88" s="16" t="s">
        <v>23</v>
      </c>
      <c r="Q88" s="16" t="s">
        <v>259</v>
      </c>
      <c r="R88" s="16" t="s">
        <v>259</v>
      </c>
      <c r="S88" s="16" t="s">
        <v>259</v>
      </c>
      <c r="T88" s="16" t="s">
        <v>259</v>
      </c>
      <c r="U88" s="16" t="s">
        <v>259</v>
      </c>
      <c r="V88" s="18" t="s">
        <v>339</v>
      </c>
      <c r="W88" s="19" t="s">
        <v>308</v>
      </c>
      <c r="X88" s="19">
        <v>2268375</v>
      </c>
    </row>
    <row r="89" spans="1:24" s="6" customFormat="1" ht="124.9" customHeight="1" x14ac:dyDescent="0.15">
      <c r="A89" s="15">
        <v>85</v>
      </c>
      <c r="B89" s="16" t="s">
        <v>69</v>
      </c>
      <c r="C89" s="16" t="s">
        <v>15</v>
      </c>
      <c r="D89" s="19" t="s">
        <v>74</v>
      </c>
      <c r="E89" s="15" t="s">
        <v>553</v>
      </c>
      <c r="F89" s="17" t="s">
        <v>75</v>
      </c>
      <c r="G89" s="16" t="s">
        <v>60</v>
      </c>
      <c r="H89" s="16">
        <v>1</v>
      </c>
      <c r="I89" s="16" t="s">
        <v>30</v>
      </c>
      <c r="J89" s="16" t="s">
        <v>288</v>
      </c>
      <c r="K89" s="16" t="s">
        <v>633</v>
      </c>
      <c r="L89" s="16" t="s">
        <v>634</v>
      </c>
      <c r="M89" s="16"/>
      <c r="N89" s="16" t="s">
        <v>19</v>
      </c>
      <c r="O89" s="16" t="s">
        <v>20</v>
      </c>
      <c r="P89" s="16" t="s">
        <v>23</v>
      </c>
      <c r="Q89" s="16" t="s">
        <v>259</v>
      </c>
      <c r="R89" s="16" t="s">
        <v>259</v>
      </c>
      <c r="S89" s="16" t="s">
        <v>259</v>
      </c>
      <c r="T89" s="16" t="s">
        <v>259</v>
      </c>
      <c r="U89" s="16" t="s">
        <v>259</v>
      </c>
      <c r="V89" s="18" t="s">
        <v>339</v>
      </c>
      <c r="W89" s="19" t="s">
        <v>308</v>
      </c>
      <c r="X89" s="19">
        <v>2268375</v>
      </c>
    </row>
    <row r="90" spans="1:24" s="6" customFormat="1" ht="90.75" customHeight="1" x14ac:dyDescent="0.15">
      <c r="A90" s="15">
        <v>86</v>
      </c>
      <c r="B90" s="16" t="s">
        <v>467</v>
      </c>
      <c r="C90" s="16" t="s">
        <v>15</v>
      </c>
      <c r="D90" s="19" t="s">
        <v>76</v>
      </c>
      <c r="E90" s="15" t="s">
        <v>554</v>
      </c>
      <c r="F90" s="17" t="s">
        <v>656</v>
      </c>
      <c r="G90" s="16" t="s">
        <v>171</v>
      </c>
      <c r="H90" s="16">
        <v>1</v>
      </c>
      <c r="I90" s="16" t="s">
        <v>20</v>
      </c>
      <c r="J90" s="16" t="s">
        <v>326</v>
      </c>
      <c r="K90" s="16" t="s">
        <v>77</v>
      </c>
      <c r="L90" s="16" t="s">
        <v>380</v>
      </c>
      <c r="M90" s="16"/>
      <c r="N90" s="16" t="s">
        <v>19</v>
      </c>
      <c r="O90" s="16" t="s">
        <v>22</v>
      </c>
      <c r="P90" s="16" t="s">
        <v>23</v>
      </c>
      <c r="Q90" s="16" t="s">
        <v>259</v>
      </c>
      <c r="R90" s="16" t="s">
        <v>259</v>
      </c>
      <c r="S90" s="16" t="s">
        <v>259</v>
      </c>
      <c r="T90" s="16" t="s">
        <v>259</v>
      </c>
      <c r="U90" s="16" t="s">
        <v>259</v>
      </c>
      <c r="V90" s="18" t="s">
        <v>339</v>
      </c>
      <c r="W90" s="19" t="s">
        <v>316</v>
      </c>
      <c r="X90" s="20" t="s">
        <v>78</v>
      </c>
    </row>
    <row r="91" spans="1:24" s="6" customFormat="1" ht="90" customHeight="1" x14ac:dyDescent="0.15">
      <c r="A91" s="15">
        <v>87</v>
      </c>
      <c r="B91" s="16" t="s">
        <v>467</v>
      </c>
      <c r="C91" s="16" t="s">
        <v>15</v>
      </c>
      <c r="D91" s="32" t="s">
        <v>593</v>
      </c>
      <c r="E91" s="15" t="s">
        <v>555</v>
      </c>
      <c r="F91" s="17" t="s">
        <v>657</v>
      </c>
      <c r="G91" s="16" t="s">
        <v>171</v>
      </c>
      <c r="H91" s="16">
        <v>1</v>
      </c>
      <c r="I91" s="16" t="s">
        <v>20</v>
      </c>
      <c r="J91" s="16" t="s">
        <v>326</v>
      </c>
      <c r="K91" s="16" t="s">
        <v>79</v>
      </c>
      <c r="L91" s="16" t="s">
        <v>381</v>
      </c>
      <c r="M91" s="16"/>
      <c r="N91" s="16" t="s">
        <v>19</v>
      </c>
      <c r="O91" s="16" t="s">
        <v>22</v>
      </c>
      <c r="P91" s="16" t="s">
        <v>21</v>
      </c>
      <c r="Q91" s="16" t="s">
        <v>259</v>
      </c>
      <c r="R91" s="16" t="s">
        <v>259</v>
      </c>
      <c r="S91" s="16" t="s">
        <v>259</v>
      </c>
      <c r="T91" s="16" t="s">
        <v>259</v>
      </c>
      <c r="U91" s="16" t="s">
        <v>259</v>
      </c>
      <c r="V91" s="18" t="s">
        <v>339</v>
      </c>
      <c r="W91" s="19" t="s">
        <v>316</v>
      </c>
      <c r="X91" s="20" t="s">
        <v>78</v>
      </c>
    </row>
    <row r="92" spans="1:24" s="6" customFormat="1" ht="90" customHeight="1" x14ac:dyDescent="0.15">
      <c r="A92" s="15">
        <v>88</v>
      </c>
      <c r="B92" s="16" t="s">
        <v>467</v>
      </c>
      <c r="C92" s="16" t="s">
        <v>15</v>
      </c>
      <c r="D92" s="32" t="s">
        <v>594</v>
      </c>
      <c r="E92" s="15" t="s">
        <v>556</v>
      </c>
      <c r="F92" s="17" t="s">
        <v>286</v>
      </c>
      <c r="G92" s="16" t="s">
        <v>171</v>
      </c>
      <c r="H92" s="16">
        <v>1</v>
      </c>
      <c r="I92" s="16" t="s">
        <v>20</v>
      </c>
      <c r="J92" s="16" t="s">
        <v>326</v>
      </c>
      <c r="K92" s="16" t="s">
        <v>79</v>
      </c>
      <c r="L92" s="16" t="s">
        <v>382</v>
      </c>
      <c r="M92" s="16"/>
      <c r="N92" s="16" t="s">
        <v>19</v>
      </c>
      <c r="O92" s="16" t="s">
        <v>22</v>
      </c>
      <c r="P92" s="16" t="s">
        <v>21</v>
      </c>
      <c r="Q92" s="16" t="s">
        <v>259</v>
      </c>
      <c r="R92" s="16" t="s">
        <v>259</v>
      </c>
      <c r="S92" s="16" t="s">
        <v>259</v>
      </c>
      <c r="T92" s="16" t="s">
        <v>259</v>
      </c>
      <c r="U92" s="16" t="s">
        <v>259</v>
      </c>
      <c r="V92" s="18" t="s">
        <v>339</v>
      </c>
      <c r="W92" s="19" t="s">
        <v>316</v>
      </c>
      <c r="X92" s="20" t="s">
        <v>78</v>
      </c>
    </row>
    <row r="93" spans="1:24" s="6" customFormat="1" ht="90" customHeight="1" x14ac:dyDescent="0.15">
      <c r="A93" s="15">
        <v>89</v>
      </c>
      <c r="B93" s="16" t="s">
        <v>80</v>
      </c>
      <c r="C93" s="16" t="s">
        <v>15</v>
      </c>
      <c r="D93" s="19" t="s">
        <v>269</v>
      </c>
      <c r="E93" s="15" t="s">
        <v>557</v>
      </c>
      <c r="F93" s="17" t="s">
        <v>647</v>
      </c>
      <c r="G93" s="16" t="s">
        <v>60</v>
      </c>
      <c r="H93" s="16">
        <v>2</v>
      </c>
      <c r="I93" s="16" t="s">
        <v>20</v>
      </c>
      <c r="J93" s="16" t="s">
        <v>326</v>
      </c>
      <c r="K93" s="16" t="s">
        <v>20</v>
      </c>
      <c r="L93" s="16" t="s">
        <v>20</v>
      </c>
      <c r="M93" s="16"/>
      <c r="N93" s="16" t="s">
        <v>19</v>
      </c>
      <c r="O93" s="16" t="s">
        <v>22</v>
      </c>
      <c r="P93" s="16" t="s">
        <v>21</v>
      </c>
      <c r="Q93" s="16" t="s">
        <v>259</v>
      </c>
      <c r="R93" s="16" t="s">
        <v>259</v>
      </c>
      <c r="S93" s="16" t="s">
        <v>259</v>
      </c>
      <c r="T93" s="16" t="s">
        <v>259</v>
      </c>
      <c r="U93" s="16" t="s">
        <v>259</v>
      </c>
      <c r="V93" s="18" t="s">
        <v>339</v>
      </c>
      <c r="W93" s="19" t="s">
        <v>305</v>
      </c>
      <c r="X93" s="18" t="s">
        <v>81</v>
      </c>
    </row>
    <row r="94" spans="1:24" s="6" customFormat="1" ht="90" customHeight="1" x14ac:dyDescent="0.15">
      <c r="A94" s="15">
        <v>90</v>
      </c>
      <c r="B94" s="16" t="s">
        <v>82</v>
      </c>
      <c r="C94" s="16" t="s">
        <v>15</v>
      </c>
      <c r="D94" s="19" t="s">
        <v>83</v>
      </c>
      <c r="E94" s="15" t="s">
        <v>558</v>
      </c>
      <c r="F94" s="17" t="s">
        <v>648</v>
      </c>
      <c r="G94" s="16" t="s">
        <v>60</v>
      </c>
      <c r="H94" s="16">
        <v>1</v>
      </c>
      <c r="I94" s="16" t="s">
        <v>16</v>
      </c>
      <c r="J94" s="16" t="s">
        <v>288</v>
      </c>
      <c r="K94" s="16" t="s">
        <v>20</v>
      </c>
      <c r="L94" s="16" t="s">
        <v>20</v>
      </c>
      <c r="M94" s="16"/>
      <c r="N94" s="16" t="s">
        <v>19</v>
      </c>
      <c r="O94" s="16" t="s">
        <v>22</v>
      </c>
      <c r="P94" s="16" t="s">
        <v>23</v>
      </c>
      <c r="Q94" s="16" t="s">
        <v>259</v>
      </c>
      <c r="R94" s="16" t="s">
        <v>260</v>
      </c>
      <c r="S94" s="16" t="s">
        <v>259</v>
      </c>
      <c r="T94" s="16" t="s">
        <v>259</v>
      </c>
      <c r="U94" s="16" t="s">
        <v>259</v>
      </c>
      <c r="V94" s="18" t="s">
        <v>339</v>
      </c>
      <c r="W94" s="19" t="s">
        <v>305</v>
      </c>
      <c r="X94" s="18" t="s">
        <v>81</v>
      </c>
    </row>
    <row r="95" spans="1:24" s="6" customFormat="1" ht="109.9" customHeight="1" x14ac:dyDescent="0.15">
      <c r="A95" s="15">
        <v>91</v>
      </c>
      <c r="B95" s="16" t="s">
        <v>82</v>
      </c>
      <c r="C95" s="16" t="s">
        <v>15</v>
      </c>
      <c r="D95" s="19" t="s">
        <v>84</v>
      </c>
      <c r="E95" s="15" t="s">
        <v>559</v>
      </c>
      <c r="F95" s="17" t="s">
        <v>635</v>
      </c>
      <c r="G95" s="16" t="s">
        <v>60</v>
      </c>
      <c r="H95" s="16">
        <v>1</v>
      </c>
      <c r="I95" s="16" t="s">
        <v>16</v>
      </c>
      <c r="J95" s="16" t="s">
        <v>288</v>
      </c>
      <c r="K95" s="16" t="s">
        <v>54</v>
      </c>
      <c r="L95" s="16" t="s">
        <v>55</v>
      </c>
      <c r="M95" s="16"/>
      <c r="N95" s="16" t="s">
        <v>19</v>
      </c>
      <c r="O95" s="16" t="s">
        <v>22</v>
      </c>
      <c r="P95" s="16" t="s">
        <v>23</v>
      </c>
      <c r="Q95" s="16" t="s">
        <v>259</v>
      </c>
      <c r="R95" s="16" t="s">
        <v>260</v>
      </c>
      <c r="S95" s="16" t="s">
        <v>259</v>
      </c>
      <c r="T95" s="16" t="s">
        <v>259</v>
      </c>
      <c r="U95" s="16" t="s">
        <v>259</v>
      </c>
      <c r="V95" s="18" t="s">
        <v>339</v>
      </c>
      <c r="W95" s="19" t="s">
        <v>305</v>
      </c>
      <c r="X95" s="18" t="s">
        <v>81</v>
      </c>
    </row>
    <row r="96" spans="1:24" s="6" customFormat="1" ht="79.900000000000006" customHeight="1" x14ac:dyDescent="0.15">
      <c r="A96" s="15">
        <v>92</v>
      </c>
      <c r="B96" s="16" t="s">
        <v>85</v>
      </c>
      <c r="C96" s="16" t="s">
        <v>15</v>
      </c>
      <c r="D96" s="19" t="s">
        <v>86</v>
      </c>
      <c r="E96" s="15" t="s">
        <v>560</v>
      </c>
      <c r="F96" s="17" t="s">
        <v>636</v>
      </c>
      <c r="G96" s="16" t="s">
        <v>39</v>
      </c>
      <c r="H96" s="16">
        <v>1</v>
      </c>
      <c r="I96" s="16" t="s">
        <v>16</v>
      </c>
      <c r="J96" s="16" t="s">
        <v>288</v>
      </c>
      <c r="K96" s="16" t="s">
        <v>20</v>
      </c>
      <c r="L96" s="16" t="s">
        <v>20</v>
      </c>
      <c r="M96" s="16"/>
      <c r="N96" s="16" t="s">
        <v>19</v>
      </c>
      <c r="O96" s="16" t="s">
        <v>22</v>
      </c>
      <c r="P96" s="16" t="s">
        <v>23</v>
      </c>
      <c r="Q96" s="16" t="s">
        <v>259</v>
      </c>
      <c r="R96" s="16" t="s">
        <v>260</v>
      </c>
      <c r="S96" s="16" t="s">
        <v>259</v>
      </c>
      <c r="T96" s="16" t="s">
        <v>249</v>
      </c>
      <c r="U96" s="17" t="s">
        <v>637</v>
      </c>
      <c r="V96" s="18" t="s">
        <v>339</v>
      </c>
      <c r="W96" s="19" t="s">
        <v>305</v>
      </c>
      <c r="X96" s="18" t="s">
        <v>81</v>
      </c>
    </row>
    <row r="97" spans="1:24" s="6" customFormat="1" ht="60" customHeight="1" x14ac:dyDescent="0.15">
      <c r="A97" s="15">
        <v>93</v>
      </c>
      <c r="B97" s="16" t="s">
        <v>87</v>
      </c>
      <c r="C97" s="16" t="s">
        <v>15</v>
      </c>
      <c r="D97" s="19" t="s">
        <v>274</v>
      </c>
      <c r="E97" s="15" t="s">
        <v>561</v>
      </c>
      <c r="F97" s="17" t="s">
        <v>88</v>
      </c>
      <c r="G97" s="16" t="s">
        <v>43</v>
      </c>
      <c r="H97" s="16">
        <v>1</v>
      </c>
      <c r="I97" s="16" t="s">
        <v>16</v>
      </c>
      <c r="J97" s="16" t="s">
        <v>288</v>
      </c>
      <c r="K97" s="16" t="s">
        <v>17</v>
      </c>
      <c r="L97" s="16" t="s">
        <v>424</v>
      </c>
      <c r="M97" s="16" t="s">
        <v>425</v>
      </c>
      <c r="N97" s="16" t="s">
        <v>27</v>
      </c>
      <c r="O97" s="16" t="s">
        <v>20</v>
      </c>
      <c r="P97" s="16" t="s">
        <v>23</v>
      </c>
      <c r="Q97" s="16" t="s">
        <v>266</v>
      </c>
      <c r="R97" s="16" t="s">
        <v>259</v>
      </c>
      <c r="S97" s="16" t="s">
        <v>259</v>
      </c>
      <c r="T97" s="16" t="s">
        <v>242</v>
      </c>
      <c r="U97" s="16" t="s">
        <v>259</v>
      </c>
      <c r="V97" s="18" t="s">
        <v>339</v>
      </c>
      <c r="W97" s="19" t="s">
        <v>307</v>
      </c>
      <c r="X97" s="19">
        <v>2268501</v>
      </c>
    </row>
    <row r="98" spans="1:24" s="6" customFormat="1" ht="90" customHeight="1" x14ac:dyDescent="0.15">
      <c r="A98" s="15">
        <v>94</v>
      </c>
      <c r="B98" s="16" t="s">
        <v>89</v>
      </c>
      <c r="C98" s="16" t="s">
        <v>15</v>
      </c>
      <c r="D98" s="19" t="s">
        <v>275</v>
      </c>
      <c r="E98" s="15" t="s">
        <v>562</v>
      </c>
      <c r="F98" s="17" t="s">
        <v>90</v>
      </c>
      <c r="G98" s="16" t="s">
        <v>60</v>
      </c>
      <c r="H98" s="16">
        <v>1</v>
      </c>
      <c r="I98" s="16" t="s">
        <v>20</v>
      </c>
      <c r="J98" s="16" t="s">
        <v>595</v>
      </c>
      <c r="K98" s="16" t="s">
        <v>91</v>
      </c>
      <c r="L98" s="16" t="s">
        <v>92</v>
      </c>
      <c r="M98" s="16"/>
      <c r="N98" s="16" t="s">
        <v>19</v>
      </c>
      <c r="O98" s="16" t="s">
        <v>22</v>
      </c>
      <c r="P98" s="16" t="s">
        <v>23</v>
      </c>
      <c r="Q98" s="16" t="s">
        <v>259</v>
      </c>
      <c r="R98" s="16" t="s">
        <v>259</v>
      </c>
      <c r="S98" s="16" t="s">
        <v>259</v>
      </c>
      <c r="T98" s="16" t="s">
        <v>259</v>
      </c>
      <c r="U98" s="16" t="s">
        <v>259</v>
      </c>
      <c r="V98" s="18" t="s">
        <v>339</v>
      </c>
      <c r="W98" s="19" t="s">
        <v>318</v>
      </c>
      <c r="X98" s="18" t="s">
        <v>93</v>
      </c>
    </row>
    <row r="99" spans="1:24" s="7" customFormat="1" ht="49.9" customHeight="1" x14ac:dyDescent="0.15">
      <c r="A99" s="15">
        <v>95</v>
      </c>
      <c r="B99" s="16" t="s">
        <v>186</v>
      </c>
      <c r="C99" s="16" t="s">
        <v>15</v>
      </c>
      <c r="D99" s="19" t="s">
        <v>41</v>
      </c>
      <c r="E99" s="15" t="s">
        <v>563</v>
      </c>
      <c r="F99" s="17" t="s">
        <v>42</v>
      </c>
      <c r="G99" s="16" t="s">
        <v>60</v>
      </c>
      <c r="H99" s="16">
        <v>2</v>
      </c>
      <c r="I99" s="16" t="s">
        <v>16</v>
      </c>
      <c r="J99" s="16" t="s">
        <v>288</v>
      </c>
      <c r="K99" s="16" t="s">
        <v>187</v>
      </c>
      <c r="L99" s="16" t="s">
        <v>366</v>
      </c>
      <c r="M99" s="16"/>
      <c r="N99" s="16" t="s">
        <v>19</v>
      </c>
      <c r="O99" s="16" t="s">
        <v>20</v>
      </c>
      <c r="P99" s="16" t="s">
        <v>23</v>
      </c>
      <c r="Q99" s="16" t="s">
        <v>259</v>
      </c>
      <c r="R99" s="16" t="s">
        <v>259</v>
      </c>
      <c r="S99" s="16" t="s">
        <v>259</v>
      </c>
      <c r="T99" s="16" t="s">
        <v>246</v>
      </c>
      <c r="U99" s="16" t="s">
        <v>259</v>
      </c>
      <c r="V99" s="18" t="s">
        <v>339</v>
      </c>
      <c r="W99" s="19" t="s">
        <v>303</v>
      </c>
      <c r="X99" s="18" t="s">
        <v>188</v>
      </c>
    </row>
    <row r="100" spans="1:24" s="6" customFormat="1" ht="88.5" customHeight="1" x14ac:dyDescent="0.15">
      <c r="A100" s="15">
        <v>96</v>
      </c>
      <c r="B100" s="16" t="s">
        <v>186</v>
      </c>
      <c r="C100" s="16" t="s">
        <v>15</v>
      </c>
      <c r="D100" s="19" t="s">
        <v>353</v>
      </c>
      <c r="E100" s="15" t="s">
        <v>564</v>
      </c>
      <c r="F100" s="17" t="s">
        <v>664</v>
      </c>
      <c r="G100" s="16" t="s">
        <v>60</v>
      </c>
      <c r="H100" s="16">
        <v>8</v>
      </c>
      <c r="I100" s="16" t="s">
        <v>20</v>
      </c>
      <c r="J100" s="16" t="s">
        <v>326</v>
      </c>
      <c r="K100" s="16" t="s">
        <v>252</v>
      </c>
      <c r="L100" s="16" t="s">
        <v>638</v>
      </c>
      <c r="M100" s="16" t="s">
        <v>250</v>
      </c>
      <c r="N100" s="16" t="s">
        <v>27</v>
      </c>
      <c r="O100" s="16" t="s">
        <v>20</v>
      </c>
      <c r="P100" s="16" t="s">
        <v>23</v>
      </c>
      <c r="Q100" s="16" t="s">
        <v>259</v>
      </c>
      <c r="R100" s="16" t="s">
        <v>259</v>
      </c>
      <c r="S100" s="16" t="s">
        <v>259</v>
      </c>
      <c r="T100" s="16" t="s">
        <v>259</v>
      </c>
      <c r="U100" s="16" t="s">
        <v>259</v>
      </c>
      <c r="V100" s="18" t="s">
        <v>340</v>
      </c>
      <c r="W100" s="19" t="s">
        <v>303</v>
      </c>
      <c r="X100" s="18" t="s">
        <v>188</v>
      </c>
    </row>
    <row r="101" spans="1:24" s="6" customFormat="1" ht="89.25" customHeight="1" x14ac:dyDescent="0.15">
      <c r="A101" s="15">
        <v>97</v>
      </c>
      <c r="B101" s="16" t="s">
        <v>186</v>
      </c>
      <c r="C101" s="16" t="s">
        <v>15</v>
      </c>
      <c r="D101" s="19" t="s">
        <v>268</v>
      </c>
      <c r="E101" s="15" t="s">
        <v>565</v>
      </c>
      <c r="F101" s="17" t="s">
        <v>665</v>
      </c>
      <c r="G101" s="16" t="s">
        <v>60</v>
      </c>
      <c r="H101" s="16">
        <v>1</v>
      </c>
      <c r="I101" s="16" t="s">
        <v>20</v>
      </c>
      <c r="J101" s="16" t="s">
        <v>326</v>
      </c>
      <c r="K101" s="16" t="s">
        <v>54</v>
      </c>
      <c r="L101" s="16" t="s">
        <v>55</v>
      </c>
      <c r="M101" s="16"/>
      <c r="N101" s="16" t="s">
        <v>19</v>
      </c>
      <c r="O101" s="16" t="s">
        <v>20</v>
      </c>
      <c r="P101" s="16" t="s">
        <v>21</v>
      </c>
      <c r="Q101" s="16" t="s">
        <v>259</v>
      </c>
      <c r="R101" s="16" t="s">
        <v>259</v>
      </c>
      <c r="S101" s="16" t="s">
        <v>259</v>
      </c>
      <c r="T101" s="16" t="s">
        <v>259</v>
      </c>
      <c r="U101" s="16" t="s">
        <v>259</v>
      </c>
      <c r="V101" s="18" t="s">
        <v>339</v>
      </c>
      <c r="W101" s="19" t="s">
        <v>303</v>
      </c>
      <c r="X101" s="18" t="s">
        <v>188</v>
      </c>
    </row>
    <row r="102" spans="1:24" s="6" customFormat="1" ht="88.5" customHeight="1" x14ac:dyDescent="0.15">
      <c r="A102" s="15">
        <v>98</v>
      </c>
      <c r="B102" s="16" t="s">
        <v>186</v>
      </c>
      <c r="C102" s="16" t="s">
        <v>15</v>
      </c>
      <c r="D102" s="19" t="s">
        <v>354</v>
      </c>
      <c r="E102" s="15" t="s">
        <v>566</v>
      </c>
      <c r="F102" s="17" t="s">
        <v>666</v>
      </c>
      <c r="G102" s="16" t="s">
        <v>60</v>
      </c>
      <c r="H102" s="16">
        <v>5</v>
      </c>
      <c r="I102" s="16" t="s">
        <v>20</v>
      </c>
      <c r="J102" s="16" t="s">
        <v>325</v>
      </c>
      <c r="K102" s="16" t="s">
        <v>34</v>
      </c>
      <c r="L102" s="16" t="s">
        <v>34</v>
      </c>
      <c r="M102" s="16" t="s">
        <v>34</v>
      </c>
      <c r="N102" s="16" t="s">
        <v>27</v>
      </c>
      <c r="O102" s="16" t="s">
        <v>20</v>
      </c>
      <c r="P102" s="16" t="s">
        <v>21</v>
      </c>
      <c r="Q102" s="16" t="s">
        <v>259</v>
      </c>
      <c r="R102" s="16" t="s">
        <v>259</v>
      </c>
      <c r="S102" s="16" t="s">
        <v>259</v>
      </c>
      <c r="T102" s="16" t="s">
        <v>259</v>
      </c>
      <c r="U102" s="16" t="s">
        <v>259</v>
      </c>
      <c r="V102" s="18" t="s">
        <v>340</v>
      </c>
      <c r="W102" s="19" t="s">
        <v>303</v>
      </c>
      <c r="X102" s="18" t="s">
        <v>188</v>
      </c>
    </row>
    <row r="103" spans="1:24" s="6" customFormat="1" ht="91.5" customHeight="1" x14ac:dyDescent="0.15">
      <c r="A103" s="15">
        <v>99</v>
      </c>
      <c r="B103" s="16" t="s">
        <v>186</v>
      </c>
      <c r="C103" s="16" t="s">
        <v>15</v>
      </c>
      <c r="D103" s="19" t="s">
        <v>194</v>
      </c>
      <c r="E103" s="15" t="s">
        <v>567</v>
      </c>
      <c r="F103" s="17" t="s">
        <v>667</v>
      </c>
      <c r="G103" s="16" t="s">
        <v>60</v>
      </c>
      <c r="H103" s="16">
        <v>2</v>
      </c>
      <c r="I103" s="16" t="s">
        <v>20</v>
      </c>
      <c r="J103" s="16" t="s">
        <v>326</v>
      </c>
      <c r="K103" s="16" t="s">
        <v>189</v>
      </c>
      <c r="L103" s="16" t="s">
        <v>251</v>
      </c>
      <c r="M103" s="15"/>
      <c r="N103" s="16" t="s">
        <v>19</v>
      </c>
      <c r="O103" s="16" t="s">
        <v>20</v>
      </c>
      <c r="P103" s="16" t="s">
        <v>23</v>
      </c>
      <c r="Q103" s="16" t="s">
        <v>259</v>
      </c>
      <c r="R103" s="16" t="s">
        <v>259</v>
      </c>
      <c r="S103" s="16" t="s">
        <v>259</v>
      </c>
      <c r="T103" s="16" t="s">
        <v>259</v>
      </c>
      <c r="U103" s="16" t="s">
        <v>259</v>
      </c>
      <c r="V103" s="18" t="s">
        <v>339</v>
      </c>
      <c r="W103" s="19" t="s">
        <v>303</v>
      </c>
      <c r="X103" s="18" t="s">
        <v>188</v>
      </c>
    </row>
    <row r="104" spans="1:24" s="6" customFormat="1" ht="54.75" customHeight="1" x14ac:dyDescent="0.15">
      <c r="A104" s="15">
        <v>100</v>
      </c>
      <c r="B104" s="16" t="s">
        <v>186</v>
      </c>
      <c r="C104" s="16" t="s">
        <v>15</v>
      </c>
      <c r="D104" s="19" t="s">
        <v>276</v>
      </c>
      <c r="E104" s="15" t="s">
        <v>568</v>
      </c>
      <c r="F104" s="17" t="s">
        <v>668</v>
      </c>
      <c r="G104" s="16" t="s">
        <v>60</v>
      </c>
      <c r="H104" s="16">
        <v>1</v>
      </c>
      <c r="I104" s="16" t="s">
        <v>30</v>
      </c>
      <c r="J104" s="16" t="s">
        <v>288</v>
      </c>
      <c r="K104" s="16" t="s">
        <v>34</v>
      </c>
      <c r="L104" s="16" t="s">
        <v>34</v>
      </c>
      <c r="M104" s="16" t="s">
        <v>34</v>
      </c>
      <c r="N104" s="16" t="s">
        <v>27</v>
      </c>
      <c r="O104" s="16" t="s">
        <v>20</v>
      </c>
      <c r="P104" s="16" t="s">
        <v>21</v>
      </c>
      <c r="Q104" s="16" t="s">
        <v>259</v>
      </c>
      <c r="R104" s="16" t="s">
        <v>259</v>
      </c>
      <c r="S104" s="16" t="s">
        <v>259</v>
      </c>
      <c r="T104" s="16" t="s">
        <v>259</v>
      </c>
      <c r="U104" s="16" t="s">
        <v>259</v>
      </c>
      <c r="V104" s="18" t="s">
        <v>339</v>
      </c>
      <c r="W104" s="19" t="s">
        <v>303</v>
      </c>
      <c r="X104" s="18" t="s">
        <v>188</v>
      </c>
    </row>
    <row r="105" spans="1:24" s="6" customFormat="1" ht="37.5" customHeight="1" x14ac:dyDescent="0.15">
      <c r="A105" s="15">
        <v>101</v>
      </c>
      <c r="B105" s="16" t="s">
        <v>191</v>
      </c>
      <c r="C105" s="16" t="s">
        <v>15</v>
      </c>
      <c r="D105" s="19" t="s">
        <v>218</v>
      </c>
      <c r="E105" s="15" t="s">
        <v>569</v>
      </c>
      <c r="F105" s="17" t="s">
        <v>42</v>
      </c>
      <c r="G105" s="16" t="s">
        <v>37</v>
      </c>
      <c r="H105" s="16">
        <v>1</v>
      </c>
      <c r="I105" s="16" t="s">
        <v>16</v>
      </c>
      <c r="J105" s="16" t="s">
        <v>288</v>
      </c>
      <c r="K105" s="16" t="s">
        <v>17</v>
      </c>
      <c r="L105" s="16" t="s">
        <v>192</v>
      </c>
      <c r="M105" s="16"/>
      <c r="N105" s="16" t="s">
        <v>19</v>
      </c>
      <c r="O105" s="16" t="s">
        <v>22</v>
      </c>
      <c r="P105" s="16" t="s">
        <v>23</v>
      </c>
      <c r="Q105" s="16" t="s">
        <v>259</v>
      </c>
      <c r="R105" s="16" t="s">
        <v>259</v>
      </c>
      <c r="S105" s="16" t="s">
        <v>259</v>
      </c>
      <c r="T105" s="16" t="s">
        <v>256</v>
      </c>
      <c r="U105" s="16" t="s">
        <v>259</v>
      </c>
      <c r="V105" s="18" t="s">
        <v>339</v>
      </c>
      <c r="W105" s="19" t="s">
        <v>316</v>
      </c>
      <c r="X105" s="18" t="s">
        <v>197</v>
      </c>
    </row>
    <row r="106" spans="1:24" s="6" customFormat="1" ht="90.75" customHeight="1" x14ac:dyDescent="0.15">
      <c r="A106" s="15">
        <v>102</v>
      </c>
      <c r="B106" s="16" t="s">
        <v>191</v>
      </c>
      <c r="C106" s="16" t="s">
        <v>15</v>
      </c>
      <c r="D106" s="19" t="s">
        <v>277</v>
      </c>
      <c r="E106" s="15" t="s">
        <v>570</v>
      </c>
      <c r="F106" s="17" t="s">
        <v>193</v>
      </c>
      <c r="G106" s="16" t="s">
        <v>59</v>
      </c>
      <c r="H106" s="16">
        <v>1</v>
      </c>
      <c r="I106" s="16" t="s">
        <v>20</v>
      </c>
      <c r="J106" s="16" t="s">
        <v>326</v>
      </c>
      <c r="K106" s="29" t="s">
        <v>426</v>
      </c>
      <c r="L106" s="16" t="s">
        <v>427</v>
      </c>
      <c r="M106" s="16"/>
      <c r="N106" s="16" t="s">
        <v>19</v>
      </c>
      <c r="O106" s="16" t="s">
        <v>20</v>
      </c>
      <c r="P106" s="16" t="s">
        <v>21</v>
      </c>
      <c r="Q106" s="16" t="s">
        <v>259</v>
      </c>
      <c r="R106" s="16" t="s">
        <v>259</v>
      </c>
      <c r="S106" s="16" t="s">
        <v>259</v>
      </c>
      <c r="T106" s="16" t="s">
        <v>259</v>
      </c>
      <c r="U106" s="16" t="s">
        <v>259</v>
      </c>
      <c r="V106" s="18" t="s">
        <v>339</v>
      </c>
      <c r="W106" s="19" t="s">
        <v>316</v>
      </c>
      <c r="X106" s="18" t="s">
        <v>197</v>
      </c>
    </row>
    <row r="107" spans="1:24" s="6" customFormat="1" ht="92.25" customHeight="1" x14ac:dyDescent="0.15">
      <c r="A107" s="15">
        <v>103</v>
      </c>
      <c r="B107" s="16" t="s">
        <v>191</v>
      </c>
      <c r="C107" s="16" t="s">
        <v>15</v>
      </c>
      <c r="D107" s="19" t="s">
        <v>194</v>
      </c>
      <c r="E107" s="15" t="s">
        <v>571</v>
      </c>
      <c r="F107" s="17" t="s">
        <v>195</v>
      </c>
      <c r="G107" s="16" t="s">
        <v>59</v>
      </c>
      <c r="H107" s="16">
        <v>1</v>
      </c>
      <c r="I107" s="16" t="s">
        <v>20</v>
      </c>
      <c r="J107" s="16" t="s">
        <v>325</v>
      </c>
      <c r="K107" s="29" t="s">
        <v>95</v>
      </c>
      <c r="L107" s="16" t="s">
        <v>428</v>
      </c>
      <c r="M107" s="16" t="s">
        <v>96</v>
      </c>
      <c r="N107" s="16" t="s">
        <v>27</v>
      </c>
      <c r="O107" s="16" t="s">
        <v>20</v>
      </c>
      <c r="P107" s="16" t="s">
        <v>21</v>
      </c>
      <c r="Q107" s="16" t="s">
        <v>259</v>
      </c>
      <c r="R107" s="16" t="s">
        <v>259</v>
      </c>
      <c r="S107" s="16" t="s">
        <v>259</v>
      </c>
      <c r="T107" s="16" t="s">
        <v>259</v>
      </c>
      <c r="U107" s="16" t="s">
        <v>259</v>
      </c>
      <c r="V107" s="18" t="s">
        <v>339</v>
      </c>
      <c r="W107" s="19" t="s">
        <v>316</v>
      </c>
      <c r="X107" s="18" t="s">
        <v>197</v>
      </c>
    </row>
    <row r="108" spans="1:24" s="6" customFormat="1" ht="109.5" customHeight="1" x14ac:dyDescent="0.15">
      <c r="A108" s="15">
        <v>104</v>
      </c>
      <c r="B108" s="16" t="s">
        <v>191</v>
      </c>
      <c r="C108" s="16" t="s">
        <v>15</v>
      </c>
      <c r="D108" s="19" t="s">
        <v>268</v>
      </c>
      <c r="E108" s="15" t="s">
        <v>572</v>
      </c>
      <c r="F108" s="17" t="s">
        <v>196</v>
      </c>
      <c r="G108" s="16" t="s">
        <v>59</v>
      </c>
      <c r="H108" s="16">
        <v>1</v>
      </c>
      <c r="I108" s="16" t="s">
        <v>20</v>
      </c>
      <c r="J108" s="16" t="s">
        <v>326</v>
      </c>
      <c r="K108" s="16" t="s">
        <v>639</v>
      </c>
      <c r="L108" s="16" t="s">
        <v>429</v>
      </c>
      <c r="M108" s="16" t="s">
        <v>430</v>
      </c>
      <c r="N108" s="16" t="s">
        <v>27</v>
      </c>
      <c r="O108" s="16" t="s">
        <v>20</v>
      </c>
      <c r="P108" s="16" t="s">
        <v>21</v>
      </c>
      <c r="Q108" s="16" t="s">
        <v>259</v>
      </c>
      <c r="R108" s="16" t="s">
        <v>259</v>
      </c>
      <c r="S108" s="16" t="s">
        <v>259</v>
      </c>
      <c r="T108" s="16" t="s">
        <v>259</v>
      </c>
      <c r="U108" s="16" t="s">
        <v>259</v>
      </c>
      <c r="V108" s="18" t="s">
        <v>339</v>
      </c>
      <c r="W108" s="19" t="s">
        <v>316</v>
      </c>
      <c r="X108" s="18" t="s">
        <v>197</v>
      </c>
    </row>
    <row r="109" spans="1:24" s="6" customFormat="1" ht="90" customHeight="1" x14ac:dyDescent="0.15">
      <c r="A109" s="15">
        <v>105</v>
      </c>
      <c r="B109" s="16" t="s">
        <v>97</v>
      </c>
      <c r="C109" s="16" t="s">
        <v>15</v>
      </c>
      <c r="D109" s="19" t="s">
        <v>279</v>
      </c>
      <c r="E109" s="15" t="s">
        <v>573</v>
      </c>
      <c r="F109" s="17" t="s">
        <v>649</v>
      </c>
      <c r="G109" s="16" t="s">
        <v>43</v>
      </c>
      <c r="H109" s="16">
        <v>1</v>
      </c>
      <c r="I109" s="16" t="s">
        <v>20</v>
      </c>
      <c r="J109" s="16" t="s">
        <v>326</v>
      </c>
      <c r="K109" s="16" t="s">
        <v>362</v>
      </c>
      <c r="L109" s="16" t="s">
        <v>363</v>
      </c>
      <c r="M109" s="16"/>
      <c r="N109" s="16" t="s">
        <v>19</v>
      </c>
      <c r="O109" s="16" t="s">
        <v>22</v>
      </c>
      <c r="P109" s="16" t="s">
        <v>23</v>
      </c>
      <c r="Q109" s="16" t="s">
        <v>259</v>
      </c>
      <c r="R109" s="16" t="s">
        <v>259</v>
      </c>
      <c r="S109" s="16" t="s">
        <v>259</v>
      </c>
      <c r="T109" s="16" t="s">
        <v>259</v>
      </c>
      <c r="U109" s="16" t="s">
        <v>259</v>
      </c>
      <c r="V109" s="18" t="s">
        <v>339</v>
      </c>
      <c r="W109" s="19" t="s">
        <v>295</v>
      </c>
      <c r="X109" s="18" t="s">
        <v>386</v>
      </c>
    </row>
    <row r="110" spans="1:24" s="6" customFormat="1" ht="90.75" customHeight="1" x14ac:dyDescent="0.15">
      <c r="A110" s="15">
        <v>106</v>
      </c>
      <c r="B110" s="16" t="s">
        <v>97</v>
      </c>
      <c r="C110" s="16" t="s">
        <v>15</v>
      </c>
      <c r="D110" s="19" t="s">
        <v>278</v>
      </c>
      <c r="E110" s="15" t="s">
        <v>574</v>
      </c>
      <c r="F110" s="17" t="s">
        <v>98</v>
      </c>
      <c r="G110" s="16" t="s">
        <v>43</v>
      </c>
      <c r="H110" s="16">
        <v>1</v>
      </c>
      <c r="I110" s="16" t="s">
        <v>20</v>
      </c>
      <c r="J110" s="16" t="s">
        <v>326</v>
      </c>
      <c r="K110" s="16" t="s">
        <v>364</v>
      </c>
      <c r="L110" s="16" t="s">
        <v>365</v>
      </c>
      <c r="M110" s="16"/>
      <c r="N110" s="16" t="s">
        <v>19</v>
      </c>
      <c r="O110" s="16" t="s">
        <v>22</v>
      </c>
      <c r="P110" s="16" t="s">
        <v>23</v>
      </c>
      <c r="Q110" s="16" t="s">
        <v>259</v>
      </c>
      <c r="R110" s="16" t="s">
        <v>259</v>
      </c>
      <c r="S110" s="16" t="s">
        <v>259</v>
      </c>
      <c r="T110" s="16" t="s">
        <v>259</v>
      </c>
      <c r="U110" s="16" t="s">
        <v>259</v>
      </c>
      <c r="V110" s="18" t="s">
        <v>339</v>
      </c>
      <c r="W110" s="19" t="s">
        <v>295</v>
      </c>
      <c r="X110" s="18" t="s">
        <v>386</v>
      </c>
    </row>
    <row r="111" spans="1:24" s="6" customFormat="1" ht="49.9" customHeight="1" x14ac:dyDescent="0.15">
      <c r="A111" s="15">
        <v>107</v>
      </c>
      <c r="B111" s="16" t="s">
        <v>99</v>
      </c>
      <c r="C111" s="16" t="s">
        <v>32</v>
      </c>
      <c r="D111" s="19" t="s">
        <v>41</v>
      </c>
      <c r="E111" s="15" t="s">
        <v>575</v>
      </c>
      <c r="F111" s="17" t="s">
        <v>42</v>
      </c>
      <c r="G111" s="16" t="s">
        <v>43</v>
      </c>
      <c r="H111" s="16">
        <v>1</v>
      </c>
      <c r="I111" s="16" t="s">
        <v>16</v>
      </c>
      <c r="J111" s="16" t="s">
        <v>288</v>
      </c>
      <c r="K111" s="16" t="s">
        <v>17</v>
      </c>
      <c r="L111" s="16" t="s">
        <v>431</v>
      </c>
      <c r="M111" s="16"/>
      <c r="N111" s="16" t="s">
        <v>19</v>
      </c>
      <c r="O111" s="16" t="s">
        <v>20</v>
      </c>
      <c r="P111" s="16" t="s">
        <v>21</v>
      </c>
      <c r="Q111" s="16" t="s">
        <v>263</v>
      </c>
      <c r="R111" s="16" t="s">
        <v>259</v>
      </c>
      <c r="S111" s="16" t="s">
        <v>259</v>
      </c>
      <c r="T111" s="16" t="s">
        <v>248</v>
      </c>
      <c r="U111" s="16" t="s">
        <v>259</v>
      </c>
      <c r="V111" s="18" t="s">
        <v>339</v>
      </c>
      <c r="W111" s="19" t="s">
        <v>298</v>
      </c>
      <c r="X111" s="18" t="s">
        <v>299</v>
      </c>
    </row>
    <row r="112" spans="1:24" s="6" customFormat="1" ht="100.15" customHeight="1" x14ac:dyDescent="0.15">
      <c r="A112" s="15">
        <v>108</v>
      </c>
      <c r="B112" s="16" t="s">
        <v>99</v>
      </c>
      <c r="C112" s="16" t="s">
        <v>32</v>
      </c>
      <c r="D112" s="19" t="s">
        <v>278</v>
      </c>
      <c r="E112" s="15" t="s">
        <v>576</v>
      </c>
      <c r="F112" s="17" t="s">
        <v>100</v>
      </c>
      <c r="G112" s="16" t="s">
        <v>49</v>
      </c>
      <c r="H112" s="16">
        <v>1</v>
      </c>
      <c r="I112" s="16" t="s">
        <v>20</v>
      </c>
      <c r="J112" s="16" t="s">
        <v>326</v>
      </c>
      <c r="K112" s="16" t="s">
        <v>101</v>
      </c>
      <c r="L112" s="16" t="s">
        <v>432</v>
      </c>
      <c r="M112" s="16" t="s">
        <v>433</v>
      </c>
      <c r="N112" s="16" t="s">
        <v>27</v>
      </c>
      <c r="O112" s="16" t="s">
        <v>20</v>
      </c>
      <c r="P112" s="16" t="s">
        <v>23</v>
      </c>
      <c r="Q112" s="16" t="s">
        <v>640</v>
      </c>
      <c r="R112" s="16" t="s">
        <v>259</v>
      </c>
      <c r="S112" s="16" t="s">
        <v>259</v>
      </c>
      <c r="T112" s="16" t="s">
        <v>641</v>
      </c>
      <c r="U112" s="17" t="s">
        <v>344</v>
      </c>
      <c r="V112" s="18" t="s">
        <v>339</v>
      </c>
      <c r="W112" s="19" t="s">
        <v>298</v>
      </c>
      <c r="X112" s="18" t="s">
        <v>299</v>
      </c>
    </row>
    <row r="113" spans="1:24" s="6" customFormat="1" ht="88.5" customHeight="1" x14ac:dyDescent="0.15">
      <c r="A113" s="15">
        <v>109</v>
      </c>
      <c r="B113" s="16" t="s">
        <v>99</v>
      </c>
      <c r="C113" s="16" t="s">
        <v>32</v>
      </c>
      <c r="D113" s="19" t="s">
        <v>374</v>
      </c>
      <c r="E113" s="15" t="s">
        <v>577</v>
      </c>
      <c r="F113" s="17" t="s">
        <v>100</v>
      </c>
      <c r="G113" s="16" t="s">
        <v>43</v>
      </c>
      <c r="H113" s="16">
        <v>1</v>
      </c>
      <c r="I113" s="16" t="s">
        <v>20</v>
      </c>
      <c r="J113" s="16" t="s">
        <v>326</v>
      </c>
      <c r="K113" s="16" t="s">
        <v>101</v>
      </c>
      <c r="L113" s="16" t="s">
        <v>434</v>
      </c>
      <c r="M113" s="16"/>
      <c r="N113" s="16" t="s">
        <v>19</v>
      </c>
      <c r="O113" s="16" t="s">
        <v>22</v>
      </c>
      <c r="P113" s="16" t="s">
        <v>23</v>
      </c>
      <c r="Q113" s="16" t="s">
        <v>259</v>
      </c>
      <c r="R113" s="16" t="s">
        <v>259</v>
      </c>
      <c r="S113" s="16" t="s">
        <v>259</v>
      </c>
      <c r="T113" s="16" t="s">
        <v>259</v>
      </c>
      <c r="U113" s="16" t="s">
        <v>259</v>
      </c>
      <c r="V113" s="18" t="s">
        <v>339</v>
      </c>
      <c r="W113" s="19" t="s">
        <v>298</v>
      </c>
      <c r="X113" s="18" t="s">
        <v>299</v>
      </c>
    </row>
    <row r="114" spans="1:24" s="6" customFormat="1" ht="88.15" customHeight="1" x14ac:dyDescent="0.15">
      <c r="A114" s="15">
        <v>110</v>
      </c>
      <c r="B114" s="16" t="s">
        <v>102</v>
      </c>
      <c r="C114" s="16" t="s">
        <v>15</v>
      </c>
      <c r="D114" s="19" t="s">
        <v>103</v>
      </c>
      <c r="E114" s="15" t="s">
        <v>578</v>
      </c>
      <c r="F114" s="16" t="s">
        <v>596</v>
      </c>
      <c r="G114" s="16" t="s">
        <v>39</v>
      </c>
      <c r="H114" s="16">
        <v>1</v>
      </c>
      <c r="I114" s="16" t="s">
        <v>16</v>
      </c>
      <c r="J114" s="16" t="s">
        <v>288</v>
      </c>
      <c r="K114" s="16" t="s">
        <v>104</v>
      </c>
      <c r="L114" s="16" t="s">
        <v>650</v>
      </c>
      <c r="M114" s="16"/>
      <c r="N114" s="16" t="s">
        <v>19</v>
      </c>
      <c r="O114" s="16" t="s">
        <v>22</v>
      </c>
      <c r="P114" s="16" t="s">
        <v>23</v>
      </c>
      <c r="Q114" s="16" t="s">
        <v>259</v>
      </c>
      <c r="R114" s="16" t="s">
        <v>261</v>
      </c>
      <c r="S114" s="16" t="s">
        <v>259</v>
      </c>
      <c r="T114" s="30" t="s">
        <v>642</v>
      </c>
      <c r="U114" s="16" t="s">
        <v>259</v>
      </c>
      <c r="V114" s="18" t="s">
        <v>339</v>
      </c>
      <c r="W114" s="19" t="s">
        <v>309</v>
      </c>
      <c r="X114" s="19">
        <v>2634888</v>
      </c>
    </row>
    <row r="115" spans="1:24" s="6" customFormat="1" ht="90" customHeight="1" x14ac:dyDescent="0.15">
      <c r="A115" s="15">
        <v>111</v>
      </c>
      <c r="B115" s="16" t="s">
        <v>105</v>
      </c>
      <c r="C115" s="16" t="s">
        <v>15</v>
      </c>
      <c r="D115" s="19" t="s">
        <v>270</v>
      </c>
      <c r="E115" s="15" t="s">
        <v>579</v>
      </c>
      <c r="F115" s="17" t="s">
        <v>106</v>
      </c>
      <c r="G115" s="16" t="s">
        <v>60</v>
      </c>
      <c r="H115" s="16">
        <v>1</v>
      </c>
      <c r="I115" s="16" t="s">
        <v>20</v>
      </c>
      <c r="J115" s="16" t="s">
        <v>326</v>
      </c>
      <c r="K115" s="16" t="s">
        <v>435</v>
      </c>
      <c r="L115" s="16" t="s">
        <v>436</v>
      </c>
      <c r="M115" s="16" t="s">
        <v>437</v>
      </c>
      <c r="N115" s="16" t="s">
        <v>27</v>
      </c>
      <c r="O115" s="16" t="s">
        <v>20</v>
      </c>
      <c r="P115" s="16" t="s">
        <v>23</v>
      </c>
      <c r="Q115" s="16" t="s">
        <v>259</v>
      </c>
      <c r="R115" s="16" t="s">
        <v>259</v>
      </c>
      <c r="S115" s="16" t="s">
        <v>259</v>
      </c>
      <c r="T115" s="16" t="s">
        <v>259</v>
      </c>
      <c r="U115" s="16" t="s">
        <v>259</v>
      </c>
      <c r="V115" s="18" t="s">
        <v>339</v>
      </c>
      <c r="W115" s="19" t="s">
        <v>311</v>
      </c>
      <c r="X115" s="18" t="s">
        <v>107</v>
      </c>
    </row>
    <row r="116" spans="1:24" s="6" customFormat="1" ht="130.15" customHeight="1" x14ac:dyDescent="0.15">
      <c r="A116" s="15">
        <v>112</v>
      </c>
      <c r="B116" s="16" t="s">
        <v>105</v>
      </c>
      <c r="C116" s="16" t="s">
        <v>15</v>
      </c>
      <c r="D116" s="19" t="s">
        <v>269</v>
      </c>
      <c r="E116" s="15" t="s">
        <v>580</v>
      </c>
      <c r="F116" s="17" t="s">
        <v>108</v>
      </c>
      <c r="G116" s="16" t="s">
        <v>60</v>
      </c>
      <c r="H116" s="16">
        <v>1</v>
      </c>
      <c r="I116" s="16" t="s">
        <v>20</v>
      </c>
      <c r="J116" s="16" t="s">
        <v>325</v>
      </c>
      <c r="K116" s="16" t="s">
        <v>438</v>
      </c>
      <c r="L116" s="16" t="s">
        <v>439</v>
      </c>
      <c r="M116" s="16" t="s">
        <v>440</v>
      </c>
      <c r="N116" s="16" t="s">
        <v>27</v>
      </c>
      <c r="O116" s="16" t="s">
        <v>20</v>
      </c>
      <c r="P116" s="16" t="s">
        <v>23</v>
      </c>
      <c r="Q116" s="16" t="s">
        <v>259</v>
      </c>
      <c r="R116" s="16" t="s">
        <v>259</v>
      </c>
      <c r="S116" s="16" t="s">
        <v>259</v>
      </c>
      <c r="T116" s="16" t="s">
        <v>259</v>
      </c>
      <c r="U116" s="16" t="s">
        <v>259</v>
      </c>
      <c r="V116" s="18" t="s">
        <v>339</v>
      </c>
      <c r="W116" s="19" t="s">
        <v>311</v>
      </c>
      <c r="X116" s="18" t="s">
        <v>107</v>
      </c>
    </row>
    <row r="117" spans="1:24" s="6" customFormat="1" x14ac:dyDescent="0.15">
      <c r="A117" s="10"/>
      <c r="B117" s="10"/>
      <c r="C117" s="10"/>
      <c r="D117" s="34"/>
      <c r="E117" s="10"/>
      <c r="F117" s="8"/>
      <c r="G117" s="10"/>
      <c r="H117" s="10"/>
      <c r="I117" s="10"/>
      <c r="J117" s="10"/>
      <c r="K117" s="10"/>
      <c r="L117" s="10"/>
      <c r="M117" s="10"/>
      <c r="N117" s="10"/>
      <c r="O117" s="10"/>
      <c r="P117" s="10"/>
      <c r="Q117" s="10"/>
      <c r="R117" s="10"/>
      <c r="S117" s="10"/>
      <c r="T117" s="10"/>
      <c r="U117" s="10"/>
      <c r="V117" s="10"/>
      <c r="W117" s="10"/>
      <c r="X117" s="12"/>
    </row>
    <row r="118" spans="1:24" s="6" customFormat="1" x14ac:dyDescent="0.15">
      <c r="A118" s="10"/>
      <c r="B118" s="10"/>
      <c r="C118" s="10"/>
      <c r="D118" s="34"/>
      <c r="E118" s="10"/>
      <c r="F118" s="8"/>
      <c r="G118" s="10"/>
      <c r="H118" s="10"/>
      <c r="I118" s="10"/>
      <c r="J118" s="10"/>
      <c r="K118" s="10"/>
      <c r="L118" s="10"/>
      <c r="M118" s="10"/>
      <c r="N118" s="10"/>
      <c r="O118" s="10"/>
      <c r="P118" s="10"/>
      <c r="Q118" s="10"/>
      <c r="R118" s="10"/>
      <c r="S118" s="10"/>
      <c r="T118" s="10"/>
      <c r="U118" s="10"/>
      <c r="V118" s="10"/>
      <c r="W118" s="10"/>
      <c r="X118" s="12"/>
    </row>
    <row r="119" spans="1:24" s="6" customFormat="1" x14ac:dyDescent="0.15">
      <c r="A119" s="10"/>
      <c r="B119" s="10"/>
      <c r="C119" s="10"/>
      <c r="D119" s="34"/>
      <c r="E119" s="10"/>
      <c r="F119" s="8"/>
      <c r="G119" s="10"/>
      <c r="H119" s="10"/>
      <c r="I119" s="10"/>
      <c r="J119" s="10"/>
      <c r="K119" s="10"/>
      <c r="L119" s="10"/>
      <c r="M119" s="10"/>
      <c r="N119" s="10"/>
      <c r="O119" s="10"/>
      <c r="P119" s="10"/>
      <c r="Q119" s="10"/>
      <c r="R119" s="10"/>
      <c r="S119" s="10"/>
      <c r="T119" s="10"/>
      <c r="U119" s="10"/>
      <c r="V119" s="10"/>
      <c r="W119" s="10"/>
      <c r="X119" s="12"/>
    </row>
    <row r="120" spans="1:24" s="6" customFormat="1" x14ac:dyDescent="0.15">
      <c r="A120" s="10"/>
      <c r="B120" s="10"/>
      <c r="C120" s="10"/>
      <c r="D120" s="34"/>
      <c r="E120" s="10"/>
      <c r="F120" s="8"/>
      <c r="G120" s="10"/>
      <c r="H120" s="10"/>
      <c r="I120" s="10"/>
      <c r="J120" s="10"/>
      <c r="K120" s="10"/>
      <c r="L120" s="10"/>
      <c r="M120" s="10"/>
      <c r="N120" s="10"/>
      <c r="O120" s="10"/>
      <c r="P120" s="10"/>
      <c r="Q120" s="10"/>
      <c r="R120" s="10"/>
      <c r="S120" s="10"/>
      <c r="T120" s="10"/>
      <c r="U120" s="10"/>
      <c r="V120" s="10"/>
      <c r="W120" s="10"/>
      <c r="X120" s="12"/>
    </row>
    <row r="121" spans="1:24" s="6" customFormat="1" x14ac:dyDescent="0.15">
      <c r="A121" s="10"/>
      <c r="B121" s="10"/>
      <c r="C121" s="10"/>
      <c r="D121" s="34"/>
      <c r="E121" s="10"/>
      <c r="F121" s="8"/>
      <c r="G121" s="10"/>
      <c r="H121" s="10"/>
      <c r="I121" s="10"/>
      <c r="J121" s="10"/>
      <c r="K121" s="10"/>
      <c r="L121" s="10"/>
      <c r="M121" s="10"/>
      <c r="N121" s="10"/>
      <c r="O121" s="10"/>
      <c r="P121" s="10"/>
      <c r="Q121" s="10"/>
      <c r="R121" s="10"/>
      <c r="S121" s="10"/>
      <c r="T121" s="10"/>
      <c r="U121" s="10"/>
      <c r="V121" s="10"/>
      <c r="W121" s="10"/>
      <c r="X121" s="12"/>
    </row>
    <row r="122" spans="1:24" s="6" customFormat="1" x14ac:dyDescent="0.15">
      <c r="A122" s="10"/>
      <c r="B122" s="10"/>
      <c r="C122" s="10"/>
      <c r="D122" s="34"/>
      <c r="E122" s="10"/>
      <c r="F122" s="8"/>
      <c r="G122" s="10"/>
      <c r="H122" s="10"/>
      <c r="I122" s="10"/>
      <c r="J122" s="10"/>
      <c r="K122" s="10"/>
      <c r="L122" s="10"/>
      <c r="M122" s="10"/>
      <c r="N122" s="10"/>
      <c r="O122" s="10"/>
      <c r="P122" s="10"/>
      <c r="Q122" s="10"/>
      <c r="R122" s="10"/>
      <c r="S122" s="10"/>
      <c r="T122" s="10"/>
      <c r="U122" s="10"/>
      <c r="V122" s="10"/>
      <c r="W122" s="10"/>
      <c r="X122" s="12"/>
    </row>
    <row r="123" spans="1:24" s="6" customFormat="1" x14ac:dyDescent="0.15">
      <c r="A123" s="10"/>
      <c r="B123" s="10"/>
      <c r="C123" s="10"/>
      <c r="D123" s="34"/>
      <c r="E123" s="10"/>
      <c r="F123" s="8"/>
      <c r="G123" s="10"/>
      <c r="H123" s="10"/>
      <c r="I123" s="10"/>
      <c r="J123" s="10"/>
      <c r="K123" s="10"/>
      <c r="L123" s="10"/>
      <c r="M123" s="10"/>
      <c r="N123" s="10"/>
      <c r="O123" s="10"/>
      <c r="P123" s="10"/>
      <c r="Q123" s="10"/>
      <c r="R123" s="10"/>
      <c r="S123" s="10"/>
      <c r="T123" s="10"/>
      <c r="U123" s="10"/>
      <c r="V123" s="10"/>
      <c r="W123" s="10"/>
      <c r="X123" s="12"/>
    </row>
    <row r="124" spans="1:24" s="6" customFormat="1" x14ac:dyDescent="0.15">
      <c r="A124" s="10"/>
      <c r="B124" s="10"/>
      <c r="C124" s="10"/>
      <c r="D124" s="34"/>
      <c r="E124" s="10"/>
      <c r="F124" s="8"/>
      <c r="G124" s="10"/>
      <c r="H124" s="10"/>
      <c r="I124" s="10"/>
      <c r="J124" s="10"/>
      <c r="K124" s="10"/>
      <c r="L124" s="10"/>
      <c r="M124" s="10"/>
      <c r="N124" s="10"/>
      <c r="O124" s="10"/>
      <c r="P124" s="10"/>
      <c r="Q124" s="10"/>
      <c r="R124" s="10"/>
      <c r="S124" s="10"/>
      <c r="T124" s="10"/>
      <c r="U124" s="10"/>
      <c r="V124" s="10"/>
      <c r="W124" s="10"/>
      <c r="X124" s="12"/>
    </row>
    <row r="125" spans="1:24" s="6" customFormat="1" x14ac:dyDescent="0.15">
      <c r="A125" s="10"/>
      <c r="B125" s="10"/>
      <c r="C125" s="10"/>
      <c r="D125" s="34"/>
      <c r="E125" s="10"/>
      <c r="F125" s="8"/>
      <c r="G125" s="10"/>
      <c r="H125" s="10"/>
      <c r="I125" s="10"/>
      <c r="J125" s="10"/>
      <c r="K125" s="10"/>
      <c r="L125" s="10"/>
      <c r="M125" s="10"/>
      <c r="N125" s="10"/>
      <c r="O125" s="10"/>
      <c r="P125" s="10"/>
      <c r="Q125" s="10"/>
      <c r="R125" s="10"/>
      <c r="S125" s="10"/>
      <c r="T125" s="10"/>
      <c r="U125" s="10"/>
      <c r="V125" s="10"/>
      <c r="W125" s="10"/>
      <c r="X125" s="12"/>
    </row>
    <row r="126" spans="1:24" s="6" customFormat="1" x14ac:dyDescent="0.15">
      <c r="A126" s="10"/>
      <c r="B126" s="10"/>
      <c r="C126" s="10"/>
      <c r="D126" s="34"/>
      <c r="E126" s="10"/>
      <c r="F126" s="8"/>
      <c r="G126" s="10"/>
      <c r="H126" s="10"/>
      <c r="I126" s="10"/>
      <c r="J126" s="10"/>
      <c r="K126" s="10"/>
      <c r="L126" s="10"/>
      <c r="M126" s="10"/>
      <c r="N126" s="10"/>
      <c r="O126" s="10"/>
      <c r="P126" s="10"/>
      <c r="Q126" s="10"/>
      <c r="R126" s="10"/>
      <c r="S126" s="10"/>
      <c r="T126" s="10"/>
      <c r="U126" s="10"/>
      <c r="V126" s="10"/>
      <c r="W126" s="10"/>
      <c r="X126" s="12"/>
    </row>
    <row r="127" spans="1:24" s="6" customFormat="1" x14ac:dyDescent="0.15">
      <c r="A127" s="10"/>
      <c r="B127" s="10"/>
      <c r="C127" s="10"/>
      <c r="D127" s="34"/>
      <c r="E127" s="10"/>
      <c r="F127" s="8"/>
      <c r="G127" s="10"/>
      <c r="H127" s="10"/>
      <c r="I127" s="10"/>
      <c r="J127" s="10"/>
      <c r="K127" s="10"/>
      <c r="L127" s="10"/>
      <c r="M127" s="10"/>
      <c r="N127" s="10"/>
      <c r="O127" s="10"/>
      <c r="P127" s="10"/>
      <c r="Q127" s="10"/>
      <c r="R127" s="10"/>
      <c r="S127" s="10"/>
      <c r="T127" s="10"/>
      <c r="U127" s="10"/>
      <c r="V127" s="10"/>
      <c r="W127" s="10"/>
      <c r="X127" s="12"/>
    </row>
    <row r="128" spans="1:24" s="6" customFormat="1" x14ac:dyDescent="0.15">
      <c r="A128" s="10"/>
      <c r="B128" s="10"/>
      <c r="C128" s="10"/>
      <c r="D128" s="34"/>
      <c r="E128" s="10"/>
      <c r="F128" s="8"/>
      <c r="G128" s="10"/>
      <c r="H128" s="10"/>
      <c r="I128" s="10"/>
      <c r="J128" s="10"/>
      <c r="K128" s="10"/>
      <c r="L128" s="10"/>
      <c r="M128" s="10"/>
      <c r="N128" s="10"/>
      <c r="O128" s="10"/>
      <c r="P128" s="10"/>
      <c r="Q128" s="10"/>
      <c r="R128" s="10"/>
      <c r="S128" s="10"/>
      <c r="T128" s="10"/>
      <c r="U128" s="10"/>
      <c r="V128" s="10"/>
      <c r="W128" s="10"/>
      <c r="X128" s="12"/>
    </row>
    <row r="129" spans="1:24" s="6" customFormat="1" x14ac:dyDescent="0.15">
      <c r="A129" s="10"/>
      <c r="B129" s="10"/>
      <c r="C129" s="10"/>
      <c r="D129" s="34"/>
      <c r="E129" s="10"/>
      <c r="F129" s="8"/>
      <c r="G129" s="10"/>
      <c r="H129" s="10"/>
      <c r="I129" s="10"/>
      <c r="J129" s="10"/>
      <c r="K129" s="10"/>
      <c r="L129" s="10"/>
      <c r="M129" s="10"/>
      <c r="N129" s="10"/>
      <c r="O129" s="10"/>
      <c r="P129" s="10"/>
      <c r="Q129" s="10"/>
      <c r="R129" s="10"/>
      <c r="S129" s="10"/>
      <c r="T129" s="10"/>
      <c r="U129" s="10"/>
      <c r="V129" s="10"/>
      <c r="W129" s="10"/>
      <c r="X129" s="12"/>
    </row>
    <row r="130" spans="1:24" s="6" customFormat="1" x14ac:dyDescent="0.15">
      <c r="A130" s="10"/>
      <c r="B130" s="10"/>
      <c r="C130" s="10"/>
      <c r="D130" s="34"/>
      <c r="E130" s="10"/>
      <c r="F130" s="8"/>
      <c r="G130" s="10"/>
      <c r="H130" s="10"/>
      <c r="I130" s="10"/>
      <c r="J130" s="10"/>
      <c r="K130" s="10"/>
      <c r="L130" s="10"/>
      <c r="M130" s="10"/>
      <c r="N130" s="10"/>
      <c r="O130" s="10"/>
      <c r="P130" s="10"/>
      <c r="Q130" s="10"/>
      <c r="R130" s="10"/>
      <c r="S130" s="10"/>
      <c r="T130" s="10"/>
      <c r="U130" s="10"/>
      <c r="V130" s="10"/>
      <c r="W130" s="10"/>
      <c r="X130" s="12"/>
    </row>
    <row r="131" spans="1:24" s="6" customFormat="1" x14ac:dyDescent="0.15">
      <c r="A131" s="10"/>
      <c r="B131" s="10"/>
      <c r="C131" s="10"/>
      <c r="D131" s="34"/>
      <c r="E131" s="10"/>
      <c r="F131" s="8"/>
      <c r="G131" s="10"/>
      <c r="H131" s="10"/>
      <c r="I131" s="10"/>
      <c r="J131" s="10"/>
      <c r="K131" s="10"/>
      <c r="L131" s="10"/>
      <c r="M131" s="10"/>
      <c r="N131" s="10"/>
      <c r="O131" s="10"/>
      <c r="P131" s="10"/>
      <c r="Q131" s="10"/>
      <c r="R131" s="10"/>
      <c r="S131" s="10"/>
      <c r="T131" s="10"/>
      <c r="U131" s="10"/>
      <c r="V131" s="10"/>
      <c r="W131" s="10"/>
      <c r="X131" s="12"/>
    </row>
    <row r="132" spans="1:24" s="6" customFormat="1" x14ac:dyDescent="0.15">
      <c r="A132" s="10"/>
      <c r="B132" s="10"/>
      <c r="C132" s="10"/>
      <c r="D132" s="34"/>
      <c r="E132" s="10"/>
      <c r="F132" s="8"/>
      <c r="G132" s="10"/>
      <c r="H132" s="10"/>
      <c r="I132" s="10"/>
      <c r="J132" s="10"/>
      <c r="K132" s="10"/>
      <c r="L132" s="10"/>
      <c r="M132" s="10"/>
      <c r="N132" s="10"/>
      <c r="O132" s="10"/>
      <c r="P132" s="10"/>
      <c r="Q132" s="10"/>
      <c r="R132" s="10"/>
      <c r="S132" s="10"/>
      <c r="T132" s="10"/>
      <c r="U132" s="10"/>
      <c r="V132" s="10"/>
      <c r="W132" s="10"/>
      <c r="X132" s="12"/>
    </row>
    <row r="133" spans="1:24" s="6" customFormat="1" x14ac:dyDescent="0.15">
      <c r="A133" s="10"/>
      <c r="B133" s="10"/>
      <c r="C133" s="10"/>
      <c r="D133" s="34"/>
      <c r="E133" s="10"/>
      <c r="F133" s="8"/>
      <c r="G133" s="10"/>
      <c r="H133" s="10"/>
      <c r="I133" s="10"/>
      <c r="J133" s="10"/>
      <c r="K133" s="10"/>
      <c r="L133" s="10"/>
      <c r="M133" s="10"/>
      <c r="N133" s="10"/>
      <c r="O133" s="10"/>
      <c r="P133" s="10"/>
      <c r="Q133" s="10"/>
      <c r="R133" s="10"/>
      <c r="S133" s="10"/>
      <c r="T133" s="10"/>
      <c r="U133" s="10"/>
      <c r="V133" s="10"/>
      <c r="W133" s="10"/>
      <c r="X133" s="12"/>
    </row>
    <row r="134" spans="1:24" s="6" customFormat="1" x14ac:dyDescent="0.15">
      <c r="A134" s="10"/>
      <c r="B134" s="10"/>
      <c r="C134" s="10"/>
      <c r="D134" s="34"/>
      <c r="E134" s="10"/>
      <c r="F134" s="8"/>
      <c r="G134" s="10"/>
      <c r="H134" s="10"/>
      <c r="I134" s="10"/>
      <c r="J134" s="10"/>
      <c r="K134" s="10"/>
      <c r="L134" s="10"/>
      <c r="M134" s="10"/>
      <c r="N134" s="10"/>
      <c r="O134" s="10"/>
      <c r="P134" s="10"/>
      <c r="Q134" s="10"/>
      <c r="R134" s="10"/>
      <c r="S134" s="10"/>
      <c r="T134" s="10"/>
      <c r="U134" s="10"/>
      <c r="V134" s="10"/>
      <c r="W134" s="10"/>
      <c r="X134" s="12"/>
    </row>
    <row r="135" spans="1:24" s="6" customFormat="1" x14ac:dyDescent="0.15">
      <c r="A135" s="10"/>
      <c r="B135" s="10"/>
      <c r="C135" s="10"/>
      <c r="D135" s="34"/>
      <c r="E135" s="10"/>
      <c r="F135" s="8"/>
      <c r="G135" s="10"/>
      <c r="H135" s="10"/>
      <c r="I135" s="10"/>
      <c r="J135" s="10"/>
      <c r="K135" s="10"/>
      <c r="L135" s="10"/>
      <c r="M135" s="10"/>
      <c r="N135" s="10"/>
      <c r="O135" s="10"/>
      <c r="P135" s="10"/>
      <c r="Q135" s="10"/>
      <c r="R135" s="10"/>
      <c r="S135" s="10"/>
      <c r="T135" s="10"/>
      <c r="U135" s="10"/>
      <c r="V135" s="10"/>
      <c r="W135" s="10"/>
      <c r="X135" s="12"/>
    </row>
    <row r="136" spans="1:24" s="6" customFormat="1" x14ac:dyDescent="0.15">
      <c r="A136" s="10"/>
      <c r="B136" s="10"/>
      <c r="C136" s="10"/>
      <c r="D136" s="34"/>
      <c r="E136" s="10"/>
      <c r="F136" s="8"/>
      <c r="G136" s="10"/>
      <c r="H136" s="10"/>
      <c r="I136" s="10"/>
      <c r="J136" s="10"/>
      <c r="K136" s="10"/>
      <c r="L136" s="10"/>
      <c r="M136" s="10"/>
      <c r="N136" s="10"/>
      <c r="O136" s="10"/>
      <c r="P136" s="10"/>
      <c r="Q136" s="10"/>
      <c r="R136" s="10"/>
      <c r="S136" s="10"/>
      <c r="T136" s="10"/>
      <c r="U136" s="10"/>
      <c r="V136" s="10"/>
      <c r="W136" s="10"/>
      <c r="X136" s="12"/>
    </row>
    <row r="137" spans="1:24" s="6" customFormat="1" x14ac:dyDescent="0.15">
      <c r="A137" s="10"/>
      <c r="B137" s="10"/>
      <c r="C137" s="10"/>
      <c r="D137" s="34"/>
      <c r="E137" s="10"/>
      <c r="F137" s="8"/>
      <c r="G137" s="10"/>
      <c r="H137" s="10"/>
      <c r="I137" s="10"/>
      <c r="J137" s="10"/>
      <c r="K137" s="10"/>
      <c r="L137" s="10"/>
      <c r="M137" s="10"/>
      <c r="N137" s="10"/>
      <c r="O137" s="10"/>
      <c r="P137" s="10"/>
      <c r="Q137" s="10"/>
      <c r="R137" s="10"/>
      <c r="S137" s="10"/>
      <c r="T137" s="10"/>
      <c r="U137" s="10"/>
      <c r="V137" s="10"/>
      <c r="W137" s="10"/>
      <c r="X137" s="12"/>
    </row>
    <row r="138" spans="1:24" s="6" customFormat="1" x14ac:dyDescent="0.15">
      <c r="A138" s="10"/>
      <c r="B138" s="10"/>
      <c r="C138" s="10"/>
      <c r="D138" s="34"/>
      <c r="E138" s="10"/>
      <c r="F138" s="8"/>
      <c r="G138" s="10"/>
      <c r="H138" s="10"/>
      <c r="I138" s="10"/>
      <c r="J138" s="10"/>
      <c r="K138" s="10"/>
      <c r="L138" s="10"/>
      <c r="M138" s="10"/>
      <c r="N138" s="10"/>
      <c r="O138" s="10"/>
      <c r="P138" s="10"/>
      <c r="Q138" s="10"/>
      <c r="R138" s="10"/>
      <c r="S138" s="10"/>
      <c r="T138" s="10"/>
      <c r="U138" s="10"/>
      <c r="V138" s="10"/>
      <c r="W138" s="10"/>
      <c r="X138" s="12"/>
    </row>
    <row r="139" spans="1:24" s="6" customFormat="1" x14ac:dyDescent="0.15">
      <c r="A139" s="10"/>
      <c r="B139" s="10"/>
      <c r="C139" s="10"/>
      <c r="D139" s="34"/>
      <c r="E139" s="10"/>
      <c r="F139" s="8"/>
      <c r="G139" s="10"/>
      <c r="H139" s="10"/>
      <c r="I139" s="10"/>
      <c r="J139" s="10"/>
      <c r="K139" s="10"/>
      <c r="L139" s="10"/>
      <c r="M139" s="10"/>
      <c r="N139" s="10"/>
      <c r="O139" s="10"/>
      <c r="P139" s="10"/>
      <c r="Q139" s="10"/>
      <c r="R139" s="10"/>
      <c r="S139" s="10"/>
      <c r="T139" s="10"/>
      <c r="U139" s="10"/>
      <c r="V139" s="10"/>
      <c r="W139" s="10"/>
      <c r="X139" s="12"/>
    </row>
    <row r="140" spans="1:24" s="6" customFormat="1" x14ac:dyDescent="0.15">
      <c r="A140" s="10"/>
      <c r="B140" s="10"/>
      <c r="C140" s="10"/>
      <c r="D140" s="34"/>
      <c r="E140" s="10"/>
      <c r="F140" s="8"/>
      <c r="G140" s="10"/>
      <c r="H140" s="10"/>
      <c r="I140" s="10"/>
      <c r="J140" s="10"/>
      <c r="K140" s="10"/>
      <c r="L140" s="10"/>
      <c r="M140" s="10"/>
      <c r="N140" s="10"/>
      <c r="O140" s="10"/>
      <c r="P140" s="10"/>
      <c r="Q140" s="10"/>
      <c r="R140" s="10"/>
      <c r="S140" s="10"/>
      <c r="T140" s="10"/>
      <c r="U140" s="10"/>
      <c r="V140" s="10"/>
      <c r="W140" s="10"/>
      <c r="X140" s="12"/>
    </row>
  </sheetData>
  <sheetProtection password="936C" sheet="1" objects="1" scenarios="1"/>
  <autoFilter ref="A4:X116"/>
  <mergeCells count="23">
    <mergeCell ref="A2:X2"/>
    <mergeCell ref="R3:R4"/>
    <mergeCell ref="S3:S4"/>
    <mergeCell ref="T3:T4"/>
    <mergeCell ref="U3:U4"/>
    <mergeCell ref="V3:V4"/>
    <mergeCell ref="J3:J4"/>
    <mergeCell ref="K3:M3"/>
    <mergeCell ref="N3:N4"/>
    <mergeCell ref="O3:O4"/>
    <mergeCell ref="P3:P4"/>
    <mergeCell ref="Q3:Q4"/>
    <mergeCell ref="A3:A4"/>
    <mergeCell ref="B3:B4"/>
    <mergeCell ref="W3:W4"/>
    <mergeCell ref="X3:X4"/>
    <mergeCell ref="I3:I4"/>
    <mergeCell ref="C3:C4"/>
    <mergeCell ref="F3:F4"/>
    <mergeCell ref="G3:G4"/>
    <mergeCell ref="H3:H4"/>
    <mergeCell ref="D3:D4"/>
    <mergeCell ref="E3:E4"/>
  </mergeCells>
  <phoneticPr fontId="1" type="noConversion"/>
  <dataValidations count="5">
    <dataValidation type="list" allowBlank="1" showInputMessage="1" showErrorMessage="1" sqref="AV58 KR58 UN58 AEJ58 AOF58 AYB58 BHX58 BRT58 CBP58 CLL58 CVH58 DFD58 DOZ58 DYV58 EIR58 ESN58 FCJ58 FMF58 FWB58 GFX58 GPT58 GZP58 HJL58 HTH58 IDD58 IMZ58 IWV58 JGR58 JQN58 KAJ58 KKF58 KUB58 LDX58 LNT58 LXP58 MHL58 MRH58 NBD58 NKZ58 NUV58 OER58 OON58 OYJ58 PIF58 PSB58 QBX58 QLT58 QVP58 RFL58 RPH58 RZD58 SIZ58 SSV58 TCR58 TMN58 TWJ58 UGF58 UQB58 UZX58 VJT58 VTP58 WDL58 WNH58 P13:P34 O35 WNH48:WNH52 WDL48:WDL52 VTP48:VTP52 VJT48:VJT52 UZX48:UZX52 UQB48:UQB52 UGF48:UGF52 TWJ48:TWJ52 TMN48:TMN52 TCR48:TCR52 SSV48:SSV52 SIZ48:SIZ52 RZD48:RZD52 RPH48:RPH52 RFL48:RFL52 QVP48:QVP52 QLT48:QLT52 QBX48:QBX52 PSB48:PSB52 PIF48:PIF52 OYJ48:OYJ52 OON48:OON52 OER48:OER52 NUV48:NUV52 NKZ48:NKZ52 NBD48:NBD52 MRH48:MRH52 MHL48:MHL52 LXP48:LXP52 LNT48:LNT52 LDX48:LDX52 KUB48:KUB52 KKF48:KKF52 KAJ48:KAJ52 JQN48:JQN52 JGR48:JGR52 IWV48:IWV52 IMZ48:IMZ52 IDD48:IDD52 HTH48:HTH52 HJL48:HJL52 GZP48:GZP52 GPT48:GPT52 GFX48:GFX52 FWB48:FWB52 FMF48:FMF52 FCJ48:FCJ52 ESN48:ESN52 EIR48:EIR52 DYV48:DYV52 DOZ48:DOZ52 DFD48:DFD52 CVH48:CVH52 CLL48:CLL52 CBP48:CBP52 BRT48:BRT52 BHX48:BHX52 AYB48:AYB52 AOF48:AOF52 AEJ48:AEJ52 UN48:UN52 KR48:KR52 AV48:AV52 WNF53:WNF57 AT53:AT57 KP53:KP57 UL53:UL57 AEH53:AEH57 AOD53:AOD57 AXZ53:AXZ57 BHV53:BHV57 BRR53:BRR57 CBN53:CBN57 CLJ53:CLJ57 CVF53:CVF57 DFB53:DFB57 DOX53:DOX57 DYT53:DYT57 EIP53:EIP57 ESL53:ESL57 FCH53:FCH57 FMD53:FMD57 FVZ53:FVZ57 GFV53:GFV57 GPR53:GPR57 GZN53:GZN57 HJJ53:HJJ57 HTF53:HTF57 IDB53:IDB57 IMX53:IMX57 IWT53:IWT57 JGP53:JGP57 JQL53:JQL57 KAH53:KAH57 KKD53:KKD57 KTZ53:KTZ57 LDV53:LDV57 LNR53:LNR57 LXN53:LXN57 MHJ53:MHJ57 MRF53:MRF57 NBB53:NBB57 NKX53:NKX57 NUT53:NUT57 OEP53:OEP57 OOL53:OOL57 OYH53:OYH57 PID53:PID57 PRZ53:PRZ57 QBV53:QBV57 QLR53:QLR57 QVN53:QVN57 RFJ53:RFJ57 RPF53:RPF57 RZB53:RZB57 SIX53:SIX57 SST53:SST57 TCP53:TCP57 TML53:TML57 TWH53:TWH57 UGD53:UGD57 UPZ53:UPZ57 UZV53:UZV57 VJR53:VJR57 VTN53:VTN57 WDJ53:WDJ57 P5:P11 P86:P116 P36:P84">
      <formula1>"是,否"</formula1>
    </dataValidation>
    <dataValidation type="list" allowBlank="1" showInputMessage="1" showErrorMessage="1" sqref="KQ58 UM58 AEI58 AOE58 AYA58 BHW58 BRS58 CBO58 CLK58 CVG58 DFC58 DOY58 DYU58 EIQ58 ESM58 FCI58 FME58 FWA58 GFW58 GPS58 GZO58 HJK58 HTG58 IDC58 IMY58 IWU58 JGQ58 JQM58 KAI58 KKE58 KUA58 LDW58 LNS58 LXO58 MHK58 MRG58 NBC58 NKY58 NUU58 OEQ58 OOM58 OYI58 PIE58 PSA58 QBW58 QLS58 QVO58 RFK58 RPG58 RZC58 SIY58 SSU58 TCQ58 TMM58 TWI58 UGE58 UQA58 UZW58 VJS58 VTO58 WDK58 WNG58 WNE53:WNE57 WNG48:WNG52 WDK48:WDK52 VTO48:VTO52 VJS48:VJS52 UZW48:UZW52 UQA48:UQA52 UGE48:UGE52 TWI48:TWI52 TMM48:TMM52 TCQ48:TCQ52 SSU48:SSU52 SIY48:SIY52 RZC48:RZC52 RPG48:RPG52 RFK48:RFK52 QVO48:QVO52 QLS48:QLS52 QBW48:QBW52 PSA48:PSA52 PIE48:PIE52 OYI48:OYI52 OOM48:OOM52 OEQ48:OEQ52 NUU48:NUU52 NKY48:NKY52 NBC48:NBC52 MRG48:MRG52 MHK48:MHK52 LXO48:LXO52 LNS48:LNS52 LDW48:LDW52 KUA48:KUA52 KKE48:KKE52 KAI48:KAI52 JQM48:JQM52 JGQ48:JGQ52 IWU48:IWU52 IMY48:IMY52 IDC48:IDC52 HTG48:HTG52 HJK48:HJK52 GZO48:GZO52 GPS48:GPS52 GFW48:GFW52 FWA48:FWA52 FME48:FME52 FCI48:FCI52 ESM48:ESM52 EIQ48:EIQ52 DYU48:DYU52 DOY48:DOY52 DFC48:DFC52 CVG48:CVG52 CLK48:CLK52 CBO48:CBO52 BRS48:BRS52 BHW48:BHW52 AYA48:AYA52 AOE48:AOE52 AEI48:AEI52 UM48:UM52 KQ48:KQ52 AU48:AU52 AU58 AS53:AS57 KO53:KO57 UK53:UK57 AEG53:AEG57 AOC53:AOC57 AXY53:AXY57 BHU53:BHU57 BRQ53:BRQ57 CBM53:CBM57 CLI53:CLI57 CVE53:CVE57 DFA53:DFA57 DOW53:DOW57 DYS53:DYS57 EIO53:EIO57 ESK53:ESK57 FCG53:FCG57 FMC53:FMC57 FVY53:FVY57 GFU53:GFU57 GPQ53:GPQ57 GZM53:GZM57 HJI53:HJI57 HTE53:HTE57 IDA53:IDA57 IMW53:IMW57 IWS53:IWS57 JGO53:JGO57 JQK53:JQK57 KAG53:KAG57 KKC53:KKC57 KTY53:KTY57 LDU53:LDU57 LNQ53:LNQ57 LXM53:LXM57 MHI53:MHI57 MRE53:MRE57 NBA53:NBA57 NKW53:NKW57 NUS53:NUS57 OEO53:OEO57 OOK53:OOK57 OYG53:OYG57 PIC53:PIC57 PRY53:PRY57 QBU53:QBU57 QLQ53:QLQ57 QVM53:QVM57 RFI53:RFI57 RPE53:RPE57 RZA53:RZA57 SIW53:SIW57 SSS53:SSS57 TCO53:TCO57 TMK53:TMK57 TWG53:TWG57 UGC53:UGC57 UPY53:UPY57 UZU53:UZU57 VJQ53:VJQ57 VTM53:VTM57 WDI53:WDI57 O36:O57 O5:O34 O86:O116 O59:O84">
      <formula1>"不限,学士及以上,硕士及以上"</formula1>
    </dataValidation>
    <dataValidation type="list" allowBlank="1" showInputMessage="1" showErrorMessage="1" sqref="KK58 UG58 AEC58 ANY58 AXU58 BHQ58 BRM58 CBI58 CLE58 CVA58 DEW58 DOS58 DYO58 EIK58 ESG58 FCC58 FLY58 FVU58 GFQ58 GPM58 GZI58 HJE58 HTA58 ICW58 IMS58 IWO58 JGK58 JQG58 KAC58 KJY58 KTU58 LDQ58 LNM58 LXI58 MHE58 MRA58 NAW58 NKS58 NUO58 OEK58 OOG58 OYC58 PHY58 PRU58 QBQ58 QLM58 QVI58 RFE58 RPA58 RYW58 SIS58 SSO58 TCK58 TMG58 TWC58 UFY58 UPU58 UZQ58 VJM58 VTI58 WDE58 WNA58 WMY53:WMY57 WNA48:WNA52 WDE48:WDE52 VTI48:VTI52 VJM48:VJM52 UZQ48:UZQ52 UPU48:UPU52 UFY48:UFY52 TWC48:TWC52 TMG48:TMG52 TCK48:TCK52 SSO48:SSO52 SIS48:SIS52 RYW48:RYW52 RPA48:RPA52 RFE48:RFE52 QVI48:QVI52 QLM48:QLM52 QBQ48:QBQ52 PRU48:PRU52 PHY48:PHY52 OYC48:OYC52 OOG48:OOG52 OEK48:OEK52 NUO48:NUO52 NKS48:NKS52 NAW48:NAW52 MRA48:MRA52 MHE48:MHE52 LXI48:LXI52 LNM48:LNM52 LDQ48:LDQ52 KTU48:KTU52 KJY48:KJY52 KAC48:KAC52 JQG48:JQG52 JGK48:JGK52 IWO48:IWO52 IMS48:IMS52 ICW48:ICW52 HTA48:HTA52 HJE48:HJE52 GZI48:GZI52 GPM48:GPM52 GFQ48:GFQ52 FVU48:FVU52 FLY48:FLY52 FCC48:FCC52 ESG48:ESG52 EIK48:EIK52 DYO48:DYO52 DOS48:DOS52 DEW48:DEW52 CVA48:CVA52 CLE48:CLE52 CBI48:CBI52 BRM48:BRM52 BHQ48:BHQ52 AXU48:AXU52 ANY48:ANY52 AEC48:AEC52 UG48:UG52 KK48:KK52 AO48:AO52 AO58 AM53:AM57 KI53:KI57 UE53:UE57 AEA53:AEA57 ANW53:ANW57 AXS53:AXS57 BHO53:BHO57 BRK53:BRK57 CBG53:CBG57 CLC53:CLC57 CUY53:CUY57 DEU53:DEU57 DOQ53:DOQ57 DYM53:DYM57 EII53:EII57 ESE53:ESE57 FCA53:FCA57 FLW53:FLW57 FVS53:FVS57 GFO53:GFO57 GPK53:GPK57 GZG53:GZG57 HJC53:HJC57 HSY53:HSY57 ICU53:ICU57 IMQ53:IMQ57 IWM53:IWM57 JGI53:JGI57 JQE53:JQE57 KAA53:KAA57 KJW53:KJW57 KTS53:KTS57 LDO53:LDO57 LNK53:LNK57 LXG53:LXG57 MHC53:MHC57 MQY53:MQY57 NAU53:NAU57 NKQ53:NKQ57 NUM53:NUM57 OEI53:OEI57 OOE53:OOE57 OYA53:OYA57 PHW53:PHW57 PRS53:PRS57 QBO53:QBO57 QLK53:QLK57 QVG53:QVG57 RFC53:RFC57 ROY53:ROY57 RYU53:RYU57 SIQ53:SIQ57 SSM53:SSM57 TCI53:TCI57 TME53:TME57 TWA53:TWA57 UFW53:UFW57 UPS53:UPS57 UZO53:UZO57 VJK53:VJK57 VTG53:VTG57 WDC53:WDC57 I5:I11 I96:I116 I13:I92">
      <formula1>"不限,社会人员,应届毕业生,服务基层项目人员"</formula1>
    </dataValidation>
    <dataValidation type="list" allowBlank="1" showInputMessage="1" showErrorMessage="1" sqref="KP58 UL58 AEH58 AOD58 AXZ58 BHV58 BRR58 CBN58 CLJ58 CVF58 DFB58 DOX58 DYT58 EIP58 ESL58 FCH58 FMD58 FVZ58 GFV58 GPR58 GZN58 HJJ58 HTF58 IDB58 IMX58 IWT58 JGP58 JQL58 KAH58 KKD58 KTZ58 LDV58 LNR58 LXN58 MHJ58 MRF58 NBB58 NKX58 NUT58 OEP58 OOL58 OYH58 PID58 PRZ58 QBV58 QLR58 QVN58 RFJ58 RPF58 RZB58 SIX58 SST58 TCP58 TML58 TWH58 UGD58 UPZ58 UZV58 VJR58 VTN58 WDJ58 WNF58 WND53:WND57 WNF48:WNF52 WDJ48:WDJ52 VTN48:VTN52 VJR48:VJR52 UZV48:UZV52 UPZ48:UPZ52 UGD48:UGD52 TWH48:TWH52 TML48:TML52 TCP48:TCP52 SST48:SST52 SIX48:SIX52 RZB48:RZB52 RPF48:RPF52 RFJ48:RFJ52 QVN48:QVN52 QLR48:QLR52 QBV48:QBV52 PRZ48:PRZ52 PID48:PID52 OYH48:OYH52 OOL48:OOL52 OEP48:OEP52 NUT48:NUT52 NKX48:NKX52 NBB48:NBB52 MRF48:MRF52 MHJ48:MHJ52 LXN48:LXN52 LNR48:LNR52 LDV48:LDV52 KTZ48:KTZ52 KKD48:KKD52 KAH48:KAH52 JQL48:JQL52 JGP48:JGP52 IWT48:IWT52 IMX48:IMX52 IDB48:IDB52 HTF48:HTF52 HJJ48:HJJ52 GZN48:GZN52 GPR48:GPR52 GFV48:GFV52 FVZ48:FVZ52 FMD48:FMD52 FCH48:FCH52 ESL48:ESL52 EIP48:EIP52 DYT48:DYT52 DOX48:DOX52 DFB48:DFB52 CVF48:CVF52 CLJ48:CLJ52 CBN48:CBN52 BRR48:BRR52 BHV48:BHV52 AXZ48:AXZ52 AOD48:AOD52 AEH48:AEH52 UL48:UL52 KP48:KP52 AT48:AT52 AT58 AR53:AR57 KN53:KN57 UJ53:UJ57 AEF53:AEF57 AOB53:AOB57 AXX53:AXX57 BHT53:BHT57 BRP53:BRP57 CBL53:CBL57 CLH53:CLH57 CVD53:CVD57 DEZ53:DEZ57 DOV53:DOV57 DYR53:DYR57 EIN53:EIN57 ESJ53:ESJ57 FCF53:FCF57 FMB53:FMB57 FVX53:FVX57 GFT53:GFT57 GPP53:GPP57 GZL53:GZL57 HJH53:HJH57 HTD53:HTD57 ICZ53:ICZ57 IMV53:IMV57 IWR53:IWR57 JGN53:JGN57 JQJ53:JQJ57 KAF53:KAF57 KKB53:KKB57 KTX53:KTX57 LDT53:LDT57 LNP53:LNP57 LXL53:LXL57 MHH53:MHH57 MRD53:MRD57 NAZ53:NAZ57 NKV53:NKV57 NUR53:NUR57 OEN53:OEN57 OOJ53:OOJ57 OYF53:OYF57 PIB53:PIB57 PRX53:PRX57 QBT53:QBT57 QLP53:QLP57 QVL53:QVL57 RFH53:RFH57 RPD53:RPD57 RYZ53:RYZ57 SIV53:SIV57 SSR53:SSR57 TCN53:TCN57 TMJ53:TMJ57 TWF53:TWF57 UGB53:UGB57 UPX53:UPX57 UZT53:UZT57 VJP53:VJP57 VTL53:VTL57 WDH53:WDH57 N5:N57 N86:N116 N59:N84">
      <formula1>"研究生,本科及以上,大专及以上"</formula1>
    </dataValidation>
    <dataValidation type="list" allowBlank="1" showInputMessage="1" showErrorMessage="1" sqref="AK58 KG58 UC58 ADY58 ANU58 AXQ58 BHM58 BRI58 CBE58 CLA58 CUW58 DES58 DOO58 DYK58 EIG58 ESC58 FBY58 FLU58 FVQ58 GFM58 GPI58 GZE58 HJA58 HSW58 ICS58 IMO58 IWK58 JGG58 JQC58 JZY58 KJU58 KTQ58 LDM58 LNI58 LXE58 MHA58 MQW58 NAS58 NKO58 NUK58 OEG58 OOC58 OXY58 PHU58 PRQ58 QBM58 QLI58 QVE58 RFA58 ROW58 RYS58 SIO58 SSK58 TCG58 TMC58 TVY58 UFU58 UPQ58 UZM58 VJI58 VTE58 WDA58 WMW58 WMW48:WMW52 WDA48:WDA52 VTE48:VTE52 VJI48:VJI52 UZM48:UZM52 UPQ48:UPQ52 UFU48:UFU52 TVY48:TVY52 TMC48:TMC52 TCG48:TCG52 SSK48:SSK52 SIO48:SIO52 RYS48:RYS52 ROW48:ROW52 RFA48:RFA52 QVE48:QVE52 QLI48:QLI52 QBM48:QBM52 PRQ48:PRQ52 PHU48:PHU52 OXY48:OXY52 OOC48:OOC52 OEG48:OEG52 NUK48:NUK52 NKO48:NKO52 NAS48:NAS52 MQW48:MQW52 MHA48:MHA52 LXE48:LXE52 LNI48:LNI52 LDM48:LDM52 KTQ48:KTQ52 KJU48:KJU52 JZY48:JZY52 JQC48:JQC52 JGG48:JGG52 IWK48:IWK52 IMO48:IMO52 ICS48:ICS52 HSW48:HSW52 HJA48:HJA52 GZE48:GZE52 GPI48:GPI52 GFM48:GFM52 FVQ48:FVQ52 FLU48:FLU52 FBY48:FBY52 ESC48:ESC52 EIG48:EIG52 DYK48:DYK52 DOO48:DOO52 DES48:DES52 CUW48:CUW52 CLA48:CLA52 CBE48:CBE52 BRI48:BRI52 BHM48:BHM52 AXQ48:AXQ52 ANU48:ANU52 ADY48:ADY52 UC48:UC52 KG48:KG52 AK48:AK52 WMU53:WMU57 AI53:AI57 KE53:KE57 UA53:UA57 ADW53:ADW57 ANS53:ANS57 AXO53:AXO57 BHK53:BHK57 BRG53:BRG57 CBC53:CBC57 CKY53:CKY57 CUU53:CUU57 DEQ53:DEQ57 DOM53:DOM57 DYI53:DYI57 EIE53:EIE57 ESA53:ESA57 FBW53:FBW57 FLS53:FLS57 FVO53:FVO57 GFK53:GFK57 GPG53:GPG57 GZC53:GZC57 HIY53:HIY57 HSU53:HSU57 ICQ53:ICQ57 IMM53:IMM57 IWI53:IWI57 JGE53:JGE57 JQA53:JQA57 JZW53:JZW57 KJS53:KJS57 KTO53:KTO57 LDK53:LDK57 LNG53:LNG57 LXC53:LXC57 MGY53:MGY57 MQU53:MQU57 NAQ53:NAQ57 NKM53:NKM57 NUI53:NUI57 OEE53:OEE57 OOA53:OOA57 OXW53:OXW57 PHS53:PHS57 PRO53:PRO57 QBK53:QBK57 QLG53:QLG57 QVC53:QVC57 REY53:REY57 ROU53:ROU57 RYQ53:RYQ57 SIM53:SIM57 SSI53:SSI57 TCE53:TCE57 TMA53:TMA57 TVW53:TVW57 UFS53:UFS57 UPO53:UPO57 UZK53:UZK57 VJG53:VJG57 VTC53:VTC57 WCY53:WCY57 C86:C116 C5:C84">
      <formula1>"公益一类,公益二类"</formula1>
    </dataValidation>
  </dataValidations>
  <pageMargins left="0.39370078740157483" right="0.19685039370078741" top="0.59055118110236227" bottom="0.51181102362204722" header="0.31496062992125984" footer="0.31496062992125984"/>
  <pageSetup paperSize="8"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2019岗位表</vt:lpstr>
      <vt:lpstr>'2019岗位表'!Print_Area</vt:lpstr>
      <vt:lpstr>'2019岗位表'!Print_Titles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2019-06-30T09:14:30Z</dcterms:modified>
</cp:coreProperties>
</file>