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575"/>
  </bookViews>
  <sheets>
    <sheet name="上午" sheetId="1" r:id="rId1"/>
    <sheet name="下午" sheetId="2" r:id="rId2"/>
  </sheets>
  <definedNames>
    <definedName name="_xlnm.Print_Titles" localSheetId="0">上午!$2:2</definedName>
    <definedName name="_xlnm.Print_Titles" localSheetId="1">下午!$2:2</definedName>
    <definedName name="_xlnm.Print_Area" localSheetId="0">上午!$A$152:$E$157</definedName>
    <definedName name="_xlnm.Print_Area" localSheetId="1">下午!$A$29:$F$61</definedName>
  </definedNames>
  <calcPr calcId="144525"/>
</workbook>
</file>

<file path=xl/sharedStrings.xml><?xml version="1.0" encoding="utf-8"?>
<sst xmlns="http://schemas.openxmlformats.org/spreadsheetml/2006/main" count="414">
  <si>
    <t>附件2</t>
  </si>
  <si>
    <t>2019年南沙区公安分局辅警招聘面试安排表
（上午）</t>
  </si>
  <si>
    <t>试室号</t>
  </si>
  <si>
    <t>面试编号</t>
  </si>
  <si>
    <t>姓名</t>
  </si>
  <si>
    <t>身份证号码
后四位</t>
  </si>
  <si>
    <t>备注</t>
  </si>
  <si>
    <t>第一试室</t>
  </si>
  <si>
    <t>麦嘉伦</t>
  </si>
  <si>
    <t>3312</t>
  </si>
  <si>
    <t>勤务岗</t>
  </si>
  <si>
    <t>何梓恒</t>
  </si>
  <si>
    <t>1212</t>
  </si>
  <si>
    <t>邓骥才</t>
  </si>
  <si>
    <t>9731</t>
  </si>
  <si>
    <t>郭嘉成</t>
  </si>
  <si>
    <t>1519</t>
  </si>
  <si>
    <t>刘  烁</t>
  </si>
  <si>
    <t>8517</t>
  </si>
  <si>
    <t>何智宇</t>
  </si>
  <si>
    <t>0612</t>
  </si>
  <si>
    <t>林志荣</t>
  </si>
  <si>
    <t>2113</t>
  </si>
  <si>
    <t>吴奇</t>
  </si>
  <si>
    <t>0198</t>
  </si>
  <si>
    <t>姚金荣</t>
  </si>
  <si>
    <t>6319</t>
  </si>
  <si>
    <t>麦绍文</t>
  </si>
  <si>
    <t>3314</t>
  </si>
  <si>
    <t>冼嘉明</t>
  </si>
  <si>
    <t>1231</t>
  </si>
  <si>
    <t>张梓豪</t>
  </si>
  <si>
    <t>271X</t>
  </si>
  <si>
    <t>韩成箱</t>
  </si>
  <si>
    <t>0778</t>
  </si>
  <si>
    <t>何超杰</t>
  </si>
  <si>
    <t>153X</t>
  </si>
  <si>
    <t>吴嘉浩</t>
  </si>
  <si>
    <t>1512</t>
  </si>
  <si>
    <t>覃朝汕</t>
  </si>
  <si>
    <t>5018</t>
  </si>
  <si>
    <t>廖康辉</t>
  </si>
  <si>
    <t>1739</t>
  </si>
  <si>
    <t>邓恩</t>
  </si>
  <si>
    <t>2413</t>
  </si>
  <si>
    <t>周天宝</t>
  </si>
  <si>
    <t>2433</t>
  </si>
  <si>
    <t>覃留东</t>
  </si>
  <si>
    <t>5716</t>
  </si>
  <si>
    <t>招伟强</t>
  </si>
  <si>
    <t>3017</t>
  </si>
  <si>
    <t>邹杰华</t>
  </si>
  <si>
    <t>0312</t>
  </si>
  <si>
    <t>周世典</t>
  </si>
  <si>
    <t>6314</t>
  </si>
  <si>
    <t>何晓亮</t>
  </si>
  <si>
    <t>林永锋</t>
  </si>
  <si>
    <t>1532</t>
  </si>
  <si>
    <t>谭向士</t>
  </si>
  <si>
    <t>6517</t>
  </si>
  <si>
    <t>黎骏</t>
  </si>
  <si>
    <t>1175</t>
  </si>
  <si>
    <t>林孝聪</t>
  </si>
  <si>
    <t>2112</t>
  </si>
  <si>
    <t>黄子浩</t>
  </si>
  <si>
    <t>661X</t>
  </si>
  <si>
    <t>卢子钒</t>
  </si>
  <si>
    <t>1711</t>
  </si>
  <si>
    <t>李秋南</t>
  </si>
  <si>
    <t>陈文轩</t>
  </si>
  <si>
    <t>3334</t>
  </si>
  <si>
    <t>梁镇华</t>
  </si>
  <si>
    <t>151X</t>
  </si>
  <si>
    <t>郭赞杰</t>
  </si>
  <si>
    <t>1217</t>
  </si>
  <si>
    <t>黄凯峰</t>
  </si>
  <si>
    <t>8710</t>
  </si>
  <si>
    <t>邓万万</t>
  </si>
  <si>
    <t>1650</t>
  </si>
  <si>
    <t/>
  </si>
  <si>
    <t>第二试室</t>
  </si>
  <si>
    <t>郭浩鸿</t>
  </si>
  <si>
    <t>1531</t>
  </si>
  <si>
    <t>梁卓涛</t>
  </si>
  <si>
    <t>5919</t>
  </si>
  <si>
    <t>何文峰</t>
  </si>
  <si>
    <t>6614</t>
  </si>
  <si>
    <t>招文俊</t>
  </si>
  <si>
    <t>8712</t>
  </si>
  <si>
    <t>梁俊伟</t>
  </si>
  <si>
    <t>6615</t>
  </si>
  <si>
    <t>张洁宁</t>
  </si>
  <si>
    <t>1190</t>
  </si>
  <si>
    <t>冯锐锋</t>
  </si>
  <si>
    <t>3317</t>
  </si>
  <si>
    <t>梁健恒</t>
  </si>
  <si>
    <t>0013</t>
  </si>
  <si>
    <t>黄嘉辉</t>
  </si>
  <si>
    <t>4234</t>
  </si>
  <si>
    <t>黄振棋</t>
  </si>
  <si>
    <t>5714</t>
  </si>
  <si>
    <t>梁家驹</t>
  </si>
  <si>
    <t>1510</t>
  </si>
  <si>
    <t>黄启伦</t>
  </si>
  <si>
    <t>2114</t>
  </si>
  <si>
    <t>杨金进</t>
  </si>
  <si>
    <t>5637</t>
  </si>
  <si>
    <t>林嘉辉</t>
  </si>
  <si>
    <t>骆 郭</t>
  </si>
  <si>
    <t>7551</t>
  </si>
  <si>
    <t>周金保</t>
  </si>
  <si>
    <t>4537</t>
  </si>
  <si>
    <t>麦家俊</t>
  </si>
  <si>
    <t>梁伟康</t>
  </si>
  <si>
    <t>0316</t>
  </si>
  <si>
    <t>肖启钧</t>
  </si>
  <si>
    <t>5717</t>
  </si>
  <si>
    <t>姚富龄</t>
  </si>
  <si>
    <t>3818</t>
  </si>
  <si>
    <t>黎启禧</t>
  </si>
  <si>
    <t>0611</t>
  </si>
  <si>
    <t>郭子源</t>
  </si>
  <si>
    <t>2111</t>
  </si>
  <si>
    <t>钟永辉</t>
  </si>
  <si>
    <t>121X</t>
  </si>
  <si>
    <t>陈承钦</t>
  </si>
  <si>
    <t>0913</t>
  </si>
  <si>
    <t>冯启锻</t>
  </si>
  <si>
    <t>1812</t>
  </si>
  <si>
    <t>沈驰</t>
  </si>
  <si>
    <t>1518</t>
  </si>
  <si>
    <t>梁君勇</t>
  </si>
  <si>
    <t>1813</t>
  </si>
  <si>
    <t>曾智森</t>
  </si>
  <si>
    <t>温海滔</t>
  </si>
  <si>
    <t>5917</t>
  </si>
  <si>
    <t>吴登乔</t>
  </si>
  <si>
    <t>1831</t>
  </si>
  <si>
    <t>谢之铭</t>
  </si>
  <si>
    <t>3918</t>
  </si>
  <si>
    <t>黎家俊</t>
  </si>
  <si>
    <t>梁汶俊</t>
  </si>
  <si>
    <t>0919</t>
  </si>
  <si>
    <t>陈思豪</t>
  </si>
  <si>
    <t>003X</t>
  </si>
  <si>
    <t>李铭雄</t>
  </si>
  <si>
    <t>3014</t>
  </si>
  <si>
    <t>刘天球</t>
  </si>
  <si>
    <t>5634</t>
  </si>
  <si>
    <t>第三试室</t>
  </si>
  <si>
    <t>王杰</t>
  </si>
  <si>
    <t>3652</t>
  </si>
  <si>
    <t>郭俊贤</t>
  </si>
  <si>
    <t>1818</t>
  </si>
  <si>
    <t>徐江斌</t>
  </si>
  <si>
    <t>803X</t>
  </si>
  <si>
    <t>何铭贤</t>
  </si>
  <si>
    <t>8117</t>
  </si>
  <si>
    <t>李文</t>
  </si>
  <si>
    <t>0212</t>
  </si>
  <si>
    <t>梁卓华</t>
  </si>
  <si>
    <t>3318</t>
  </si>
  <si>
    <t>麦国明</t>
  </si>
  <si>
    <t>3310</t>
  </si>
  <si>
    <t>李嘉乐</t>
  </si>
  <si>
    <t>8718</t>
  </si>
  <si>
    <t>孔宪楗</t>
  </si>
  <si>
    <t>5437</t>
  </si>
  <si>
    <t>麦绍云</t>
  </si>
  <si>
    <t>3330</t>
  </si>
  <si>
    <t>王嘉荣</t>
  </si>
  <si>
    <t>8717</t>
  </si>
  <si>
    <t>周冠辉</t>
  </si>
  <si>
    <t>091X</t>
  </si>
  <si>
    <t>黎建锋</t>
  </si>
  <si>
    <t>6612</t>
  </si>
  <si>
    <t>何有为</t>
  </si>
  <si>
    <t>0352</t>
  </si>
  <si>
    <t>郭俊泓</t>
  </si>
  <si>
    <t>061X</t>
  </si>
  <si>
    <t>谭国聪</t>
  </si>
  <si>
    <t>周锐升</t>
  </si>
  <si>
    <t>0910</t>
  </si>
  <si>
    <t>吴世昌</t>
  </si>
  <si>
    <t>王家建</t>
  </si>
  <si>
    <t>黎海锋</t>
  </si>
  <si>
    <t>3332</t>
  </si>
  <si>
    <t>苏光帆</t>
  </si>
  <si>
    <t>1952</t>
  </si>
  <si>
    <t>陈迪维</t>
  </si>
  <si>
    <t>8113</t>
  </si>
  <si>
    <t>陈政阳</t>
  </si>
  <si>
    <t>1516</t>
  </si>
  <si>
    <t>吴镇浩</t>
  </si>
  <si>
    <t>6010</t>
  </si>
  <si>
    <t>梁泳亮</t>
  </si>
  <si>
    <t>1539</t>
  </si>
  <si>
    <t>何家成</t>
  </si>
  <si>
    <t>毛华芬</t>
  </si>
  <si>
    <t>3137</t>
  </si>
  <si>
    <t>吴锦豪</t>
  </si>
  <si>
    <t>4311</t>
  </si>
  <si>
    <t>方梓棋</t>
  </si>
  <si>
    <t>2138</t>
  </si>
  <si>
    <t>温柠仪</t>
  </si>
  <si>
    <t>4837</t>
  </si>
  <si>
    <t>梁智武</t>
  </si>
  <si>
    <t>1210</t>
  </si>
  <si>
    <t>陈党育</t>
  </si>
  <si>
    <t>2417</t>
  </si>
  <si>
    <t>陈浩杰</t>
  </si>
  <si>
    <t>0410</t>
  </si>
  <si>
    <t>黄旭洲</t>
  </si>
  <si>
    <t>5613</t>
  </si>
  <si>
    <t>李振华</t>
  </si>
  <si>
    <t>2673</t>
  </si>
  <si>
    <t>陈迪轩</t>
  </si>
  <si>
    <t>753X</t>
  </si>
  <si>
    <t>第四试室</t>
  </si>
  <si>
    <t>郭志成</t>
  </si>
  <si>
    <t>孟梓豪</t>
  </si>
  <si>
    <t>1511</t>
  </si>
  <si>
    <t>袁伟家</t>
  </si>
  <si>
    <t>0051</t>
  </si>
  <si>
    <t>梁凯汶</t>
  </si>
  <si>
    <t>3036</t>
  </si>
  <si>
    <t>蓝新平</t>
  </si>
  <si>
    <t>2815</t>
  </si>
  <si>
    <t>钟梓亮</t>
  </si>
  <si>
    <t>8711</t>
  </si>
  <si>
    <t>郭铭聪</t>
  </si>
  <si>
    <t>1232</t>
  </si>
  <si>
    <t>梁宇杰</t>
  </si>
  <si>
    <t>305X</t>
  </si>
  <si>
    <t>陈瑞才</t>
  </si>
  <si>
    <t>2714</t>
  </si>
  <si>
    <t>黄燊宁</t>
  </si>
  <si>
    <t>郭钜亮</t>
  </si>
  <si>
    <t>1515</t>
  </si>
  <si>
    <t>郭嘉辉</t>
  </si>
  <si>
    <t>8716</t>
  </si>
  <si>
    <t>陈嘉昇</t>
  </si>
  <si>
    <t>3614</t>
  </si>
  <si>
    <t>吴海波</t>
  </si>
  <si>
    <t>1293</t>
  </si>
  <si>
    <t>黄炯烽</t>
  </si>
  <si>
    <t>2119</t>
  </si>
  <si>
    <t>梁志勇</t>
  </si>
  <si>
    <t>1514</t>
  </si>
  <si>
    <t>冯建良</t>
  </si>
  <si>
    <t>1256</t>
  </si>
  <si>
    <t>周羽轩</t>
  </si>
  <si>
    <t>林志永</t>
  </si>
  <si>
    <t>1274</t>
  </si>
  <si>
    <t>王高峰</t>
  </si>
  <si>
    <t>9550</t>
  </si>
  <si>
    <t>臧庆猛</t>
  </si>
  <si>
    <t>4656</t>
  </si>
  <si>
    <t>黄文钊</t>
  </si>
  <si>
    <t>6811</t>
  </si>
  <si>
    <t>冯荣基</t>
  </si>
  <si>
    <t>1553</t>
  </si>
  <si>
    <t>梁晓文</t>
  </si>
  <si>
    <t>6617</t>
  </si>
  <si>
    <t>王庆斌</t>
  </si>
  <si>
    <t>0319</t>
  </si>
  <si>
    <t>郭富华</t>
  </si>
  <si>
    <t>冯俊杰</t>
  </si>
  <si>
    <t>3610</t>
  </si>
  <si>
    <t>梁启贤</t>
  </si>
  <si>
    <t>3616</t>
  </si>
  <si>
    <t>黄梓华</t>
  </si>
  <si>
    <t>1538</t>
  </si>
  <si>
    <t>陈子聪</t>
  </si>
  <si>
    <t>秦嘉伟</t>
  </si>
  <si>
    <t>6318</t>
  </si>
  <si>
    <t>邹志海</t>
  </si>
  <si>
    <t>2472</t>
  </si>
  <si>
    <t>吴泽民</t>
  </si>
  <si>
    <t>5136</t>
  </si>
  <si>
    <t>冼晖雄</t>
  </si>
  <si>
    <t>陈伟康</t>
  </si>
  <si>
    <t>3519</t>
  </si>
  <si>
    <t>丁杰俊</t>
  </si>
  <si>
    <t>3019</t>
  </si>
  <si>
    <t>大客车
司机岗</t>
  </si>
  <si>
    <t>区炜烽</t>
  </si>
  <si>
    <t>5419</t>
  </si>
  <si>
    <t>司机岗</t>
  </si>
  <si>
    <t>梁均玉</t>
  </si>
  <si>
    <t>2115</t>
  </si>
  <si>
    <t>廖仕明</t>
  </si>
  <si>
    <t>2416</t>
  </si>
  <si>
    <t>何文杰</t>
  </si>
  <si>
    <t>1536</t>
  </si>
  <si>
    <t>郭锡贤</t>
  </si>
  <si>
    <t>1258</t>
  </si>
  <si>
    <t>张向平</t>
  </si>
  <si>
    <t>0012</t>
  </si>
  <si>
    <t>2019年南沙区公安分局辅警招聘面试安排表
（下午）</t>
  </si>
  <si>
    <t>性别</t>
  </si>
  <si>
    <t>刘焕君</t>
  </si>
  <si>
    <t>女</t>
  </si>
  <si>
    <t>2945</t>
  </si>
  <si>
    <t>何雪芬</t>
  </si>
  <si>
    <t>1547</t>
  </si>
  <si>
    <t>段依妮</t>
  </si>
  <si>
    <t>0389</t>
  </si>
  <si>
    <t>王柯苏</t>
  </si>
  <si>
    <t>002X</t>
  </si>
  <si>
    <t>樊梓雅</t>
  </si>
  <si>
    <t>1523</t>
  </si>
  <si>
    <t>陈丽霞</t>
  </si>
  <si>
    <t>124X</t>
  </si>
  <si>
    <t>黎婉静</t>
  </si>
  <si>
    <t>1822</t>
  </si>
  <si>
    <t>郭梓桦</t>
  </si>
  <si>
    <t>2422</t>
  </si>
  <si>
    <t>冯秋萍</t>
  </si>
  <si>
    <t>6028</t>
  </si>
  <si>
    <t>谢嘉丽</t>
  </si>
  <si>
    <t>4020</t>
  </si>
  <si>
    <t>钟晓璐</t>
  </si>
  <si>
    <t>0044</t>
  </si>
  <si>
    <t>王楚欣</t>
  </si>
  <si>
    <t>1220</t>
  </si>
  <si>
    <t>邓夏仪</t>
  </si>
  <si>
    <t>7361</t>
  </si>
  <si>
    <t>冯婉钧</t>
  </si>
  <si>
    <t>6625</t>
  </si>
  <si>
    <t>姚玉玲</t>
  </si>
  <si>
    <t>636X</t>
  </si>
  <si>
    <t>陈永妍</t>
  </si>
  <si>
    <t>2142</t>
  </si>
  <si>
    <t>冯铬琳</t>
  </si>
  <si>
    <t>3022</t>
  </si>
  <si>
    <t>王倩鑫</t>
  </si>
  <si>
    <t>0328</t>
  </si>
  <si>
    <t>李燕祝</t>
  </si>
  <si>
    <t>4302</t>
  </si>
  <si>
    <t>蒙海燕</t>
  </si>
  <si>
    <t>7342</t>
  </si>
  <si>
    <t>冯婉婷</t>
  </si>
  <si>
    <t>1527</t>
  </si>
  <si>
    <t>陈雪萍</t>
  </si>
  <si>
    <t>4527</t>
  </si>
  <si>
    <t>黎梓萤</t>
  </si>
  <si>
    <t>1826</t>
  </si>
  <si>
    <t>王培裴</t>
  </si>
  <si>
    <t>1225</t>
  </si>
  <si>
    <t>谷袁皓帆</t>
  </si>
  <si>
    <t>男</t>
  </si>
  <si>
    <t>0017</t>
  </si>
  <si>
    <t>计算机岗</t>
  </si>
  <si>
    <t>温伟宝</t>
  </si>
  <si>
    <t>5837</t>
  </si>
  <si>
    <t>李文杰</t>
  </si>
  <si>
    <t>0038</t>
  </si>
  <si>
    <t>朱秋梅</t>
  </si>
  <si>
    <t>3669</t>
  </si>
  <si>
    <t>郭钰銮</t>
  </si>
  <si>
    <t>1870</t>
  </si>
  <si>
    <t>孙团平</t>
  </si>
  <si>
    <t>361X</t>
  </si>
  <si>
    <t>冯伟俊</t>
  </si>
  <si>
    <t>6639</t>
  </si>
  <si>
    <t>王博文</t>
  </si>
  <si>
    <t>2418</t>
  </si>
  <si>
    <t>周镜涛</t>
  </si>
  <si>
    <t>1218</t>
  </si>
  <si>
    <t>李超著</t>
  </si>
  <si>
    <t>081X</t>
  </si>
  <si>
    <t>陈冠宇</t>
  </si>
  <si>
    <t>冯梓明</t>
  </si>
  <si>
    <t>2133</t>
  </si>
  <si>
    <t>黄伟宏</t>
  </si>
  <si>
    <t>0070</t>
  </si>
  <si>
    <t>李建林</t>
  </si>
  <si>
    <t>2333</t>
  </si>
  <si>
    <t>郭浩权</t>
  </si>
  <si>
    <t>5099</t>
  </si>
  <si>
    <t>陈洁仪</t>
  </si>
  <si>
    <t>1528</t>
  </si>
  <si>
    <t>财务岗</t>
  </si>
  <si>
    <t>罗燕芳</t>
  </si>
  <si>
    <t>2441</t>
  </si>
  <si>
    <t>陈金梅</t>
  </si>
  <si>
    <t>1981</t>
  </si>
  <si>
    <t>刘敏华</t>
  </si>
  <si>
    <t>3340</t>
  </si>
  <si>
    <t>黎银弟</t>
  </si>
  <si>
    <t>3329</t>
  </si>
  <si>
    <t>樊带娣</t>
  </si>
  <si>
    <t>4269</t>
  </si>
  <si>
    <t>侯岚</t>
  </si>
  <si>
    <t>0029</t>
  </si>
  <si>
    <t>刘振辉</t>
  </si>
  <si>
    <t>751X</t>
  </si>
  <si>
    <t>林海燕</t>
  </si>
  <si>
    <t>1221</t>
  </si>
  <si>
    <t>陈丽辉</t>
  </si>
  <si>
    <t>4222</t>
  </si>
  <si>
    <t>文秘岗</t>
  </si>
  <si>
    <t>李嘉敏</t>
  </si>
  <si>
    <t>1266</t>
  </si>
  <si>
    <t>郭绮婷</t>
  </si>
  <si>
    <t>1288</t>
  </si>
  <si>
    <t>李洵珣</t>
  </si>
  <si>
    <t>7022</t>
  </si>
  <si>
    <t>日语岗</t>
  </si>
  <si>
    <t>刘怡丹</t>
  </si>
  <si>
    <t>2364</t>
  </si>
  <si>
    <t>蒋盼</t>
  </si>
  <si>
    <t>3352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</si>
</sst>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4" fillId="2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3" fillId="0" borderId="4" xfId="0" applyNumberFormat="1" applyFont="1" applyFill="1" applyBorder="1" applyAlignment="1">
      <alignment horizontal="center" vertical="center" wrapText="1" shrinkToFit="1"/>
    </xf>
    <xf numFmtId="0" fontId="4" fillId="0" borderId="4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</sheetPr>
  <dimension ref="A1:F157"/>
  <sheetViews>
    <sheetView tabSelected="1" workbookViewId="0">
      <selection activeCell="E163" sqref="E163"/>
    </sheetView>
  </sheetViews>
  <sheetFormatPr defaultColWidth="9" defaultRowHeight="13.5" outlineLevelCol="5"/>
  <cols>
    <col min="1" max="2" width="15.625" customWidth="1"/>
    <col min="3" max="3" width="15.625" style="2" customWidth="1"/>
    <col min="4" max="5" width="15.625" customWidth="1"/>
  </cols>
  <sheetData>
    <row r="1" spans="1:1">
      <c r="A1" s="2" t="s">
        <v>0</v>
      </c>
    </row>
    <row r="2" ht="54.95" customHeight="1" spans="1:5">
      <c r="A2" s="3" t="s">
        <v>1</v>
      </c>
      <c r="B2" s="3"/>
      <c r="C2" s="3"/>
      <c r="D2" s="3"/>
      <c r="E2" s="3"/>
    </row>
    <row r="3" ht="30" customHeight="1" spans="1:5">
      <c r="A3" s="20" t="s">
        <v>2</v>
      </c>
      <c r="B3" s="20" t="s">
        <v>3</v>
      </c>
      <c r="C3" s="21" t="s">
        <v>4</v>
      </c>
      <c r="D3" s="20" t="s">
        <v>5</v>
      </c>
      <c r="E3" s="20" t="s">
        <v>6</v>
      </c>
    </row>
    <row r="4" s="18" customFormat="1" ht="18" customHeight="1" spans="1:6">
      <c r="A4" s="22" t="s">
        <v>7</v>
      </c>
      <c r="B4" s="23">
        <v>1001</v>
      </c>
      <c r="C4" s="9" t="s">
        <v>8</v>
      </c>
      <c r="D4" s="23" t="s">
        <v>9</v>
      </c>
      <c r="E4" s="23" t="s">
        <v>10</v>
      </c>
      <c r="F4" s="18" t="str">
        <f t="shared" ref="F4:F67" si="0">MID(D4,15,4)</f>
        <v/>
      </c>
    </row>
    <row r="5" s="18" customFormat="1" ht="18" customHeight="1" spans="1:6">
      <c r="A5" s="22"/>
      <c r="B5" s="23">
        <v>1002</v>
      </c>
      <c r="C5" s="9" t="s">
        <v>11</v>
      </c>
      <c r="D5" s="23" t="s">
        <v>12</v>
      </c>
      <c r="E5" s="23" t="s">
        <v>10</v>
      </c>
      <c r="F5" s="18" t="str">
        <f t="shared" si="0"/>
        <v/>
      </c>
    </row>
    <row r="6" s="18" customFormat="1" ht="18" customHeight="1" spans="1:6">
      <c r="A6" s="22"/>
      <c r="B6" s="23">
        <v>1003</v>
      </c>
      <c r="C6" s="9" t="s">
        <v>13</v>
      </c>
      <c r="D6" s="23" t="s">
        <v>14</v>
      </c>
      <c r="E6" s="23" t="s">
        <v>10</v>
      </c>
      <c r="F6" s="18" t="str">
        <f t="shared" si="0"/>
        <v/>
      </c>
    </row>
    <row r="7" s="18" customFormat="1" ht="18" customHeight="1" spans="1:6">
      <c r="A7" s="22"/>
      <c r="B7" s="23">
        <v>1004</v>
      </c>
      <c r="C7" s="9" t="s">
        <v>15</v>
      </c>
      <c r="D7" s="23" t="s">
        <v>16</v>
      </c>
      <c r="E7" s="23" t="s">
        <v>10</v>
      </c>
      <c r="F7" s="18" t="str">
        <f t="shared" si="0"/>
        <v/>
      </c>
    </row>
    <row r="8" s="18" customFormat="1" ht="18" customHeight="1" spans="1:6">
      <c r="A8" s="22"/>
      <c r="B8" s="23">
        <v>1005</v>
      </c>
      <c r="C8" s="9" t="s">
        <v>17</v>
      </c>
      <c r="D8" s="23" t="s">
        <v>18</v>
      </c>
      <c r="E8" s="23" t="s">
        <v>10</v>
      </c>
      <c r="F8" s="18" t="str">
        <f t="shared" si="0"/>
        <v/>
      </c>
    </row>
    <row r="9" s="18" customFormat="1" ht="18" customHeight="1" spans="1:6">
      <c r="A9" s="22"/>
      <c r="B9" s="23">
        <v>1006</v>
      </c>
      <c r="C9" s="9" t="s">
        <v>19</v>
      </c>
      <c r="D9" s="23" t="s">
        <v>20</v>
      </c>
      <c r="E9" s="23" t="s">
        <v>10</v>
      </c>
      <c r="F9" s="18" t="str">
        <f t="shared" si="0"/>
        <v/>
      </c>
    </row>
    <row r="10" s="18" customFormat="1" ht="18" customHeight="1" spans="1:6">
      <c r="A10" s="22"/>
      <c r="B10" s="23">
        <v>1007</v>
      </c>
      <c r="C10" s="9" t="s">
        <v>21</v>
      </c>
      <c r="D10" s="23" t="s">
        <v>22</v>
      </c>
      <c r="E10" s="23" t="s">
        <v>10</v>
      </c>
      <c r="F10" s="18" t="str">
        <f t="shared" si="0"/>
        <v/>
      </c>
    </row>
    <row r="11" s="18" customFormat="1" ht="18" customHeight="1" spans="1:6">
      <c r="A11" s="22"/>
      <c r="B11" s="23">
        <v>1008</v>
      </c>
      <c r="C11" s="9" t="s">
        <v>23</v>
      </c>
      <c r="D11" s="23" t="s">
        <v>24</v>
      </c>
      <c r="E11" s="23" t="s">
        <v>10</v>
      </c>
      <c r="F11" s="18" t="str">
        <f t="shared" si="0"/>
        <v/>
      </c>
    </row>
    <row r="12" s="18" customFormat="1" ht="18" customHeight="1" spans="1:6">
      <c r="A12" s="22"/>
      <c r="B12" s="23">
        <v>1009</v>
      </c>
      <c r="C12" s="9" t="s">
        <v>25</v>
      </c>
      <c r="D12" s="23" t="s">
        <v>26</v>
      </c>
      <c r="E12" s="23" t="s">
        <v>10</v>
      </c>
      <c r="F12" s="18" t="str">
        <f t="shared" si="0"/>
        <v/>
      </c>
    </row>
    <row r="13" s="18" customFormat="1" ht="18" customHeight="1" spans="1:6">
      <c r="A13" s="22"/>
      <c r="B13" s="23">
        <v>1010</v>
      </c>
      <c r="C13" s="9" t="s">
        <v>27</v>
      </c>
      <c r="D13" s="23" t="s">
        <v>28</v>
      </c>
      <c r="E13" s="23" t="s">
        <v>10</v>
      </c>
      <c r="F13" s="18" t="str">
        <f t="shared" si="0"/>
        <v/>
      </c>
    </row>
    <row r="14" s="18" customFormat="1" ht="18" customHeight="1" spans="1:6">
      <c r="A14" s="22"/>
      <c r="B14" s="23">
        <v>1011</v>
      </c>
      <c r="C14" s="9" t="s">
        <v>29</v>
      </c>
      <c r="D14" s="23" t="s">
        <v>30</v>
      </c>
      <c r="E14" s="23" t="s">
        <v>10</v>
      </c>
      <c r="F14" s="18" t="str">
        <f t="shared" si="0"/>
        <v/>
      </c>
    </row>
    <row r="15" s="18" customFormat="1" ht="18" customHeight="1" spans="1:6">
      <c r="A15" s="22"/>
      <c r="B15" s="23">
        <v>1012</v>
      </c>
      <c r="C15" s="9" t="s">
        <v>31</v>
      </c>
      <c r="D15" s="23" t="s">
        <v>32</v>
      </c>
      <c r="E15" s="23" t="s">
        <v>10</v>
      </c>
      <c r="F15" s="18" t="str">
        <f t="shared" si="0"/>
        <v/>
      </c>
    </row>
    <row r="16" s="18" customFormat="1" ht="18" customHeight="1" spans="1:6">
      <c r="A16" s="22"/>
      <c r="B16" s="23">
        <v>1013</v>
      </c>
      <c r="C16" s="9" t="s">
        <v>33</v>
      </c>
      <c r="D16" s="23" t="s">
        <v>34</v>
      </c>
      <c r="E16" s="23" t="s">
        <v>10</v>
      </c>
      <c r="F16" s="18" t="str">
        <f t="shared" si="0"/>
        <v/>
      </c>
    </row>
    <row r="17" s="18" customFormat="1" ht="18" customHeight="1" spans="1:6">
      <c r="A17" s="22"/>
      <c r="B17" s="23">
        <v>1014</v>
      </c>
      <c r="C17" s="9" t="s">
        <v>35</v>
      </c>
      <c r="D17" s="23" t="s">
        <v>36</v>
      </c>
      <c r="E17" s="23" t="s">
        <v>10</v>
      </c>
      <c r="F17" s="18" t="str">
        <f t="shared" si="0"/>
        <v/>
      </c>
    </row>
    <row r="18" s="18" customFormat="1" ht="18" customHeight="1" spans="1:6">
      <c r="A18" s="22"/>
      <c r="B18" s="23">
        <v>1015</v>
      </c>
      <c r="C18" s="9" t="s">
        <v>37</v>
      </c>
      <c r="D18" s="23" t="s">
        <v>38</v>
      </c>
      <c r="E18" s="23" t="s">
        <v>10</v>
      </c>
      <c r="F18" s="18" t="str">
        <f t="shared" si="0"/>
        <v/>
      </c>
    </row>
    <row r="19" s="18" customFormat="1" ht="18" customHeight="1" spans="1:6">
      <c r="A19" s="22"/>
      <c r="B19" s="23">
        <v>1016</v>
      </c>
      <c r="C19" s="9" t="s">
        <v>39</v>
      </c>
      <c r="D19" s="23" t="s">
        <v>40</v>
      </c>
      <c r="E19" s="23" t="s">
        <v>10</v>
      </c>
      <c r="F19" s="18" t="str">
        <f t="shared" si="0"/>
        <v/>
      </c>
    </row>
    <row r="20" s="18" customFormat="1" ht="18" customHeight="1" spans="1:6">
      <c r="A20" s="22"/>
      <c r="B20" s="23">
        <v>1017</v>
      </c>
      <c r="C20" s="9" t="s">
        <v>41</v>
      </c>
      <c r="D20" s="23" t="s">
        <v>42</v>
      </c>
      <c r="E20" s="23" t="s">
        <v>10</v>
      </c>
      <c r="F20" s="18" t="str">
        <f t="shared" si="0"/>
        <v/>
      </c>
    </row>
    <row r="21" s="18" customFormat="1" ht="18" customHeight="1" spans="1:6">
      <c r="A21" s="22"/>
      <c r="B21" s="23">
        <v>1018</v>
      </c>
      <c r="C21" s="9" t="s">
        <v>43</v>
      </c>
      <c r="D21" s="23" t="s">
        <v>44</v>
      </c>
      <c r="E21" s="23" t="s">
        <v>10</v>
      </c>
      <c r="F21" s="18" t="str">
        <f t="shared" si="0"/>
        <v/>
      </c>
    </row>
    <row r="22" s="18" customFormat="1" ht="18" customHeight="1" spans="1:6">
      <c r="A22" s="22"/>
      <c r="B22" s="23">
        <v>1019</v>
      </c>
      <c r="C22" s="9" t="s">
        <v>45</v>
      </c>
      <c r="D22" s="23" t="s">
        <v>46</v>
      </c>
      <c r="E22" s="23" t="s">
        <v>10</v>
      </c>
      <c r="F22" s="18" t="str">
        <f t="shared" si="0"/>
        <v/>
      </c>
    </row>
    <row r="23" s="18" customFormat="1" ht="18" customHeight="1" spans="1:6">
      <c r="A23" s="22"/>
      <c r="B23" s="23">
        <v>1020</v>
      </c>
      <c r="C23" s="9" t="s">
        <v>47</v>
      </c>
      <c r="D23" s="23" t="s">
        <v>48</v>
      </c>
      <c r="E23" s="23" t="s">
        <v>10</v>
      </c>
      <c r="F23" s="18" t="str">
        <f t="shared" si="0"/>
        <v/>
      </c>
    </row>
    <row r="24" s="18" customFormat="1" ht="18" customHeight="1" spans="1:6">
      <c r="A24" s="22"/>
      <c r="B24" s="23">
        <v>1021</v>
      </c>
      <c r="C24" s="9" t="s">
        <v>49</v>
      </c>
      <c r="D24" s="23" t="s">
        <v>50</v>
      </c>
      <c r="E24" s="23" t="s">
        <v>10</v>
      </c>
      <c r="F24" s="18" t="str">
        <f t="shared" si="0"/>
        <v/>
      </c>
    </row>
    <row r="25" s="18" customFormat="1" ht="18" customHeight="1" spans="1:6">
      <c r="A25" s="22"/>
      <c r="B25" s="23">
        <v>1022</v>
      </c>
      <c r="C25" s="9" t="s">
        <v>51</v>
      </c>
      <c r="D25" s="23" t="s">
        <v>52</v>
      </c>
      <c r="E25" s="23" t="s">
        <v>10</v>
      </c>
      <c r="F25" s="18" t="str">
        <f t="shared" si="0"/>
        <v/>
      </c>
    </row>
    <row r="26" s="18" customFormat="1" ht="18" customHeight="1" spans="1:6">
      <c r="A26" s="22"/>
      <c r="B26" s="23">
        <v>1023</v>
      </c>
      <c r="C26" s="9" t="s">
        <v>53</v>
      </c>
      <c r="D26" s="23" t="s">
        <v>54</v>
      </c>
      <c r="E26" s="23" t="s">
        <v>10</v>
      </c>
      <c r="F26" s="18" t="str">
        <f t="shared" si="0"/>
        <v/>
      </c>
    </row>
    <row r="27" s="18" customFormat="1" ht="18" customHeight="1" spans="1:6">
      <c r="A27" s="22"/>
      <c r="B27" s="23">
        <v>1024</v>
      </c>
      <c r="C27" s="9" t="s">
        <v>55</v>
      </c>
      <c r="D27" s="23" t="s">
        <v>12</v>
      </c>
      <c r="E27" s="23" t="s">
        <v>10</v>
      </c>
      <c r="F27" s="18" t="str">
        <f t="shared" si="0"/>
        <v/>
      </c>
    </row>
    <row r="28" s="18" customFormat="1" ht="18" customHeight="1" spans="1:6">
      <c r="A28" s="22"/>
      <c r="B28" s="23">
        <v>1025</v>
      </c>
      <c r="C28" s="9" t="s">
        <v>56</v>
      </c>
      <c r="D28" s="23" t="s">
        <v>57</v>
      </c>
      <c r="E28" s="23" t="s">
        <v>10</v>
      </c>
      <c r="F28" s="18" t="str">
        <f t="shared" si="0"/>
        <v/>
      </c>
    </row>
    <row r="29" s="18" customFormat="1" ht="18" customHeight="1" spans="1:6">
      <c r="A29" s="22"/>
      <c r="B29" s="23">
        <v>1026</v>
      </c>
      <c r="C29" s="9" t="s">
        <v>58</v>
      </c>
      <c r="D29" s="23" t="s">
        <v>59</v>
      </c>
      <c r="E29" s="23" t="s">
        <v>10</v>
      </c>
      <c r="F29" s="18" t="str">
        <f t="shared" si="0"/>
        <v/>
      </c>
    </row>
    <row r="30" s="18" customFormat="1" ht="18" customHeight="1" spans="1:6">
      <c r="A30" s="22"/>
      <c r="B30" s="23">
        <v>1027</v>
      </c>
      <c r="C30" s="9" t="s">
        <v>60</v>
      </c>
      <c r="D30" s="23" t="s">
        <v>61</v>
      </c>
      <c r="E30" s="23" t="s">
        <v>10</v>
      </c>
      <c r="F30" s="18" t="str">
        <f t="shared" si="0"/>
        <v/>
      </c>
    </row>
    <row r="31" s="18" customFormat="1" ht="18" customHeight="1" spans="1:6">
      <c r="A31" s="22"/>
      <c r="B31" s="23">
        <v>1028</v>
      </c>
      <c r="C31" s="9" t="s">
        <v>62</v>
      </c>
      <c r="D31" s="23" t="s">
        <v>63</v>
      </c>
      <c r="E31" s="23" t="s">
        <v>10</v>
      </c>
      <c r="F31" s="18" t="str">
        <f t="shared" si="0"/>
        <v/>
      </c>
    </row>
    <row r="32" s="18" customFormat="1" ht="18" customHeight="1" spans="1:6">
      <c r="A32" s="22"/>
      <c r="B32" s="23">
        <v>1029</v>
      </c>
      <c r="C32" s="9" t="s">
        <v>64</v>
      </c>
      <c r="D32" s="23" t="s">
        <v>65</v>
      </c>
      <c r="E32" s="23" t="s">
        <v>10</v>
      </c>
      <c r="F32" s="18" t="str">
        <f t="shared" si="0"/>
        <v/>
      </c>
    </row>
    <row r="33" s="18" customFormat="1" ht="18" customHeight="1" spans="1:6">
      <c r="A33" s="22"/>
      <c r="B33" s="23">
        <v>1030</v>
      </c>
      <c r="C33" s="9" t="s">
        <v>66</v>
      </c>
      <c r="D33" s="23" t="s">
        <v>67</v>
      </c>
      <c r="E33" s="23" t="s">
        <v>10</v>
      </c>
      <c r="F33" s="18" t="str">
        <f t="shared" si="0"/>
        <v/>
      </c>
    </row>
    <row r="34" s="18" customFormat="1" ht="18" customHeight="1" spans="1:6">
      <c r="A34" s="22"/>
      <c r="B34" s="23">
        <v>1031</v>
      </c>
      <c r="C34" s="9" t="s">
        <v>68</v>
      </c>
      <c r="D34" s="23" t="s">
        <v>44</v>
      </c>
      <c r="E34" s="23" t="s">
        <v>10</v>
      </c>
      <c r="F34" s="18" t="str">
        <f t="shared" si="0"/>
        <v/>
      </c>
    </row>
    <row r="35" s="18" customFormat="1" ht="18" customHeight="1" spans="1:6">
      <c r="A35" s="22"/>
      <c r="B35" s="23">
        <v>1032</v>
      </c>
      <c r="C35" s="9" t="s">
        <v>69</v>
      </c>
      <c r="D35" s="23" t="s">
        <v>70</v>
      </c>
      <c r="E35" s="23" t="s">
        <v>10</v>
      </c>
      <c r="F35" s="18" t="str">
        <f t="shared" si="0"/>
        <v/>
      </c>
    </row>
    <row r="36" s="18" customFormat="1" ht="18" customHeight="1" spans="1:6">
      <c r="A36" s="22"/>
      <c r="B36" s="23">
        <v>1033</v>
      </c>
      <c r="C36" s="9" t="s">
        <v>71</v>
      </c>
      <c r="D36" s="23" t="s">
        <v>72</v>
      </c>
      <c r="E36" s="23" t="s">
        <v>10</v>
      </c>
      <c r="F36" s="18" t="str">
        <f t="shared" si="0"/>
        <v/>
      </c>
    </row>
    <row r="37" s="18" customFormat="1" ht="18" customHeight="1" spans="1:6">
      <c r="A37" s="22"/>
      <c r="B37" s="23">
        <v>1034</v>
      </c>
      <c r="C37" s="9" t="s">
        <v>73</v>
      </c>
      <c r="D37" s="23" t="s">
        <v>74</v>
      </c>
      <c r="E37" s="23" t="s">
        <v>10</v>
      </c>
      <c r="F37" s="18" t="str">
        <f t="shared" si="0"/>
        <v/>
      </c>
    </row>
    <row r="38" s="18" customFormat="1" ht="18" customHeight="1" spans="1:6">
      <c r="A38" s="22"/>
      <c r="B38" s="23">
        <v>1035</v>
      </c>
      <c r="C38" s="9" t="s">
        <v>75</v>
      </c>
      <c r="D38" s="23" t="s">
        <v>76</v>
      </c>
      <c r="E38" s="23" t="s">
        <v>10</v>
      </c>
      <c r="F38" s="18" t="str">
        <f t="shared" si="0"/>
        <v/>
      </c>
    </row>
    <row r="39" s="18" customFormat="1" ht="18" customHeight="1" spans="1:6">
      <c r="A39" s="22"/>
      <c r="B39" s="23">
        <v>1036</v>
      </c>
      <c r="C39" s="9" t="s">
        <v>77</v>
      </c>
      <c r="D39" s="23" t="s">
        <v>78</v>
      </c>
      <c r="E39" s="23" t="s">
        <v>10</v>
      </c>
      <c r="F39" s="18" t="str">
        <f t="shared" si="0"/>
        <v/>
      </c>
    </row>
    <row r="40" s="18" customFormat="1" ht="18" customHeight="1" spans="1:6">
      <c r="A40" s="24"/>
      <c r="B40" s="25"/>
      <c r="C40" s="13"/>
      <c r="D40" s="25" t="s">
        <v>79</v>
      </c>
      <c r="E40" s="25"/>
      <c r="F40" s="18" t="str">
        <f t="shared" si="0"/>
        <v/>
      </c>
    </row>
    <row r="41" s="18" customFormat="1" ht="18" customHeight="1" spans="1:6">
      <c r="A41" s="22" t="s">
        <v>80</v>
      </c>
      <c r="B41" s="23">
        <v>2001</v>
      </c>
      <c r="C41" s="9" t="s">
        <v>81</v>
      </c>
      <c r="D41" s="23" t="s">
        <v>82</v>
      </c>
      <c r="E41" s="23" t="s">
        <v>10</v>
      </c>
      <c r="F41" s="18" t="str">
        <f t="shared" si="0"/>
        <v/>
      </c>
    </row>
    <row r="42" s="18" customFormat="1" ht="18" customHeight="1" spans="1:6">
      <c r="A42" s="22"/>
      <c r="B42" s="23">
        <v>2002</v>
      </c>
      <c r="C42" s="9" t="s">
        <v>83</v>
      </c>
      <c r="D42" s="23" t="s">
        <v>84</v>
      </c>
      <c r="E42" s="23" t="s">
        <v>10</v>
      </c>
      <c r="F42" s="18" t="str">
        <f t="shared" si="0"/>
        <v/>
      </c>
    </row>
    <row r="43" s="18" customFormat="1" ht="18" customHeight="1" spans="1:6">
      <c r="A43" s="22"/>
      <c r="B43" s="23">
        <v>2003</v>
      </c>
      <c r="C43" s="9" t="s">
        <v>85</v>
      </c>
      <c r="D43" s="23" t="s">
        <v>86</v>
      </c>
      <c r="E43" s="23" t="s">
        <v>10</v>
      </c>
      <c r="F43" s="18" t="str">
        <f t="shared" si="0"/>
        <v/>
      </c>
    </row>
    <row r="44" s="18" customFormat="1" ht="18" customHeight="1" spans="1:6">
      <c r="A44" s="22"/>
      <c r="B44" s="23">
        <v>2004</v>
      </c>
      <c r="C44" s="9" t="s">
        <v>87</v>
      </c>
      <c r="D44" s="23" t="s">
        <v>88</v>
      </c>
      <c r="E44" s="23" t="s">
        <v>10</v>
      </c>
      <c r="F44" s="18" t="str">
        <f t="shared" si="0"/>
        <v/>
      </c>
    </row>
    <row r="45" s="18" customFormat="1" ht="18" customHeight="1" spans="1:6">
      <c r="A45" s="22"/>
      <c r="B45" s="23">
        <v>2005</v>
      </c>
      <c r="C45" s="9" t="s">
        <v>89</v>
      </c>
      <c r="D45" s="23" t="s">
        <v>90</v>
      </c>
      <c r="E45" s="23" t="s">
        <v>10</v>
      </c>
      <c r="F45" s="18" t="str">
        <f t="shared" si="0"/>
        <v/>
      </c>
    </row>
    <row r="46" s="18" customFormat="1" ht="18" customHeight="1" spans="1:6">
      <c r="A46" s="22"/>
      <c r="B46" s="23">
        <v>2006</v>
      </c>
      <c r="C46" s="9" t="s">
        <v>91</v>
      </c>
      <c r="D46" s="23" t="s">
        <v>92</v>
      </c>
      <c r="E46" s="23" t="s">
        <v>10</v>
      </c>
      <c r="F46" s="18" t="str">
        <f t="shared" si="0"/>
        <v/>
      </c>
    </row>
    <row r="47" s="18" customFormat="1" ht="18" customHeight="1" spans="1:6">
      <c r="A47" s="22"/>
      <c r="B47" s="23">
        <v>2007</v>
      </c>
      <c r="C47" s="9" t="s">
        <v>93</v>
      </c>
      <c r="D47" s="23" t="s">
        <v>94</v>
      </c>
      <c r="E47" s="23" t="s">
        <v>10</v>
      </c>
      <c r="F47" s="18" t="str">
        <f t="shared" si="0"/>
        <v/>
      </c>
    </row>
    <row r="48" s="18" customFormat="1" ht="18" customHeight="1" spans="1:6">
      <c r="A48" s="22"/>
      <c r="B48" s="23">
        <v>2008</v>
      </c>
      <c r="C48" s="9" t="s">
        <v>95</v>
      </c>
      <c r="D48" s="23" t="s">
        <v>96</v>
      </c>
      <c r="E48" s="23" t="s">
        <v>10</v>
      </c>
      <c r="F48" s="18" t="str">
        <f t="shared" si="0"/>
        <v/>
      </c>
    </row>
    <row r="49" s="18" customFormat="1" ht="18" customHeight="1" spans="1:6">
      <c r="A49" s="22"/>
      <c r="B49" s="23">
        <v>2009</v>
      </c>
      <c r="C49" s="9" t="s">
        <v>97</v>
      </c>
      <c r="D49" s="23" t="s">
        <v>98</v>
      </c>
      <c r="E49" s="23" t="s">
        <v>10</v>
      </c>
      <c r="F49" s="18" t="str">
        <f t="shared" si="0"/>
        <v/>
      </c>
    </row>
    <row r="50" s="18" customFormat="1" ht="18" customHeight="1" spans="1:6">
      <c r="A50" s="22"/>
      <c r="B50" s="23">
        <v>2010</v>
      </c>
      <c r="C50" s="9" t="s">
        <v>99</v>
      </c>
      <c r="D50" s="23" t="s">
        <v>100</v>
      </c>
      <c r="E50" s="23" t="s">
        <v>10</v>
      </c>
      <c r="F50" s="18" t="str">
        <f t="shared" si="0"/>
        <v/>
      </c>
    </row>
    <row r="51" s="18" customFormat="1" ht="18" customHeight="1" spans="1:6">
      <c r="A51" s="22"/>
      <c r="B51" s="23">
        <v>2011</v>
      </c>
      <c r="C51" s="9" t="s">
        <v>101</v>
      </c>
      <c r="D51" s="23" t="s">
        <v>102</v>
      </c>
      <c r="E51" s="23" t="s">
        <v>10</v>
      </c>
      <c r="F51" s="18" t="str">
        <f t="shared" si="0"/>
        <v/>
      </c>
    </row>
    <row r="52" s="18" customFormat="1" ht="18" customHeight="1" spans="1:6">
      <c r="A52" s="22"/>
      <c r="B52" s="23">
        <v>2012</v>
      </c>
      <c r="C52" s="9" t="s">
        <v>103</v>
      </c>
      <c r="D52" s="23" t="s">
        <v>104</v>
      </c>
      <c r="E52" s="23" t="s">
        <v>10</v>
      </c>
      <c r="F52" s="18" t="str">
        <f t="shared" si="0"/>
        <v/>
      </c>
    </row>
    <row r="53" s="18" customFormat="1" ht="18" customHeight="1" spans="1:6">
      <c r="A53" s="22"/>
      <c r="B53" s="23">
        <v>2013</v>
      </c>
      <c r="C53" s="9" t="s">
        <v>105</v>
      </c>
      <c r="D53" s="23" t="s">
        <v>106</v>
      </c>
      <c r="E53" s="23" t="s">
        <v>10</v>
      </c>
      <c r="F53" s="18" t="str">
        <f t="shared" si="0"/>
        <v/>
      </c>
    </row>
    <row r="54" s="18" customFormat="1" ht="18" customHeight="1" spans="1:6">
      <c r="A54" s="22"/>
      <c r="B54" s="23">
        <v>2014</v>
      </c>
      <c r="C54" s="9" t="s">
        <v>107</v>
      </c>
      <c r="D54" s="23" t="s">
        <v>12</v>
      </c>
      <c r="E54" s="23" t="s">
        <v>10</v>
      </c>
      <c r="F54" s="18" t="str">
        <f t="shared" si="0"/>
        <v/>
      </c>
    </row>
    <row r="55" s="18" customFormat="1" ht="18" customHeight="1" spans="1:6">
      <c r="A55" s="22"/>
      <c r="B55" s="23">
        <v>2015</v>
      </c>
      <c r="C55" s="9" t="s">
        <v>108</v>
      </c>
      <c r="D55" s="23" t="s">
        <v>109</v>
      </c>
      <c r="E55" s="23" t="s">
        <v>10</v>
      </c>
      <c r="F55" s="18" t="str">
        <f>MID(D113,15,4)</f>
        <v/>
      </c>
    </row>
    <row r="56" s="18" customFormat="1" ht="18" customHeight="1" spans="1:6">
      <c r="A56" s="22"/>
      <c r="B56" s="23">
        <v>2016</v>
      </c>
      <c r="C56" s="9" t="s">
        <v>110</v>
      </c>
      <c r="D56" s="23" t="s">
        <v>111</v>
      </c>
      <c r="E56" s="23" t="s">
        <v>10</v>
      </c>
      <c r="F56" s="18" t="str">
        <f t="shared" si="0"/>
        <v/>
      </c>
    </row>
    <row r="57" s="18" customFormat="1" ht="18" customHeight="1" spans="1:6">
      <c r="A57" s="22"/>
      <c r="B57" s="23">
        <v>2017</v>
      </c>
      <c r="C57" s="9" t="s">
        <v>112</v>
      </c>
      <c r="D57" s="23" t="s">
        <v>9</v>
      </c>
      <c r="E57" s="23" t="s">
        <v>10</v>
      </c>
      <c r="F57" s="18" t="str">
        <f t="shared" si="0"/>
        <v/>
      </c>
    </row>
    <row r="58" s="18" customFormat="1" ht="18" customHeight="1" spans="1:6">
      <c r="A58" s="22"/>
      <c r="B58" s="23">
        <v>2018</v>
      </c>
      <c r="C58" s="9" t="s">
        <v>113</v>
      </c>
      <c r="D58" s="23" t="s">
        <v>114</v>
      </c>
      <c r="E58" s="23" t="s">
        <v>10</v>
      </c>
      <c r="F58" s="18" t="str">
        <f t="shared" si="0"/>
        <v/>
      </c>
    </row>
    <row r="59" s="18" customFormat="1" ht="18" customHeight="1" spans="1:6">
      <c r="A59" s="22"/>
      <c r="B59" s="23">
        <v>2019</v>
      </c>
      <c r="C59" s="9" t="s">
        <v>115</v>
      </c>
      <c r="D59" s="23" t="s">
        <v>116</v>
      </c>
      <c r="E59" s="23" t="s">
        <v>10</v>
      </c>
      <c r="F59" s="18" t="str">
        <f t="shared" si="0"/>
        <v/>
      </c>
    </row>
    <row r="60" s="18" customFormat="1" ht="18" customHeight="1" spans="1:6">
      <c r="A60" s="22"/>
      <c r="B60" s="23">
        <v>2020</v>
      </c>
      <c r="C60" s="9" t="s">
        <v>117</v>
      </c>
      <c r="D60" s="23" t="s">
        <v>118</v>
      </c>
      <c r="E60" s="23" t="s">
        <v>10</v>
      </c>
      <c r="F60" s="18" t="str">
        <f t="shared" si="0"/>
        <v/>
      </c>
    </row>
    <row r="61" s="18" customFormat="1" ht="18" customHeight="1" spans="1:6">
      <c r="A61" s="22"/>
      <c r="B61" s="23">
        <v>2021</v>
      </c>
      <c r="C61" s="9" t="s">
        <v>119</v>
      </c>
      <c r="D61" s="23" t="s">
        <v>120</v>
      </c>
      <c r="E61" s="23" t="s">
        <v>10</v>
      </c>
      <c r="F61" s="18" t="str">
        <f t="shared" si="0"/>
        <v/>
      </c>
    </row>
    <row r="62" s="18" customFormat="1" ht="18" customHeight="1" spans="1:6">
      <c r="A62" s="22"/>
      <c r="B62" s="23">
        <v>2022</v>
      </c>
      <c r="C62" s="9" t="s">
        <v>121</v>
      </c>
      <c r="D62" s="23" t="s">
        <v>122</v>
      </c>
      <c r="E62" s="23" t="s">
        <v>10</v>
      </c>
      <c r="F62" s="18" t="str">
        <f t="shared" si="0"/>
        <v/>
      </c>
    </row>
    <row r="63" s="18" customFormat="1" ht="18" customHeight="1" spans="1:6">
      <c r="A63" s="22"/>
      <c r="B63" s="23">
        <v>2023</v>
      </c>
      <c r="C63" s="9" t="s">
        <v>123</v>
      </c>
      <c r="D63" s="23" t="s">
        <v>124</v>
      </c>
      <c r="E63" s="23" t="s">
        <v>10</v>
      </c>
      <c r="F63" s="18" t="str">
        <f t="shared" si="0"/>
        <v/>
      </c>
    </row>
    <row r="64" s="18" customFormat="1" ht="18" customHeight="1" spans="1:6">
      <c r="A64" s="22"/>
      <c r="B64" s="23">
        <v>2024</v>
      </c>
      <c r="C64" s="9" t="s">
        <v>125</v>
      </c>
      <c r="D64" s="23" t="s">
        <v>126</v>
      </c>
      <c r="E64" s="23" t="s">
        <v>10</v>
      </c>
      <c r="F64" s="18" t="str">
        <f t="shared" si="0"/>
        <v/>
      </c>
    </row>
    <row r="65" s="18" customFormat="1" ht="18" customHeight="1" spans="1:6">
      <c r="A65" s="22"/>
      <c r="B65" s="23">
        <v>2025</v>
      </c>
      <c r="C65" s="9" t="s">
        <v>127</v>
      </c>
      <c r="D65" s="23" t="s">
        <v>128</v>
      </c>
      <c r="E65" s="23" t="s">
        <v>10</v>
      </c>
      <c r="F65" s="18" t="str">
        <f t="shared" si="0"/>
        <v/>
      </c>
    </row>
    <row r="66" s="18" customFormat="1" ht="18" customHeight="1" spans="1:6">
      <c r="A66" s="22"/>
      <c r="B66" s="23">
        <v>2026</v>
      </c>
      <c r="C66" s="9" t="s">
        <v>129</v>
      </c>
      <c r="D66" s="23" t="s">
        <v>130</v>
      </c>
      <c r="E66" s="23" t="s">
        <v>10</v>
      </c>
      <c r="F66" s="18" t="str">
        <f t="shared" si="0"/>
        <v/>
      </c>
    </row>
    <row r="67" s="18" customFormat="1" ht="18" customHeight="1" spans="1:6">
      <c r="A67" s="22"/>
      <c r="B67" s="23">
        <v>2027</v>
      </c>
      <c r="C67" s="9" t="s">
        <v>131</v>
      </c>
      <c r="D67" s="23" t="s">
        <v>132</v>
      </c>
      <c r="E67" s="23" t="s">
        <v>10</v>
      </c>
      <c r="F67" s="18" t="str">
        <f t="shared" si="0"/>
        <v/>
      </c>
    </row>
    <row r="68" s="18" customFormat="1" ht="18" customHeight="1" spans="1:6">
      <c r="A68" s="22"/>
      <c r="B68" s="23">
        <v>2028</v>
      </c>
      <c r="C68" s="9" t="s">
        <v>133</v>
      </c>
      <c r="D68" s="23" t="s">
        <v>57</v>
      </c>
      <c r="E68" s="23" t="s">
        <v>10</v>
      </c>
      <c r="F68" s="18" t="str">
        <f t="shared" ref="F68:F131" si="1">MID(D68,15,4)</f>
        <v/>
      </c>
    </row>
    <row r="69" s="18" customFormat="1" ht="18" customHeight="1" spans="1:6">
      <c r="A69" s="22"/>
      <c r="B69" s="23">
        <v>2029</v>
      </c>
      <c r="C69" s="9" t="s">
        <v>134</v>
      </c>
      <c r="D69" s="23" t="s">
        <v>135</v>
      </c>
      <c r="E69" s="23" t="s">
        <v>10</v>
      </c>
      <c r="F69" s="18" t="str">
        <f t="shared" si="1"/>
        <v/>
      </c>
    </row>
    <row r="70" s="18" customFormat="1" ht="18" customHeight="1" spans="1:6">
      <c r="A70" s="22"/>
      <c r="B70" s="23">
        <v>2030</v>
      </c>
      <c r="C70" s="9" t="s">
        <v>136</v>
      </c>
      <c r="D70" s="23" t="s">
        <v>137</v>
      </c>
      <c r="E70" s="23" t="s">
        <v>10</v>
      </c>
      <c r="F70" s="18" t="str">
        <f t="shared" si="1"/>
        <v/>
      </c>
    </row>
    <row r="71" s="18" customFormat="1" ht="18" customHeight="1" spans="1:6">
      <c r="A71" s="22"/>
      <c r="B71" s="23">
        <v>2031</v>
      </c>
      <c r="C71" s="9" t="s">
        <v>138</v>
      </c>
      <c r="D71" s="23" t="s">
        <v>139</v>
      </c>
      <c r="E71" s="23" t="s">
        <v>10</v>
      </c>
      <c r="F71" s="18" t="str">
        <f t="shared" si="1"/>
        <v/>
      </c>
    </row>
    <row r="72" s="18" customFormat="1" ht="18" customHeight="1" spans="1:6">
      <c r="A72" s="22"/>
      <c r="B72" s="23">
        <v>2032</v>
      </c>
      <c r="C72" s="9" t="s">
        <v>140</v>
      </c>
      <c r="D72" s="23" t="s">
        <v>104</v>
      </c>
      <c r="E72" s="23" t="s">
        <v>10</v>
      </c>
      <c r="F72" s="18" t="str">
        <f t="shared" si="1"/>
        <v/>
      </c>
    </row>
    <row r="73" s="18" customFormat="1" ht="18" customHeight="1" spans="1:6">
      <c r="A73" s="22"/>
      <c r="B73" s="23">
        <v>2033</v>
      </c>
      <c r="C73" s="9" t="s">
        <v>141</v>
      </c>
      <c r="D73" s="23" t="s">
        <v>142</v>
      </c>
      <c r="E73" s="23" t="s">
        <v>10</v>
      </c>
      <c r="F73" s="18" t="str">
        <f t="shared" si="1"/>
        <v/>
      </c>
    </row>
    <row r="74" s="18" customFormat="1" ht="18" customHeight="1" spans="1:6">
      <c r="A74" s="22"/>
      <c r="B74" s="23">
        <v>2034</v>
      </c>
      <c r="C74" s="9" t="s">
        <v>143</v>
      </c>
      <c r="D74" s="23" t="s">
        <v>144</v>
      </c>
      <c r="E74" s="23" t="s">
        <v>10</v>
      </c>
      <c r="F74" s="18" t="str">
        <f t="shared" si="1"/>
        <v/>
      </c>
    </row>
    <row r="75" s="18" customFormat="1" ht="18" customHeight="1" spans="1:6">
      <c r="A75" s="22"/>
      <c r="B75" s="23">
        <v>2035</v>
      </c>
      <c r="C75" s="9" t="s">
        <v>145</v>
      </c>
      <c r="D75" s="23" t="s">
        <v>146</v>
      </c>
      <c r="E75" s="23" t="s">
        <v>10</v>
      </c>
      <c r="F75" s="18" t="str">
        <f t="shared" si="1"/>
        <v/>
      </c>
    </row>
    <row r="76" s="18" customFormat="1" ht="18" customHeight="1" spans="1:6">
      <c r="A76" s="22"/>
      <c r="B76" s="23">
        <v>2036</v>
      </c>
      <c r="C76" s="9" t="s">
        <v>147</v>
      </c>
      <c r="D76" s="23" t="s">
        <v>148</v>
      </c>
      <c r="E76" s="23" t="s">
        <v>10</v>
      </c>
      <c r="F76" s="18" t="str">
        <f t="shared" si="1"/>
        <v/>
      </c>
    </row>
    <row r="77" s="18" customFormat="1" ht="18" customHeight="1" spans="1:6">
      <c r="A77" s="24"/>
      <c r="B77" s="25"/>
      <c r="C77" s="13"/>
      <c r="D77" s="25" t="s">
        <v>79</v>
      </c>
      <c r="E77" s="25"/>
      <c r="F77" s="18" t="str">
        <f t="shared" si="1"/>
        <v/>
      </c>
    </row>
    <row r="78" s="18" customFormat="1" ht="18" customHeight="1" spans="1:6">
      <c r="A78" s="22" t="s">
        <v>149</v>
      </c>
      <c r="B78" s="23">
        <v>3001</v>
      </c>
      <c r="C78" s="9" t="s">
        <v>150</v>
      </c>
      <c r="D78" s="23" t="s">
        <v>151</v>
      </c>
      <c r="E78" s="23" t="s">
        <v>10</v>
      </c>
      <c r="F78" s="18" t="str">
        <f t="shared" si="1"/>
        <v/>
      </c>
    </row>
    <row r="79" s="18" customFormat="1" ht="18" customHeight="1" spans="1:6">
      <c r="A79" s="22"/>
      <c r="B79" s="23">
        <v>3002</v>
      </c>
      <c r="C79" s="9" t="s">
        <v>152</v>
      </c>
      <c r="D79" s="23" t="s">
        <v>153</v>
      </c>
      <c r="E79" s="23" t="s">
        <v>10</v>
      </c>
      <c r="F79" s="18" t="str">
        <f t="shared" si="1"/>
        <v/>
      </c>
    </row>
    <row r="80" s="18" customFormat="1" ht="18" customHeight="1" spans="1:6">
      <c r="A80" s="22"/>
      <c r="B80" s="23">
        <v>3003</v>
      </c>
      <c r="C80" s="9" t="s">
        <v>154</v>
      </c>
      <c r="D80" s="23" t="s">
        <v>155</v>
      </c>
      <c r="E80" s="23" t="s">
        <v>10</v>
      </c>
      <c r="F80" s="18" t="str">
        <f t="shared" si="1"/>
        <v/>
      </c>
    </row>
    <row r="81" s="18" customFormat="1" ht="18" customHeight="1" spans="1:6">
      <c r="A81" s="22"/>
      <c r="B81" s="23">
        <v>3004</v>
      </c>
      <c r="C81" s="9" t="s">
        <v>156</v>
      </c>
      <c r="D81" s="23" t="s">
        <v>157</v>
      </c>
      <c r="E81" s="23" t="s">
        <v>10</v>
      </c>
      <c r="F81" s="18" t="str">
        <f t="shared" si="1"/>
        <v/>
      </c>
    </row>
    <row r="82" s="18" customFormat="1" ht="18" customHeight="1" spans="1:6">
      <c r="A82" s="22"/>
      <c r="B82" s="23">
        <v>3005</v>
      </c>
      <c r="C82" s="9" t="s">
        <v>158</v>
      </c>
      <c r="D82" s="23" t="s">
        <v>159</v>
      </c>
      <c r="E82" s="23" t="s">
        <v>10</v>
      </c>
      <c r="F82" s="18" t="str">
        <f t="shared" si="1"/>
        <v/>
      </c>
    </row>
    <row r="83" s="18" customFormat="1" ht="18" customHeight="1" spans="1:6">
      <c r="A83" s="22"/>
      <c r="B83" s="23">
        <v>3006</v>
      </c>
      <c r="C83" s="9" t="s">
        <v>160</v>
      </c>
      <c r="D83" s="23" t="s">
        <v>161</v>
      </c>
      <c r="E83" s="23" t="s">
        <v>10</v>
      </c>
      <c r="F83" s="18" t="str">
        <f t="shared" si="1"/>
        <v/>
      </c>
    </row>
    <row r="84" s="18" customFormat="1" ht="18" customHeight="1" spans="1:6">
      <c r="A84" s="22"/>
      <c r="B84" s="23">
        <v>3007</v>
      </c>
      <c r="C84" s="9" t="s">
        <v>162</v>
      </c>
      <c r="D84" s="23" t="s">
        <v>163</v>
      </c>
      <c r="E84" s="23" t="s">
        <v>10</v>
      </c>
      <c r="F84" s="18" t="str">
        <f t="shared" si="1"/>
        <v/>
      </c>
    </row>
    <row r="85" s="18" customFormat="1" ht="18" customHeight="1" spans="1:6">
      <c r="A85" s="22"/>
      <c r="B85" s="23">
        <v>3008</v>
      </c>
      <c r="C85" s="9" t="s">
        <v>164</v>
      </c>
      <c r="D85" s="23" t="s">
        <v>165</v>
      </c>
      <c r="E85" s="23" t="s">
        <v>10</v>
      </c>
      <c r="F85" s="18" t="str">
        <f t="shared" si="1"/>
        <v/>
      </c>
    </row>
    <row r="86" s="18" customFormat="1" ht="18" customHeight="1" spans="1:6">
      <c r="A86" s="22"/>
      <c r="B86" s="23">
        <v>3009</v>
      </c>
      <c r="C86" s="9" t="s">
        <v>166</v>
      </c>
      <c r="D86" s="23" t="s">
        <v>167</v>
      </c>
      <c r="E86" s="23" t="s">
        <v>10</v>
      </c>
      <c r="F86" s="18" t="str">
        <f t="shared" si="1"/>
        <v/>
      </c>
    </row>
    <row r="87" s="18" customFormat="1" ht="18" customHeight="1" spans="1:6">
      <c r="A87" s="22"/>
      <c r="B87" s="23">
        <v>3010</v>
      </c>
      <c r="C87" s="9" t="s">
        <v>168</v>
      </c>
      <c r="D87" s="23" t="s">
        <v>169</v>
      </c>
      <c r="E87" s="23" t="s">
        <v>10</v>
      </c>
      <c r="F87" s="18" t="str">
        <f t="shared" si="1"/>
        <v/>
      </c>
    </row>
    <row r="88" s="18" customFormat="1" ht="18" customHeight="1" spans="1:6">
      <c r="A88" s="22"/>
      <c r="B88" s="23">
        <v>3011</v>
      </c>
      <c r="C88" s="9" t="s">
        <v>170</v>
      </c>
      <c r="D88" s="23" t="s">
        <v>171</v>
      </c>
      <c r="E88" s="23" t="s">
        <v>10</v>
      </c>
      <c r="F88" s="18" t="str">
        <f t="shared" si="1"/>
        <v/>
      </c>
    </row>
    <row r="89" s="18" customFormat="1" ht="18" customHeight="1" spans="1:6">
      <c r="A89" s="22"/>
      <c r="B89" s="23">
        <v>3012</v>
      </c>
      <c r="C89" s="9" t="s">
        <v>172</v>
      </c>
      <c r="D89" s="23" t="s">
        <v>173</v>
      </c>
      <c r="E89" s="23" t="s">
        <v>10</v>
      </c>
      <c r="F89" s="18" t="str">
        <f t="shared" si="1"/>
        <v/>
      </c>
    </row>
    <row r="90" s="18" customFormat="1" ht="18" customHeight="1" spans="1:6">
      <c r="A90" s="22"/>
      <c r="B90" s="23">
        <v>3013</v>
      </c>
      <c r="C90" s="9" t="s">
        <v>174</v>
      </c>
      <c r="D90" s="23" t="s">
        <v>175</v>
      </c>
      <c r="E90" s="23" t="s">
        <v>10</v>
      </c>
      <c r="F90" s="18" t="str">
        <f t="shared" si="1"/>
        <v/>
      </c>
    </row>
    <row r="91" s="18" customFormat="1" ht="18" customHeight="1" spans="1:6">
      <c r="A91" s="22"/>
      <c r="B91" s="23">
        <v>3014</v>
      </c>
      <c r="C91" s="9" t="s">
        <v>176</v>
      </c>
      <c r="D91" s="23" t="s">
        <v>177</v>
      </c>
      <c r="E91" s="23" t="s">
        <v>10</v>
      </c>
      <c r="F91" s="18" t="str">
        <f t="shared" si="1"/>
        <v/>
      </c>
    </row>
    <row r="92" s="18" customFormat="1" ht="18" customHeight="1" spans="1:6">
      <c r="A92" s="22"/>
      <c r="B92" s="23">
        <v>3015</v>
      </c>
      <c r="C92" s="9" t="s">
        <v>178</v>
      </c>
      <c r="D92" s="23" t="s">
        <v>179</v>
      </c>
      <c r="E92" s="23" t="s">
        <v>10</v>
      </c>
      <c r="F92" s="18" t="str">
        <f t="shared" si="1"/>
        <v/>
      </c>
    </row>
    <row r="93" s="18" customFormat="1" ht="18" customHeight="1" spans="1:6">
      <c r="A93" s="22"/>
      <c r="B93" s="23">
        <v>3016</v>
      </c>
      <c r="C93" s="9" t="s">
        <v>180</v>
      </c>
      <c r="D93" s="23" t="s">
        <v>124</v>
      </c>
      <c r="E93" s="23" t="s">
        <v>10</v>
      </c>
      <c r="F93" s="18" t="str">
        <f t="shared" si="1"/>
        <v/>
      </c>
    </row>
    <row r="94" s="18" customFormat="1" ht="18" customHeight="1" spans="1:6">
      <c r="A94" s="22"/>
      <c r="B94" s="23">
        <v>3017</v>
      </c>
      <c r="C94" s="9" t="s">
        <v>181</v>
      </c>
      <c r="D94" s="23" t="s">
        <v>182</v>
      </c>
      <c r="E94" s="23" t="s">
        <v>10</v>
      </c>
      <c r="F94" s="18" t="str">
        <f t="shared" si="1"/>
        <v/>
      </c>
    </row>
    <row r="95" s="18" customFormat="1" ht="18" customHeight="1" spans="1:6">
      <c r="A95" s="22"/>
      <c r="B95" s="23">
        <v>3018</v>
      </c>
      <c r="C95" s="9" t="s">
        <v>183</v>
      </c>
      <c r="D95" s="23" t="s">
        <v>161</v>
      </c>
      <c r="E95" s="23" t="s">
        <v>10</v>
      </c>
      <c r="F95" s="18" t="str">
        <f t="shared" si="1"/>
        <v/>
      </c>
    </row>
    <row r="96" s="18" customFormat="1" ht="18" customHeight="1" spans="1:6">
      <c r="A96" s="22"/>
      <c r="B96" s="23">
        <v>3019</v>
      </c>
      <c r="C96" s="9" t="s">
        <v>184</v>
      </c>
      <c r="D96" s="23" t="s">
        <v>104</v>
      </c>
      <c r="E96" s="23" t="s">
        <v>10</v>
      </c>
      <c r="F96" s="18" t="str">
        <f t="shared" si="1"/>
        <v/>
      </c>
    </row>
    <row r="97" s="18" customFormat="1" ht="18" customHeight="1" spans="1:6">
      <c r="A97" s="22"/>
      <c r="B97" s="23">
        <v>3020</v>
      </c>
      <c r="C97" s="9" t="s">
        <v>185</v>
      </c>
      <c r="D97" s="23" t="s">
        <v>186</v>
      </c>
      <c r="E97" s="23" t="s">
        <v>10</v>
      </c>
      <c r="F97" s="18" t="str">
        <f t="shared" si="1"/>
        <v/>
      </c>
    </row>
    <row r="98" s="18" customFormat="1" ht="18" customHeight="1" spans="1:6">
      <c r="A98" s="22"/>
      <c r="B98" s="23">
        <v>3021</v>
      </c>
      <c r="C98" s="9" t="s">
        <v>187</v>
      </c>
      <c r="D98" s="23" t="s">
        <v>188</v>
      </c>
      <c r="E98" s="23" t="s">
        <v>10</v>
      </c>
      <c r="F98" s="18" t="str">
        <f t="shared" si="1"/>
        <v/>
      </c>
    </row>
    <row r="99" s="18" customFormat="1" ht="18" customHeight="1" spans="1:6">
      <c r="A99" s="22"/>
      <c r="B99" s="23">
        <v>3022</v>
      </c>
      <c r="C99" s="9" t="s">
        <v>189</v>
      </c>
      <c r="D99" s="23" t="s">
        <v>190</v>
      </c>
      <c r="E99" s="23" t="s">
        <v>10</v>
      </c>
      <c r="F99" s="18" t="str">
        <f t="shared" si="1"/>
        <v/>
      </c>
    </row>
    <row r="100" s="18" customFormat="1" ht="18" customHeight="1" spans="1:6">
      <c r="A100" s="22"/>
      <c r="B100" s="23">
        <v>3023</v>
      </c>
      <c r="C100" s="9" t="s">
        <v>191</v>
      </c>
      <c r="D100" s="23" t="s">
        <v>192</v>
      </c>
      <c r="E100" s="23" t="s">
        <v>10</v>
      </c>
      <c r="F100" s="18" t="str">
        <f t="shared" si="1"/>
        <v/>
      </c>
    </row>
    <row r="101" s="18" customFormat="1" ht="18" customHeight="1" spans="1:6">
      <c r="A101" s="22"/>
      <c r="B101" s="23">
        <v>3024</v>
      </c>
      <c r="C101" s="9" t="s">
        <v>193</v>
      </c>
      <c r="D101" s="23" t="s">
        <v>194</v>
      </c>
      <c r="E101" s="23" t="s">
        <v>10</v>
      </c>
      <c r="F101" s="18" t="str">
        <f t="shared" si="1"/>
        <v/>
      </c>
    </row>
    <row r="102" s="18" customFormat="1" ht="18" customHeight="1" spans="1:6">
      <c r="A102" s="22"/>
      <c r="B102" s="23">
        <v>3025</v>
      </c>
      <c r="C102" s="9" t="s">
        <v>195</v>
      </c>
      <c r="D102" s="23" t="s">
        <v>196</v>
      </c>
      <c r="E102" s="23" t="s">
        <v>10</v>
      </c>
      <c r="F102" s="18" t="str">
        <f t="shared" si="1"/>
        <v/>
      </c>
    </row>
    <row r="103" s="18" customFormat="1" ht="18" customHeight="1" spans="1:6">
      <c r="A103" s="22"/>
      <c r="B103" s="23">
        <v>3026</v>
      </c>
      <c r="C103" s="9" t="s">
        <v>197</v>
      </c>
      <c r="D103" s="23" t="s">
        <v>173</v>
      </c>
      <c r="E103" s="23" t="s">
        <v>10</v>
      </c>
      <c r="F103" s="18" t="str">
        <f t="shared" si="1"/>
        <v/>
      </c>
    </row>
    <row r="104" s="18" customFormat="1" ht="18" customHeight="1" spans="1:6">
      <c r="A104" s="22"/>
      <c r="B104" s="23">
        <v>3027</v>
      </c>
      <c r="C104" s="9" t="s">
        <v>198</v>
      </c>
      <c r="D104" s="23" t="s">
        <v>199</v>
      </c>
      <c r="E104" s="23" t="s">
        <v>10</v>
      </c>
      <c r="F104" s="18" t="str">
        <f t="shared" si="1"/>
        <v/>
      </c>
    </row>
    <row r="105" s="18" customFormat="1" ht="18" customHeight="1" spans="1:6">
      <c r="A105" s="22"/>
      <c r="B105" s="23">
        <v>3028</v>
      </c>
      <c r="C105" s="9" t="s">
        <v>200</v>
      </c>
      <c r="D105" s="23" t="s">
        <v>201</v>
      </c>
      <c r="E105" s="23" t="s">
        <v>10</v>
      </c>
      <c r="F105" s="18" t="str">
        <f t="shared" si="1"/>
        <v/>
      </c>
    </row>
    <row r="106" s="18" customFormat="1" ht="18" customHeight="1" spans="1:6">
      <c r="A106" s="22"/>
      <c r="B106" s="23">
        <v>3029</v>
      </c>
      <c r="C106" s="9" t="s">
        <v>202</v>
      </c>
      <c r="D106" s="23" t="s">
        <v>203</v>
      </c>
      <c r="E106" s="23" t="s">
        <v>10</v>
      </c>
      <c r="F106" s="18" t="str">
        <f t="shared" si="1"/>
        <v/>
      </c>
    </row>
    <row r="107" s="18" customFormat="1" ht="18" customHeight="1" spans="1:6">
      <c r="A107" s="22"/>
      <c r="B107" s="23">
        <v>3030</v>
      </c>
      <c r="C107" s="9" t="s">
        <v>204</v>
      </c>
      <c r="D107" s="23" t="s">
        <v>205</v>
      </c>
      <c r="E107" s="23" t="s">
        <v>10</v>
      </c>
      <c r="F107" s="18" t="str">
        <f t="shared" si="1"/>
        <v/>
      </c>
    </row>
    <row r="108" s="18" customFormat="1" ht="18" customHeight="1" spans="1:6">
      <c r="A108" s="22"/>
      <c r="B108" s="23">
        <v>3031</v>
      </c>
      <c r="C108" s="9" t="s">
        <v>206</v>
      </c>
      <c r="D108" s="23" t="s">
        <v>207</v>
      </c>
      <c r="E108" s="23" t="s">
        <v>10</v>
      </c>
      <c r="F108" s="18" t="str">
        <f t="shared" si="1"/>
        <v/>
      </c>
    </row>
    <row r="109" s="18" customFormat="1" ht="18" customHeight="1" spans="1:6">
      <c r="A109" s="22"/>
      <c r="B109" s="23">
        <v>3032</v>
      </c>
      <c r="C109" s="9" t="s">
        <v>208</v>
      </c>
      <c r="D109" s="23" t="s">
        <v>209</v>
      </c>
      <c r="E109" s="23" t="s">
        <v>10</v>
      </c>
      <c r="F109" s="18" t="str">
        <f t="shared" si="1"/>
        <v/>
      </c>
    </row>
    <row r="110" s="18" customFormat="1" ht="18" customHeight="1" spans="1:6">
      <c r="A110" s="22"/>
      <c r="B110" s="23">
        <v>3033</v>
      </c>
      <c r="C110" s="9" t="s">
        <v>210</v>
      </c>
      <c r="D110" s="23" t="s">
        <v>211</v>
      </c>
      <c r="E110" s="23" t="s">
        <v>10</v>
      </c>
      <c r="F110" s="18" t="str">
        <f t="shared" si="1"/>
        <v/>
      </c>
    </row>
    <row r="111" s="18" customFormat="1" ht="18" customHeight="1" spans="1:6">
      <c r="A111" s="22"/>
      <c r="B111" s="23">
        <v>3034</v>
      </c>
      <c r="C111" s="9" t="s">
        <v>212</v>
      </c>
      <c r="D111" s="23" t="s">
        <v>213</v>
      </c>
      <c r="E111" s="23" t="s">
        <v>10</v>
      </c>
      <c r="F111" s="18" t="str">
        <f t="shared" si="1"/>
        <v/>
      </c>
    </row>
    <row r="112" s="18" customFormat="1" ht="18" customHeight="1" spans="1:6">
      <c r="A112" s="22"/>
      <c r="B112" s="23">
        <v>3035</v>
      </c>
      <c r="C112" s="9" t="s">
        <v>214</v>
      </c>
      <c r="D112" s="23" t="s">
        <v>215</v>
      </c>
      <c r="E112" s="23" t="s">
        <v>10</v>
      </c>
      <c r="F112" s="18" t="str">
        <f t="shared" si="1"/>
        <v/>
      </c>
    </row>
    <row r="113" s="18" customFormat="1" ht="18" customHeight="1" spans="1:6">
      <c r="A113" s="22"/>
      <c r="B113" s="23">
        <v>3036</v>
      </c>
      <c r="C113" s="9" t="s">
        <v>216</v>
      </c>
      <c r="D113" s="23" t="s">
        <v>217</v>
      </c>
      <c r="E113" s="23" t="s">
        <v>10</v>
      </c>
      <c r="F113" s="18" t="str">
        <f>MID(D55,15,4)</f>
        <v/>
      </c>
    </row>
    <row r="114" s="18" customFormat="1" ht="18" customHeight="1" spans="1:6">
      <c r="A114" s="24"/>
      <c r="B114" s="25"/>
      <c r="C114" s="13"/>
      <c r="D114" s="25" t="s">
        <v>79</v>
      </c>
      <c r="E114" s="25"/>
      <c r="F114" s="18" t="str">
        <f t="shared" si="1"/>
        <v/>
      </c>
    </row>
    <row r="115" s="18" customFormat="1" ht="18" customHeight="1" spans="1:6">
      <c r="A115" s="22" t="s">
        <v>218</v>
      </c>
      <c r="B115" s="23">
        <v>4001</v>
      </c>
      <c r="C115" s="9" t="s">
        <v>219</v>
      </c>
      <c r="D115" s="23" t="s">
        <v>173</v>
      </c>
      <c r="E115" s="23" t="s">
        <v>10</v>
      </c>
      <c r="F115" s="18" t="str">
        <f t="shared" si="1"/>
        <v/>
      </c>
    </row>
    <row r="116" s="18" customFormat="1" ht="18" customHeight="1" spans="1:6">
      <c r="A116" s="22"/>
      <c r="B116" s="23">
        <v>4002</v>
      </c>
      <c r="C116" s="9" t="s">
        <v>220</v>
      </c>
      <c r="D116" s="23" t="s">
        <v>221</v>
      </c>
      <c r="E116" s="23" t="s">
        <v>10</v>
      </c>
      <c r="F116" s="18" t="str">
        <f t="shared" si="1"/>
        <v/>
      </c>
    </row>
    <row r="117" s="18" customFormat="1" ht="18" customHeight="1" spans="1:6">
      <c r="A117" s="22"/>
      <c r="B117" s="23">
        <v>4003</v>
      </c>
      <c r="C117" s="9" t="s">
        <v>222</v>
      </c>
      <c r="D117" s="23" t="s">
        <v>223</v>
      </c>
      <c r="E117" s="23" t="s">
        <v>10</v>
      </c>
      <c r="F117" s="18" t="str">
        <f t="shared" si="1"/>
        <v/>
      </c>
    </row>
    <row r="118" s="18" customFormat="1" ht="18" customHeight="1" spans="1:6">
      <c r="A118" s="22"/>
      <c r="B118" s="23">
        <v>4004</v>
      </c>
      <c r="C118" s="9" t="s">
        <v>224</v>
      </c>
      <c r="D118" s="23" t="s">
        <v>225</v>
      </c>
      <c r="E118" s="23" t="s">
        <v>10</v>
      </c>
      <c r="F118" s="18" t="str">
        <f t="shared" si="1"/>
        <v/>
      </c>
    </row>
    <row r="119" s="18" customFormat="1" ht="18" customHeight="1" spans="1:6">
      <c r="A119" s="22"/>
      <c r="B119" s="23">
        <v>4005</v>
      </c>
      <c r="C119" s="9" t="s">
        <v>226</v>
      </c>
      <c r="D119" s="23" t="s">
        <v>227</v>
      </c>
      <c r="E119" s="23" t="s">
        <v>10</v>
      </c>
      <c r="F119" s="18" t="str">
        <f t="shared" si="1"/>
        <v/>
      </c>
    </row>
    <row r="120" s="18" customFormat="1" ht="18" customHeight="1" spans="1:6">
      <c r="A120" s="22"/>
      <c r="B120" s="23">
        <v>4006</v>
      </c>
      <c r="C120" s="9" t="s">
        <v>228</v>
      </c>
      <c r="D120" s="23" t="s">
        <v>229</v>
      </c>
      <c r="E120" s="23" t="s">
        <v>10</v>
      </c>
      <c r="F120" s="18" t="str">
        <f t="shared" si="1"/>
        <v/>
      </c>
    </row>
    <row r="121" s="18" customFormat="1" ht="18" customHeight="1" spans="1:6">
      <c r="A121" s="22"/>
      <c r="B121" s="23">
        <v>4007</v>
      </c>
      <c r="C121" s="9" t="s">
        <v>230</v>
      </c>
      <c r="D121" s="23" t="s">
        <v>231</v>
      </c>
      <c r="E121" s="23" t="s">
        <v>10</v>
      </c>
      <c r="F121" s="18" t="str">
        <f t="shared" si="1"/>
        <v/>
      </c>
    </row>
    <row r="122" s="18" customFormat="1" ht="18" customHeight="1" spans="1:6">
      <c r="A122" s="22"/>
      <c r="B122" s="23">
        <v>4008</v>
      </c>
      <c r="C122" s="9" t="s">
        <v>232</v>
      </c>
      <c r="D122" s="23" t="s">
        <v>233</v>
      </c>
      <c r="E122" s="23" t="s">
        <v>10</v>
      </c>
      <c r="F122" s="18" t="str">
        <f t="shared" si="1"/>
        <v/>
      </c>
    </row>
    <row r="123" s="18" customFormat="1" ht="18" customHeight="1" spans="1:6">
      <c r="A123" s="22"/>
      <c r="B123" s="23">
        <v>4009</v>
      </c>
      <c r="C123" s="9" t="s">
        <v>234</v>
      </c>
      <c r="D123" s="23" t="s">
        <v>235</v>
      </c>
      <c r="E123" s="23" t="s">
        <v>10</v>
      </c>
      <c r="F123" s="18" t="str">
        <f t="shared" si="1"/>
        <v/>
      </c>
    </row>
    <row r="124" s="18" customFormat="1" ht="18" customHeight="1" spans="1:6">
      <c r="A124" s="22"/>
      <c r="B124" s="23">
        <v>4010</v>
      </c>
      <c r="C124" s="9" t="s">
        <v>236</v>
      </c>
      <c r="D124" s="23" t="s">
        <v>157</v>
      </c>
      <c r="E124" s="23" t="s">
        <v>10</v>
      </c>
      <c r="F124" s="18" t="str">
        <f t="shared" si="1"/>
        <v/>
      </c>
    </row>
    <row r="125" s="18" customFormat="1" ht="18" customHeight="1" spans="1:6">
      <c r="A125" s="22"/>
      <c r="B125" s="23">
        <v>4011</v>
      </c>
      <c r="C125" s="9" t="s">
        <v>237</v>
      </c>
      <c r="D125" s="23" t="s">
        <v>238</v>
      </c>
      <c r="E125" s="23" t="s">
        <v>10</v>
      </c>
      <c r="F125" s="18" t="str">
        <f t="shared" si="1"/>
        <v/>
      </c>
    </row>
    <row r="126" s="18" customFormat="1" ht="18" customHeight="1" spans="1:6">
      <c r="A126" s="22"/>
      <c r="B126" s="23">
        <v>4012</v>
      </c>
      <c r="C126" s="9" t="s">
        <v>239</v>
      </c>
      <c r="D126" s="23" t="s">
        <v>240</v>
      </c>
      <c r="E126" s="23" t="s">
        <v>10</v>
      </c>
      <c r="F126" s="18" t="str">
        <f t="shared" si="1"/>
        <v/>
      </c>
    </row>
    <row r="127" s="18" customFormat="1" ht="18" customHeight="1" spans="1:6">
      <c r="A127" s="22"/>
      <c r="B127" s="23">
        <v>4013</v>
      </c>
      <c r="C127" s="9" t="s">
        <v>241</v>
      </c>
      <c r="D127" s="23" t="s">
        <v>242</v>
      </c>
      <c r="E127" s="23" t="s">
        <v>10</v>
      </c>
      <c r="F127" s="18" t="str">
        <f t="shared" si="1"/>
        <v/>
      </c>
    </row>
    <row r="128" s="18" customFormat="1" ht="18" customHeight="1" spans="1:6">
      <c r="A128" s="22"/>
      <c r="B128" s="23">
        <v>4014</v>
      </c>
      <c r="C128" s="9" t="s">
        <v>243</v>
      </c>
      <c r="D128" s="23" t="s">
        <v>244</v>
      </c>
      <c r="E128" s="23" t="s">
        <v>10</v>
      </c>
      <c r="F128" s="18" t="str">
        <f t="shared" si="1"/>
        <v/>
      </c>
    </row>
    <row r="129" s="18" customFormat="1" ht="18" customHeight="1" spans="1:6">
      <c r="A129" s="22"/>
      <c r="B129" s="23">
        <v>4015</v>
      </c>
      <c r="C129" s="9" t="s">
        <v>245</v>
      </c>
      <c r="D129" s="23" t="s">
        <v>246</v>
      </c>
      <c r="E129" s="23" t="s">
        <v>10</v>
      </c>
      <c r="F129" s="18" t="str">
        <f t="shared" si="1"/>
        <v/>
      </c>
    </row>
    <row r="130" s="18" customFormat="1" ht="18" customHeight="1" spans="1:6">
      <c r="A130" s="22"/>
      <c r="B130" s="23">
        <v>4016</v>
      </c>
      <c r="C130" s="9" t="s">
        <v>247</v>
      </c>
      <c r="D130" s="23" t="s">
        <v>248</v>
      </c>
      <c r="E130" s="23" t="s">
        <v>10</v>
      </c>
      <c r="F130" s="18" t="str">
        <f t="shared" si="1"/>
        <v/>
      </c>
    </row>
    <row r="131" s="18" customFormat="1" ht="18" customHeight="1" spans="1:6">
      <c r="A131" s="22"/>
      <c r="B131" s="23">
        <v>4017</v>
      </c>
      <c r="C131" s="9" t="s">
        <v>249</v>
      </c>
      <c r="D131" s="23" t="s">
        <v>250</v>
      </c>
      <c r="E131" s="23" t="s">
        <v>10</v>
      </c>
      <c r="F131" s="18" t="str">
        <f t="shared" si="1"/>
        <v/>
      </c>
    </row>
    <row r="132" s="18" customFormat="1" ht="18" customHeight="1" spans="1:6">
      <c r="A132" s="22"/>
      <c r="B132" s="23">
        <v>4018</v>
      </c>
      <c r="C132" s="9" t="s">
        <v>251</v>
      </c>
      <c r="D132" s="23" t="s">
        <v>128</v>
      </c>
      <c r="E132" s="23" t="s">
        <v>10</v>
      </c>
      <c r="F132" s="18" t="str">
        <f t="shared" ref="F132:F157" si="2">MID(D132,15,4)</f>
        <v/>
      </c>
    </row>
    <row r="133" s="18" customFormat="1" ht="18" customHeight="1" spans="1:6">
      <c r="A133" s="22"/>
      <c r="B133" s="23">
        <v>4019</v>
      </c>
      <c r="C133" s="9" t="s">
        <v>252</v>
      </c>
      <c r="D133" s="23" t="s">
        <v>253</v>
      </c>
      <c r="E133" s="23" t="s">
        <v>10</v>
      </c>
      <c r="F133" s="18" t="str">
        <f t="shared" si="2"/>
        <v/>
      </c>
    </row>
    <row r="134" s="18" customFormat="1" ht="18" customHeight="1" spans="1:6">
      <c r="A134" s="22"/>
      <c r="B134" s="23">
        <v>4020</v>
      </c>
      <c r="C134" s="9" t="s">
        <v>254</v>
      </c>
      <c r="D134" s="23" t="s">
        <v>255</v>
      </c>
      <c r="E134" s="23" t="s">
        <v>10</v>
      </c>
      <c r="F134" s="18" t="str">
        <f t="shared" si="2"/>
        <v/>
      </c>
    </row>
    <row r="135" s="18" customFormat="1" ht="18" customHeight="1" spans="1:6">
      <c r="A135" s="22"/>
      <c r="B135" s="23">
        <v>4021</v>
      </c>
      <c r="C135" s="9" t="s">
        <v>256</v>
      </c>
      <c r="D135" s="23" t="s">
        <v>257</v>
      </c>
      <c r="E135" s="23" t="s">
        <v>10</v>
      </c>
      <c r="F135" s="18" t="str">
        <f t="shared" si="2"/>
        <v/>
      </c>
    </row>
    <row r="136" s="18" customFormat="1" ht="18" customHeight="1" spans="1:6">
      <c r="A136" s="22"/>
      <c r="B136" s="23">
        <v>4022</v>
      </c>
      <c r="C136" s="9" t="s">
        <v>258</v>
      </c>
      <c r="D136" s="23" t="s">
        <v>259</v>
      </c>
      <c r="E136" s="23" t="s">
        <v>10</v>
      </c>
      <c r="F136" s="18" t="str">
        <f t="shared" si="2"/>
        <v/>
      </c>
    </row>
    <row r="137" s="18" customFormat="1" ht="18" customHeight="1" spans="1:6">
      <c r="A137" s="22"/>
      <c r="B137" s="23">
        <v>4023</v>
      </c>
      <c r="C137" s="9" t="s">
        <v>260</v>
      </c>
      <c r="D137" s="23" t="s">
        <v>261</v>
      </c>
      <c r="E137" s="23" t="s">
        <v>10</v>
      </c>
      <c r="F137" s="18" t="str">
        <f t="shared" si="2"/>
        <v/>
      </c>
    </row>
    <row r="138" s="18" customFormat="1" ht="18" customHeight="1" spans="1:6">
      <c r="A138" s="22"/>
      <c r="B138" s="23">
        <v>4024</v>
      </c>
      <c r="C138" s="9" t="s">
        <v>262</v>
      </c>
      <c r="D138" s="23" t="s">
        <v>263</v>
      </c>
      <c r="E138" s="23" t="s">
        <v>10</v>
      </c>
      <c r="F138" s="18" t="str">
        <f t="shared" si="2"/>
        <v/>
      </c>
    </row>
    <row r="139" s="18" customFormat="1" ht="18" customHeight="1" spans="1:6">
      <c r="A139" s="22"/>
      <c r="B139" s="23">
        <v>4025</v>
      </c>
      <c r="C139" s="9" t="s">
        <v>264</v>
      </c>
      <c r="D139" s="23" t="s">
        <v>265</v>
      </c>
      <c r="E139" s="23" t="s">
        <v>10</v>
      </c>
      <c r="F139" s="18" t="str">
        <f t="shared" si="2"/>
        <v/>
      </c>
    </row>
    <row r="140" s="18" customFormat="1" ht="18" customHeight="1" spans="1:6">
      <c r="A140" s="22"/>
      <c r="B140" s="23">
        <v>4026</v>
      </c>
      <c r="C140" s="9" t="s">
        <v>266</v>
      </c>
      <c r="D140" s="23" t="s">
        <v>186</v>
      </c>
      <c r="E140" s="23" t="s">
        <v>10</v>
      </c>
      <c r="F140" s="18" t="str">
        <f t="shared" si="2"/>
        <v/>
      </c>
    </row>
    <row r="141" s="18" customFormat="1" ht="18" customHeight="1" spans="1:6">
      <c r="A141" s="22"/>
      <c r="B141" s="23">
        <v>4027</v>
      </c>
      <c r="C141" s="9" t="s">
        <v>267</v>
      </c>
      <c r="D141" s="23" t="s">
        <v>268</v>
      </c>
      <c r="E141" s="23" t="s">
        <v>10</v>
      </c>
      <c r="F141" s="18" t="str">
        <f t="shared" si="2"/>
        <v/>
      </c>
    </row>
    <row r="142" s="18" customFormat="1" ht="18" customHeight="1" spans="1:6">
      <c r="A142" s="22"/>
      <c r="B142" s="23">
        <v>4028</v>
      </c>
      <c r="C142" s="9" t="s">
        <v>269</v>
      </c>
      <c r="D142" s="23" t="s">
        <v>270</v>
      </c>
      <c r="E142" s="23" t="s">
        <v>10</v>
      </c>
      <c r="F142" s="18" t="str">
        <f t="shared" si="2"/>
        <v/>
      </c>
    </row>
    <row r="143" s="18" customFormat="1" ht="18" customHeight="1" spans="1:6">
      <c r="A143" s="22"/>
      <c r="B143" s="23">
        <v>4029</v>
      </c>
      <c r="C143" s="9" t="s">
        <v>271</v>
      </c>
      <c r="D143" s="23" t="s">
        <v>272</v>
      </c>
      <c r="E143" s="23" t="s">
        <v>10</v>
      </c>
      <c r="F143" s="18" t="str">
        <f t="shared" si="2"/>
        <v/>
      </c>
    </row>
    <row r="144" s="18" customFormat="1" ht="18" customHeight="1" spans="1:6">
      <c r="A144" s="22"/>
      <c r="B144" s="23">
        <v>4030</v>
      </c>
      <c r="C144" s="9" t="s">
        <v>273</v>
      </c>
      <c r="D144" s="23" t="s">
        <v>38</v>
      </c>
      <c r="E144" s="23" t="s">
        <v>10</v>
      </c>
      <c r="F144" s="18" t="str">
        <f t="shared" si="2"/>
        <v/>
      </c>
    </row>
    <row r="145" s="18" customFormat="1" ht="18" customHeight="1" spans="1:6">
      <c r="A145" s="22"/>
      <c r="B145" s="23">
        <v>4031</v>
      </c>
      <c r="C145" s="9" t="s">
        <v>274</v>
      </c>
      <c r="D145" s="23" t="s">
        <v>275</v>
      </c>
      <c r="E145" s="23" t="s">
        <v>10</v>
      </c>
      <c r="F145" s="18" t="str">
        <f t="shared" si="2"/>
        <v/>
      </c>
    </row>
    <row r="146" s="18" customFormat="1" ht="18" customHeight="1" spans="1:6">
      <c r="A146" s="22"/>
      <c r="B146" s="23">
        <v>4032</v>
      </c>
      <c r="C146" s="9" t="s">
        <v>276</v>
      </c>
      <c r="D146" s="23" t="s">
        <v>277</v>
      </c>
      <c r="E146" s="23" t="s">
        <v>10</v>
      </c>
      <c r="F146" s="18" t="str">
        <f t="shared" si="2"/>
        <v/>
      </c>
    </row>
    <row r="147" s="18" customFormat="1" ht="18" customHeight="1" spans="1:6">
      <c r="A147" s="22"/>
      <c r="B147" s="23">
        <v>4033</v>
      </c>
      <c r="C147" s="9" t="s">
        <v>278</v>
      </c>
      <c r="D147" s="23" t="s">
        <v>279</v>
      </c>
      <c r="E147" s="23" t="s">
        <v>10</v>
      </c>
      <c r="F147" s="18" t="str">
        <f t="shared" si="2"/>
        <v/>
      </c>
    </row>
    <row r="148" s="18" customFormat="1" ht="18" customHeight="1" spans="1:6">
      <c r="A148" s="22"/>
      <c r="B148" s="23">
        <v>4034</v>
      </c>
      <c r="C148" s="9" t="s">
        <v>280</v>
      </c>
      <c r="D148" s="23" t="s">
        <v>225</v>
      </c>
      <c r="E148" s="23" t="s">
        <v>10</v>
      </c>
      <c r="F148" s="18" t="str">
        <f t="shared" si="2"/>
        <v/>
      </c>
    </row>
    <row r="149" s="18" customFormat="1" ht="18" customHeight="1" spans="1:6">
      <c r="A149" s="22"/>
      <c r="B149" s="23">
        <v>4035</v>
      </c>
      <c r="C149" s="9" t="s">
        <v>281</v>
      </c>
      <c r="D149" s="23" t="s">
        <v>282</v>
      </c>
      <c r="E149" s="23" t="s">
        <v>10</v>
      </c>
      <c r="F149" s="18" t="str">
        <f t="shared" si="2"/>
        <v/>
      </c>
    </row>
    <row r="150" s="18" customFormat="1" ht="18" customHeight="1" spans="1:6">
      <c r="A150" s="22"/>
      <c r="B150" s="23">
        <v>4036</v>
      </c>
      <c r="C150" s="9" t="s">
        <v>283</v>
      </c>
      <c r="D150" s="23" t="s">
        <v>284</v>
      </c>
      <c r="E150" s="23" t="s">
        <v>10</v>
      </c>
      <c r="F150" s="18" t="str">
        <f t="shared" si="2"/>
        <v/>
      </c>
    </row>
    <row r="151" s="18" customFormat="1" ht="18" customHeight="1" spans="1:6">
      <c r="A151" s="24"/>
      <c r="B151" s="25"/>
      <c r="C151" s="13"/>
      <c r="D151" s="25" t="s">
        <v>79</v>
      </c>
      <c r="E151" s="25"/>
      <c r="F151" s="18" t="str">
        <f t="shared" si="2"/>
        <v/>
      </c>
    </row>
    <row r="152" s="19" customFormat="1" ht="18" customHeight="1" spans="1:6">
      <c r="A152" s="26" t="s">
        <v>285</v>
      </c>
      <c r="B152" s="27">
        <v>5001</v>
      </c>
      <c r="C152" s="28" t="s">
        <v>286</v>
      </c>
      <c r="D152" s="29" t="s">
        <v>287</v>
      </c>
      <c r="E152" s="23" t="s">
        <v>288</v>
      </c>
      <c r="F152" s="18" t="str">
        <f t="shared" si="2"/>
        <v/>
      </c>
    </row>
    <row r="153" s="19" customFormat="1" ht="18" customHeight="1" spans="1:6">
      <c r="A153" s="26"/>
      <c r="B153" s="27">
        <v>5002</v>
      </c>
      <c r="C153" s="28" t="s">
        <v>289</v>
      </c>
      <c r="D153" s="29" t="s">
        <v>290</v>
      </c>
      <c r="E153" s="23" t="s">
        <v>288</v>
      </c>
      <c r="F153" s="18" t="str">
        <f t="shared" si="2"/>
        <v/>
      </c>
    </row>
    <row r="154" s="19" customFormat="1" ht="18" customHeight="1" spans="1:6">
      <c r="A154" s="26"/>
      <c r="B154" s="27">
        <v>5003</v>
      </c>
      <c r="C154" s="28" t="s">
        <v>291</v>
      </c>
      <c r="D154" s="30" t="s">
        <v>292</v>
      </c>
      <c r="E154" s="23" t="s">
        <v>288</v>
      </c>
      <c r="F154" s="18" t="str">
        <f t="shared" si="2"/>
        <v/>
      </c>
    </row>
    <row r="155" s="19" customFormat="1" ht="18" customHeight="1" spans="1:6">
      <c r="A155" s="26"/>
      <c r="B155" s="27">
        <v>5004</v>
      </c>
      <c r="C155" s="28" t="s">
        <v>293</v>
      </c>
      <c r="D155" s="29" t="s">
        <v>294</v>
      </c>
      <c r="E155" s="23" t="s">
        <v>288</v>
      </c>
      <c r="F155" s="18" t="str">
        <f t="shared" si="2"/>
        <v/>
      </c>
    </row>
    <row r="156" s="19" customFormat="1" ht="18" customHeight="1" spans="1:6">
      <c r="A156" s="26"/>
      <c r="B156" s="27">
        <v>5005</v>
      </c>
      <c r="C156" s="28" t="s">
        <v>295</v>
      </c>
      <c r="D156" s="30" t="s">
        <v>296</v>
      </c>
      <c r="E156" s="23" t="s">
        <v>288</v>
      </c>
      <c r="F156" s="18" t="str">
        <f t="shared" si="2"/>
        <v/>
      </c>
    </row>
    <row r="157" s="19" customFormat="1" ht="18" customHeight="1" spans="1:6">
      <c r="A157" s="26"/>
      <c r="B157" s="27">
        <v>5006</v>
      </c>
      <c r="C157" s="28" t="s">
        <v>297</v>
      </c>
      <c r="D157" s="30" t="s">
        <v>298</v>
      </c>
      <c r="E157" s="23" t="s">
        <v>288</v>
      </c>
      <c r="F157" s="18" t="str">
        <f t="shared" si="2"/>
        <v/>
      </c>
    </row>
  </sheetData>
  <mergeCells count="6">
    <mergeCell ref="A2:E2"/>
    <mergeCell ref="A4:A39"/>
    <mergeCell ref="A41:A76"/>
    <mergeCell ref="A78:A113"/>
    <mergeCell ref="A115:A150"/>
    <mergeCell ref="A152:A157"/>
  </mergeCells>
  <pageMargins left="0.751388888888889" right="0.751388888888889" top="0.393055555555556" bottom="0.393055555555556" header="0.432638888888889" footer="0.511805555555556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</sheetPr>
  <dimension ref="A1:G61"/>
  <sheetViews>
    <sheetView topLeftCell="A38" workbookViewId="0">
      <selection activeCell="G46" sqref="G46"/>
    </sheetView>
  </sheetViews>
  <sheetFormatPr defaultColWidth="9" defaultRowHeight="13.5" outlineLevelCol="6"/>
  <cols>
    <col min="1" max="2" width="15.625" customWidth="1"/>
    <col min="3" max="3" width="15.625" style="2" customWidth="1"/>
    <col min="4" max="4" width="5.625" customWidth="1"/>
    <col min="5" max="6" width="15.625" customWidth="1"/>
  </cols>
  <sheetData>
    <row r="1" spans="1:1">
      <c r="A1" s="2" t="s">
        <v>0</v>
      </c>
    </row>
    <row r="2" ht="54.95" customHeight="1" spans="1:6">
      <c r="A2" s="3" t="s">
        <v>299</v>
      </c>
      <c r="B2" s="4"/>
      <c r="C2" s="4"/>
      <c r="D2" s="4"/>
      <c r="E2" s="4"/>
      <c r="F2" s="4"/>
    </row>
    <row r="3" ht="30" customHeight="1" spans="1:6">
      <c r="A3" s="5" t="s">
        <v>2</v>
      </c>
      <c r="B3" s="5" t="s">
        <v>3</v>
      </c>
      <c r="C3" s="6" t="s">
        <v>4</v>
      </c>
      <c r="D3" s="5" t="s">
        <v>300</v>
      </c>
      <c r="E3" s="5" t="s">
        <v>5</v>
      </c>
      <c r="F3" s="5" t="s">
        <v>6</v>
      </c>
    </row>
    <row r="4" s="1" customFormat="1" ht="20" customHeight="1" spans="1:7">
      <c r="A4" s="7" t="s">
        <v>7</v>
      </c>
      <c r="B4" s="8">
        <v>6001</v>
      </c>
      <c r="C4" s="9" t="s">
        <v>301</v>
      </c>
      <c r="D4" s="9" t="s">
        <v>302</v>
      </c>
      <c r="E4" s="8" t="s">
        <v>303</v>
      </c>
      <c r="F4" s="10" t="s">
        <v>10</v>
      </c>
      <c r="G4" s="1" t="str">
        <f t="shared" ref="G4:G61" si="0">MID(E4,15,4)</f>
        <v/>
      </c>
    </row>
    <row r="5" s="1" customFormat="1" ht="20" customHeight="1" spans="1:7">
      <c r="A5" s="7"/>
      <c r="B5" s="8">
        <v>6002</v>
      </c>
      <c r="C5" s="9" t="s">
        <v>304</v>
      </c>
      <c r="D5" s="9" t="s">
        <v>302</v>
      </c>
      <c r="E5" s="8" t="s">
        <v>305</v>
      </c>
      <c r="F5" s="10" t="s">
        <v>10</v>
      </c>
      <c r="G5" s="1" t="str">
        <f t="shared" si="0"/>
        <v/>
      </c>
    </row>
    <row r="6" s="1" customFormat="1" ht="20" customHeight="1" spans="1:7">
      <c r="A6" s="7"/>
      <c r="B6" s="8">
        <v>6003</v>
      </c>
      <c r="C6" s="9" t="s">
        <v>306</v>
      </c>
      <c r="D6" s="9" t="s">
        <v>302</v>
      </c>
      <c r="E6" s="8" t="s">
        <v>307</v>
      </c>
      <c r="F6" s="10" t="s">
        <v>10</v>
      </c>
      <c r="G6" s="1" t="str">
        <f t="shared" si="0"/>
        <v/>
      </c>
    </row>
    <row r="7" s="1" customFormat="1" ht="20" customHeight="1" spans="1:7">
      <c r="A7" s="7"/>
      <c r="B7" s="8">
        <v>6004</v>
      </c>
      <c r="C7" s="9" t="s">
        <v>308</v>
      </c>
      <c r="D7" s="9" t="s">
        <v>302</v>
      </c>
      <c r="E7" s="8" t="s">
        <v>309</v>
      </c>
      <c r="F7" s="10" t="s">
        <v>10</v>
      </c>
      <c r="G7" s="1" t="str">
        <f t="shared" si="0"/>
        <v/>
      </c>
    </row>
    <row r="8" s="1" customFormat="1" ht="20" customHeight="1" spans="1:7">
      <c r="A8" s="7"/>
      <c r="B8" s="8">
        <v>6005</v>
      </c>
      <c r="C8" s="9" t="s">
        <v>310</v>
      </c>
      <c r="D8" s="9" t="s">
        <v>302</v>
      </c>
      <c r="E8" s="8" t="s">
        <v>311</v>
      </c>
      <c r="F8" s="10" t="s">
        <v>10</v>
      </c>
      <c r="G8" s="1" t="str">
        <f t="shared" si="0"/>
        <v/>
      </c>
    </row>
    <row r="9" s="1" customFormat="1" ht="20" customHeight="1" spans="1:7">
      <c r="A9" s="7"/>
      <c r="B9" s="8">
        <v>6006</v>
      </c>
      <c r="C9" s="9" t="s">
        <v>312</v>
      </c>
      <c r="D9" s="9" t="s">
        <v>302</v>
      </c>
      <c r="E9" s="8" t="s">
        <v>313</v>
      </c>
      <c r="F9" s="10" t="s">
        <v>10</v>
      </c>
      <c r="G9" s="1" t="str">
        <f t="shared" si="0"/>
        <v/>
      </c>
    </row>
    <row r="10" s="1" customFormat="1" ht="20" customHeight="1" spans="1:7">
      <c r="A10" s="7"/>
      <c r="B10" s="8">
        <v>6007</v>
      </c>
      <c r="C10" s="9" t="s">
        <v>314</v>
      </c>
      <c r="D10" s="9" t="s">
        <v>302</v>
      </c>
      <c r="E10" s="8" t="s">
        <v>315</v>
      </c>
      <c r="F10" s="10" t="s">
        <v>10</v>
      </c>
      <c r="G10" s="1" t="str">
        <f t="shared" si="0"/>
        <v/>
      </c>
    </row>
    <row r="11" s="1" customFormat="1" ht="20" customHeight="1" spans="1:7">
      <c r="A11" s="7"/>
      <c r="B11" s="8">
        <v>6008</v>
      </c>
      <c r="C11" s="9" t="s">
        <v>316</v>
      </c>
      <c r="D11" s="9" t="s">
        <v>302</v>
      </c>
      <c r="E11" s="8" t="s">
        <v>317</v>
      </c>
      <c r="F11" s="10" t="s">
        <v>10</v>
      </c>
      <c r="G11" s="1" t="str">
        <f t="shared" si="0"/>
        <v/>
      </c>
    </row>
    <row r="12" s="1" customFormat="1" ht="20" customHeight="1" spans="1:7">
      <c r="A12" s="7"/>
      <c r="B12" s="8">
        <v>6009</v>
      </c>
      <c r="C12" s="9" t="s">
        <v>318</v>
      </c>
      <c r="D12" s="9" t="s">
        <v>302</v>
      </c>
      <c r="E12" s="8" t="s">
        <v>319</v>
      </c>
      <c r="F12" s="10" t="s">
        <v>10</v>
      </c>
      <c r="G12" s="1" t="str">
        <f t="shared" si="0"/>
        <v/>
      </c>
    </row>
    <row r="13" s="1" customFormat="1" ht="20" customHeight="1" spans="1:7">
      <c r="A13" s="7"/>
      <c r="B13" s="8">
        <v>6010</v>
      </c>
      <c r="C13" s="9" t="s">
        <v>320</v>
      </c>
      <c r="D13" s="9" t="s">
        <v>302</v>
      </c>
      <c r="E13" s="8" t="s">
        <v>321</v>
      </c>
      <c r="F13" s="10" t="s">
        <v>10</v>
      </c>
      <c r="G13" s="1" t="str">
        <f t="shared" si="0"/>
        <v/>
      </c>
    </row>
    <row r="14" s="1" customFormat="1" ht="20" customHeight="1" spans="1:7">
      <c r="A14" s="7"/>
      <c r="B14" s="8">
        <v>6011</v>
      </c>
      <c r="C14" s="9" t="s">
        <v>322</v>
      </c>
      <c r="D14" s="9" t="s">
        <v>302</v>
      </c>
      <c r="E14" s="8" t="s">
        <v>323</v>
      </c>
      <c r="F14" s="10" t="s">
        <v>10</v>
      </c>
      <c r="G14" s="1" t="str">
        <f t="shared" si="0"/>
        <v/>
      </c>
    </row>
    <row r="15" s="1" customFormat="1" ht="20" customHeight="1" spans="1:7">
      <c r="A15" s="7"/>
      <c r="B15" s="8">
        <v>6012</v>
      </c>
      <c r="C15" s="9" t="s">
        <v>324</v>
      </c>
      <c r="D15" s="9" t="s">
        <v>302</v>
      </c>
      <c r="E15" s="8" t="s">
        <v>325</v>
      </c>
      <c r="F15" s="10" t="s">
        <v>10</v>
      </c>
      <c r="G15" s="1" t="str">
        <f t="shared" si="0"/>
        <v/>
      </c>
    </row>
    <row r="16" s="1" customFormat="1" ht="20" customHeight="1" spans="1:7">
      <c r="A16" s="7"/>
      <c r="B16" s="8">
        <v>6013</v>
      </c>
      <c r="C16" s="9" t="s">
        <v>326</v>
      </c>
      <c r="D16" s="9" t="s">
        <v>302</v>
      </c>
      <c r="E16" s="8" t="s">
        <v>327</v>
      </c>
      <c r="F16" s="10" t="s">
        <v>10</v>
      </c>
      <c r="G16" s="1" t="str">
        <f t="shared" si="0"/>
        <v/>
      </c>
    </row>
    <row r="17" s="1" customFormat="1" ht="20" customHeight="1" spans="1:7">
      <c r="A17" s="7"/>
      <c r="B17" s="8">
        <v>6014</v>
      </c>
      <c r="C17" s="9" t="s">
        <v>328</v>
      </c>
      <c r="D17" s="9" t="s">
        <v>302</v>
      </c>
      <c r="E17" s="8" t="s">
        <v>329</v>
      </c>
      <c r="F17" s="10" t="s">
        <v>10</v>
      </c>
      <c r="G17" s="1" t="str">
        <f t="shared" si="0"/>
        <v/>
      </c>
    </row>
    <row r="18" s="1" customFormat="1" ht="20" customHeight="1" spans="1:7">
      <c r="A18" s="7"/>
      <c r="B18" s="8">
        <v>6015</v>
      </c>
      <c r="C18" s="9" t="s">
        <v>330</v>
      </c>
      <c r="D18" s="9" t="s">
        <v>302</v>
      </c>
      <c r="E18" s="8" t="s">
        <v>331</v>
      </c>
      <c r="F18" s="10" t="s">
        <v>10</v>
      </c>
      <c r="G18" s="1" t="str">
        <f t="shared" si="0"/>
        <v/>
      </c>
    </row>
    <row r="19" s="1" customFormat="1" ht="20" customHeight="1" spans="1:7">
      <c r="A19" s="7"/>
      <c r="B19" s="8">
        <v>6016</v>
      </c>
      <c r="C19" s="9" t="s">
        <v>332</v>
      </c>
      <c r="D19" s="9" t="s">
        <v>302</v>
      </c>
      <c r="E19" s="8" t="s">
        <v>333</v>
      </c>
      <c r="F19" s="10" t="s">
        <v>10</v>
      </c>
      <c r="G19" s="1" t="str">
        <f t="shared" si="0"/>
        <v/>
      </c>
    </row>
    <row r="20" s="1" customFormat="1" ht="20" customHeight="1" spans="1:7">
      <c r="A20" s="7"/>
      <c r="B20" s="8">
        <v>6017</v>
      </c>
      <c r="C20" s="9" t="s">
        <v>334</v>
      </c>
      <c r="D20" s="9" t="s">
        <v>302</v>
      </c>
      <c r="E20" s="8" t="s">
        <v>335</v>
      </c>
      <c r="F20" s="10" t="s">
        <v>10</v>
      </c>
      <c r="G20" s="1" t="str">
        <f t="shared" si="0"/>
        <v/>
      </c>
    </row>
    <row r="21" s="1" customFormat="1" ht="20" customHeight="1" spans="1:7">
      <c r="A21" s="7"/>
      <c r="B21" s="8">
        <v>6018</v>
      </c>
      <c r="C21" s="9" t="s">
        <v>336</v>
      </c>
      <c r="D21" s="9" t="s">
        <v>302</v>
      </c>
      <c r="E21" s="8" t="s">
        <v>337</v>
      </c>
      <c r="F21" s="10" t="s">
        <v>10</v>
      </c>
      <c r="G21" s="1" t="str">
        <f t="shared" si="0"/>
        <v/>
      </c>
    </row>
    <row r="22" s="1" customFormat="1" ht="20" customHeight="1" spans="1:7">
      <c r="A22" s="7"/>
      <c r="B22" s="8">
        <v>6019</v>
      </c>
      <c r="C22" s="9" t="s">
        <v>338</v>
      </c>
      <c r="D22" s="9" t="s">
        <v>302</v>
      </c>
      <c r="E22" s="8" t="s">
        <v>339</v>
      </c>
      <c r="F22" s="10" t="s">
        <v>10</v>
      </c>
      <c r="G22" s="1" t="str">
        <f t="shared" si="0"/>
        <v/>
      </c>
    </row>
    <row r="23" s="1" customFormat="1" ht="20" customHeight="1" spans="1:7">
      <c r="A23" s="7"/>
      <c r="B23" s="8">
        <v>6020</v>
      </c>
      <c r="C23" s="9" t="s">
        <v>340</v>
      </c>
      <c r="D23" s="9" t="s">
        <v>302</v>
      </c>
      <c r="E23" s="8" t="s">
        <v>341</v>
      </c>
      <c r="F23" s="10" t="s">
        <v>10</v>
      </c>
      <c r="G23" s="1" t="str">
        <f t="shared" si="0"/>
        <v/>
      </c>
    </row>
    <row r="24" s="1" customFormat="1" ht="20" customHeight="1" spans="1:7">
      <c r="A24" s="7"/>
      <c r="B24" s="8">
        <v>6021</v>
      </c>
      <c r="C24" s="9" t="s">
        <v>342</v>
      </c>
      <c r="D24" s="9" t="s">
        <v>302</v>
      </c>
      <c r="E24" s="8" t="s">
        <v>343</v>
      </c>
      <c r="F24" s="10" t="s">
        <v>10</v>
      </c>
      <c r="G24" s="1" t="str">
        <f t="shared" si="0"/>
        <v/>
      </c>
    </row>
    <row r="25" s="1" customFormat="1" ht="20" customHeight="1" spans="1:7">
      <c r="A25" s="7"/>
      <c r="B25" s="8">
        <v>6022</v>
      </c>
      <c r="C25" s="9" t="s">
        <v>344</v>
      </c>
      <c r="D25" s="9" t="s">
        <v>302</v>
      </c>
      <c r="E25" s="8" t="s">
        <v>345</v>
      </c>
      <c r="F25" s="10" t="s">
        <v>10</v>
      </c>
      <c r="G25" s="1" t="str">
        <f t="shared" si="0"/>
        <v/>
      </c>
    </row>
    <row r="26" s="1" customFormat="1" ht="20" customHeight="1" spans="1:7">
      <c r="A26" s="7"/>
      <c r="B26" s="8">
        <v>6023</v>
      </c>
      <c r="C26" s="9" t="s">
        <v>346</v>
      </c>
      <c r="D26" s="9" t="s">
        <v>302</v>
      </c>
      <c r="E26" s="8" t="s">
        <v>347</v>
      </c>
      <c r="F26" s="10" t="s">
        <v>10</v>
      </c>
      <c r="G26" s="1" t="str">
        <f t="shared" si="0"/>
        <v/>
      </c>
    </row>
    <row r="27" s="1" customFormat="1" ht="20" customHeight="1" spans="1:7">
      <c r="A27" s="7"/>
      <c r="B27" s="8">
        <v>6024</v>
      </c>
      <c r="C27" s="9" t="s">
        <v>348</v>
      </c>
      <c r="D27" s="9" t="s">
        <v>302</v>
      </c>
      <c r="E27" s="8" t="s">
        <v>349</v>
      </c>
      <c r="F27" s="10" t="s">
        <v>10</v>
      </c>
      <c r="G27" s="1" t="str">
        <f t="shared" si="0"/>
        <v/>
      </c>
    </row>
    <row r="28" s="1" customFormat="1" ht="20" customHeight="1" spans="1:7">
      <c r="A28" s="11"/>
      <c r="B28" s="12"/>
      <c r="C28" s="13"/>
      <c r="D28" s="13"/>
      <c r="E28" s="12" t="s">
        <v>79</v>
      </c>
      <c r="F28" s="14"/>
      <c r="G28" s="1" t="str">
        <f t="shared" si="0"/>
        <v/>
      </c>
    </row>
    <row r="29" s="1" customFormat="1" ht="20" customHeight="1" spans="1:7">
      <c r="A29" s="7" t="s">
        <v>80</v>
      </c>
      <c r="B29" s="8">
        <v>7001</v>
      </c>
      <c r="C29" s="9" t="s">
        <v>350</v>
      </c>
      <c r="D29" s="9" t="s">
        <v>351</v>
      </c>
      <c r="E29" s="9" t="s">
        <v>352</v>
      </c>
      <c r="F29" s="10" t="s">
        <v>353</v>
      </c>
      <c r="G29" s="1" t="str">
        <f t="shared" si="0"/>
        <v/>
      </c>
    </row>
    <row r="30" s="1" customFormat="1" ht="20" customHeight="1" spans="1:7">
      <c r="A30" s="7"/>
      <c r="B30" s="8">
        <v>7002</v>
      </c>
      <c r="C30" s="9" t="s">
        <v>354</v>
      </c>
      <c r="D30" s="9" t="s">
        <v>351</v>
      </c>
      <c r="E30" s="9" t="s">
        <v>355</v>
      </c>
      <c r="F30" s="10" t="s">
        <v>353</v>
      </c>
      <c r="G30" s="1" t="str">
        <f t="shared" si="0"/>
        <v/>
      </c>
    </row>
    <row r="31" s="1" customFormat="1" ht="20" customHeight="1" spans="1:7">
      <c r="A31" s="7"/>
      <c r="B31" s="8">
        <v>7003</v>
      </c>
      <c r="C31" s="9" t="s">
        <v>356</v>
      </c>
      <c r="D31" s="9" t="s">
        <v>351</v>
      </c>
      <c r="E31" s="15" t="s">
        <v>357</v>
      </c>
      <c r="F31" s="10" t="s">
        <v>353</v>
      </c>
      <c r="G31" s="1" t="str">
        <f t="shared" si="0"/>
        <v/>
      </c>
    </row>
    <row r="32" s="1" customFormat="1" ht="20" customHeight="1" spans="1:7">
      <c r="A32" s="7"/>
      <c r="B32" s="8">
        <v>7004</v>
      </c>
      <c r="C32" s="9" t="s">
        <v>358</v>
      </c>
      <c r="D32" s="9" t="s">
        <v>302</v>
      </c>
      <c r="E32" s="9" t="s">
        <v>359</v>
      </c>
      <c r="F32" s="10" t="s">
        <v>353</v>
      </c>
      <c r="G32" s="1" t="str">
        <f t="shared" si="0"/>
        <v/>
      </c>
    </row>
    <row r="33" s="1" customFormat="1" ht="20" customHeight="1" spans="1:7">
      <c r="A33" s="7"/>
      <c r="B33" s="8">
        <v>7005</v>
      </c>
      <c r="C33" s="9" t="s">
        <v>360</v>
      </c>
      <c r="D33" s="9" t="s">
        <v>351</v>
      </c>
      <c r="E33" s="15" t="s">
        <v>361</v>
      </c>
      <c r="F33" s="10" t="s">
        <v>353</v>
      </c>
      <c r="G33" s="1" t="str">
        <f t="shared" si="0"/>
        <v/>
      </c>
    </row>
    <row r="34" s="1" customFormat="1" ht="20" customHeight="1" spans="1:7">
      <c r="A34" s="7"/>
      <c r="B34" s="8">
        <v>7006</v>
      </c>
      <c r="C34" s="9" t="s">
        <v>362</v>
      </c>
      <c r="D34" s="9" t="s">
        <v>351</v>
      </c>
      <c r="E34" s="9" t="s">
        <v>363</v>
      </c>
      <c r="F34" s="10" t="s">
        <v>353</v>
      </c>
      <c r="G34" s="1" t="str">
        <f t="shared" si="0"/>
        <v/>
      </c>
    </row>
    <row r="35" s="1" customFormat="1" ht="20" customHeight="1" spans="1:7">
      <c r="A35" s="7"/>
      <c r="B35" s="8">
        <v>7007</v>
      </c>
      <c r="C35" s="9" t="s">
        <v>364</v>
      </c>
      <c r="D35" s="9" t="s">
        <v>351</v>
      </c>
      <c r="E35" s="15" t="s">
        <v>365</v>
      </c>
      <c r="F35" s="10" t="s">
        <v>353</v>
      </c>
      <c r="G35" s="1" t="str">
        <f t="shared" si="0"/>
        <v/>
      </c>
    </row>
    <row r="36" s="1" customFormat="1" ht="20" customHeight="1" spans="1:7">
      <c r="A36" s="7"/>
      <c r="B36" s="8">
        <v>7008</v>
      </c>
      <c r="C36" s="9" t="s">
        <v>366</v>
      </c>
      <c r="D36" s="9" t="s">
        <v>351</v>
      </c>
      <c r="E36" s="9" t="s">
        <v>367</v>
      </c>
      <c r="F36" s="10" t="s">
        <v>353</v>
      </c>
      <c r="G36" s="1" t="str">
        <f t="shared" si="0"/>
        <v/>
      </c>
    </row>
    <row r="37" s="1" customFormat="1" ht="20" customHeight="1" spans="1:7">
      <c r="A37" s="7"/>
      <c r="B37" s="8">
        <v>7009</v>
      </c>
      <c r="C37" s="9" t="s">
        <v>368</v>
      </c>
      <c r="D37" s="9" t="s">
        <v>351</v>
      </c>
      <c r="E37" s="9" t="s">
        <v>369</v>
      </c>
      <c r="F37" s="10" t="s">
        <v>353</v>
      </c>
      <c r="G37" s="1" t="str">
        <f t="shared" si="0"/>
        <v/>
      </c>
    </row>
    <row r="38" s="1" customFormat="1" ht="20" customHeight="1" spans="1:7">
      <c r="A38" s="7"/>
      <c r="B38" s="8">
        <v>7010</v>
      </c>
      <c r="C38" s="9" t="s">
        <v>370</v>
      </c>
      <c r="D38" s="9" t="s">
        <v>351</v>
      </c>
      <c r="E38" s="15" t="s">
        <v>371</v>
      </c>
      <c r="F38" s="10" t="s">
        <v>353</v>
      </c>
      <c r="G38" s="1" t="str">
        <f t="shared" si="0"/>
        <v/>
      </c>
    </row>
    <row r="39" s="1" customFormat="1" ht="20" customHeight="1" spans="1:7">
      <c r="A39" s="7"/>
      <c r="B39" s="8">
        <v>7011</v>
      </c>
      <c r="C39" s="9" t="s">
        <v>372</v>
      </c>
      <c r="D39" s="9" t="s">
        <v>351</v>
      </c>
      <c r="E39" s="9" t="s">
        <v>22</v>
      </c>
      <c r="F39" s="10" t="s">
        <v>353</v>
      </c>
      <c r="G39" s="1" t="str">
        <f t="shared" si="0"/>
        <v/>
      </c>
    </row>
    <row r="40" s="1" customFormat="1" ht="20" customHeight="1" spans="1:7">
      <c r="A40" s="7"/>
      <c r="B40" s="8">
        <v>7012</v>
      </c>
      <c r="C40" s="9" t="s">
        <v>373</v>
      </c>
      <c r="D40" s="9" t="s">
        <v>351</v>
      </c>
      <c r="E40" s="15" t="s">
        <v>374</v>
      </c>
      <c r="F40" s="10" t="s">
        <v>353</v>
      </c>
      <c r="G40" s="1" t="str">
        <f t="shared" si="0"/>
        <v/>
      </c>
    </row>
    <row r="41" s="1" customFormat="1" ht="20" customHeight="1" spans="1:7">
      <c r="A41" s="7"/>
      <c r="B41" s="8">
        <v>7013</v>
      </c>
      <c r="C41" s="9" t="s">
        <v>375</v>
      </c>
      <c r="D41" s="9" t="s">
        <v>351</v>
      </c>
      <c r="E41" s="15" t="s">
        <v>376</v>
      </c>
      <c r="F41" s="10" t="s">
        <v>353</v>
      </c>
      <c r="G41" s="1" t="str">
        <f t="shared" si="0"/>
        <v/>
      </c>
    </row>
    <row r="42" s="1" customFormat="1" ht="20" customHeight="1" spans="1:7">
      <c r="A42" s="7"/>
      <c r="B42" s="8">
        <v>7014</v>
      </c>
      <c r="C42" s="9" t="s">
        <v>377</v>
      </c>
      <c r="D42" s="9" t="s">
        <v>351</v>
      </c>
      <c r="E42" s="9" t="s">
        <v>378</v>
      </c>
      <c r="F42" s="10" t="s">
        <v>353</v>
      </c>
      <c r="G42" s="1" t="str">
        <f t="shared" si="0"/>
        <v/>
      </c>
    </row>
    <row r="43" s="1" customFormat="1" ht="20" customHeight="1" spans="1:7">
      <c r="A43" s="7"/>
      <c r="B43" s="8">
        <v>7015</v>
      </c>
      <c r="C43" s="9" t="s">
        <v>379</v>
      </c>
      <c r="D43" s="9" t="s">
        <v>351</v>
      </c>
      <c r="E43" s="9" t="s">
        <v>380</v>
      </c>
      <c r="F43" s="10" t="s">
        <v>353</v>
      </c>
      <c r="G43" s="1" t="str">
        <f t="shared" si="0"/>
        <v/>
      </c>
    </row>
    <row r="44" s="1" customFormat="1" ht="20" customHeight="1" spans="1:7">
      <c r="A44" s="11"/>
      <c r="B44" s="12"/>
      <c r="C44" s="13"/>
      <c r="D44" s="13"/>
      <c r="E44" s="13" t="s">
        <v>79</v>
      </c>
      <c r="F44" s="14"/>
      <c r="G44" s="1" t="str">
        <f t="shared" si="0"/>
        <v/>
      </c>
    </row>
    <row r="45" s="1" customFormat="1" ht="20" customHeight="1" spans="1:7">
      <c r="A45" s="7" t="s">
        <v>149</v>
      </c>
      <c r="B45" s="8">
        <v>8001</v>
      </c>
      <c r="C45" s="9" t="s">
        <v>381</v>
      </c>
      <c r="D45" s="9" t="s">
        <v>302</v>
      </c>
      <c r="E45" s="8" t="s">
        <v>382</v>
      </c>
      <c r="F45" s="10" t="s">
        <v>383</v>
      </c>
      <c r="G45" s="1" t="str">
        <f t="shared" si="0"/>
        <v/>
      </c>
    </row>
    <row r="46" s="1" customFormat="1" ht="20" customHeight="1" spans="1:7">
      <c r="A46" s="7"/>
      <c r="B46" s="8">
        <v>8002</v>
      </c>
      <c r="C46" s="9" t="s">
        <v>384</v>
      </c>
      <c r="D46" s="9" t="s">
        <v>302</v>
      </c>
      <c r="E46" s="8" t="s">
        <v>385</v>
      </c>
      <c r="F46" s="10" t="s">
        <v>383</v>
      </c>
      <c r="G46" s="1" t="str">
        <f t="shared" si="0"/>
        <v/>
      </c>
    </row>
    <row r="47" s="1" customFormat="1" ht="20" customHeight="1" spans="1:7">
      <c r="A47" s="7"/>
      <c r="B47" s="8">
        <v>8003</v>
      </c>
      <c r="C47" s="9" t="s">
        <v>386</v>
      </c>
      <c r="D47" s="9" t="s">
        <v>302</v>
      </c>
      <c r="E47" s="8" t="s">
        <v>387</v>
      </c>
      <c r="F47" s="10" t="s">
        <v>383</v>
      </c>
      <c r="G47" s="1" t="str">
        <f t="shared" si="0"/>
        <v/>
      </c>
    </row>
    <row r="48" s="1" customFormat="1" ht="20" customHeight="1" spans="1:7">
      <c r="A48" s="7"/>
      <c r="B48" s="8">
        <v>8004</v>
      </c>
      <c r="C48" s="9" t="s">
        <v>388</v>
      </c>
      <c r="D48" s="9" t="s">
        <v>302</v>
      </c>
      <c r="E48" s="8" t="s">
        <v>389</v>
      </c>
      <c r="F48" s="10" t="s">
        <v>383</v>
      </c>
      <c r="G48" s="1" t="str">
        <f t="shared" si="0"/>
        <v/>
      </c>
    </row>
    <row r="49" s="1" customFormat="1" ht="20" customHeight="1" spans="1:7">
      <c r="A49" s="7"/>
      <c r="B49" s="8">
        <v>8005</v>
      </c>
      <c r="C49" s="9" t="s">
        <v>390</v>
      </c>
      <c r="D49" s="9" t="s">
        <v>302</v>
      </c>
      <c r="E49" s="8" t="s">
        <v>391</v>
      </c>
      <c r="F49" s="10" t="s">
        <v>383</v>
      </c>
      <c r="G49" s="1" t="str">
        <f t="shared" si="0"/>
        <v/>
      </c>
    </row>
    <row r="50" s="1" customFormat="1" ht="20" customHeight="1" spans="1:7">
      <c r="A50" s="7"/>
      <c r="B50" s="8">
        <v>8006</v>
      </c>
      <c r="C50" s="9" t="s">
        <v>392</v>
      </c>
      <c r="D50" s="9" t="s">
        <v>302</v>
      </c>
      <c r="E50" s="8" t="s">
        <v>393</v>
      </c>
      <c r="F50" s="10" t="s">
        <v>383</v>
      </c>
      <c r="G50" s="1" t="str">
        <f t="shared" si="0"/>
        <v/>
      </c>
    </row>
    <row r="51" s="1" customFormat="1" ht="20" customHeight="1" spans="1:7">
      <c r="A51" s="7"/>
      <c r="B51" s="8">
        <v>8007</v>
      </c>
      <c r="C51" s="9" t="s">
        <v>394</v>
      </c>
      <c r="D51" s="9" t="s">
        <v>302</v>
      </c>
      <c r="E51" s="8" t="s">
        <v>395</v>
      </c>
      <c r="F51" s="10" t="s">
        <v>383</v>
      </c>
      <c r="G51" s="1" t="str">
        <f t="shared" si="0"/>
        <v/>
      </c>
    </row>
    <row r="52" s="1" customFormat="1" ht="20" customHeight="1" spans="1:7">
      <c r="A52" s="7"/>
      <c r="B52" s="8">
        <v>8008</v>
      </c>
      <c r="C52" s="9" t="s">
        <v>396</v>
      </c>
      <c r="D52" s="9" t="s">
        <v>351</v>
      </c>
      <c r="E52" s="8" t="s">
        <v>397</v>
      </c>
      <c r="F52" s="10" t="s">
        <v>383</v>
      </c>
      <c r="G52" s="1" t="str">
        <f t="shared" si="0"/>
        <v/>
      </c>
    </row>
    <row r="53" s="1" customFormat="1" ht="20" customHeight="1" spans="1:7">
      <c r="A53" s="7"/>
      <c r="B53" s="8">
        <v>8009</v>
      </c>
      <c r="C53" s="9" t="s">
        <v>398</v>
      </c>
      <c r="D53" s="9" t="s">
        <v>302</v>
      </c>
      <c r="E53" s="8" t="s">
        <v>399</v>
      </c>
      <c r="F53" s="10" t="s">
        <v>383</v>
      </c>
      <c r="G53" s="1" t="str">
        <f t="shared" si="0"/>
        <v/>
      </c>
    </row>
    <row r="54" s="1" customFormat="1" ht="20" customHeight="1" spans="1:7">
      <c r="A54" s="11"/>
      <c r="B54" s="12"/>
      <c r="C54" s="13"/>
      <c r="D54" s="13"/>
      <c r="E54" s="12" t="s">
        <v>79</v>
      </c>
      <c r="F54" s="14"/>
      <c r="G54" s="1" t="str">
        <f t="shared" si="0"/>
        <v/>
      </c>
    </row>
    <row r="55" s="1" customFormat="1" ht="20" customHeight="1" spans="1:7">
      <c r="A55" s="7" t="s">
        <v>218</v>
      </c>
      <c r="B55" s="16">
        <v>9001</v>
      </c>
      <c r="C55" s="9" t="s">
        <v>400</v>
      </c>
      <c r="D55" s="9" t="s">
        <v>302</v>
      </c>
      <c r="E55" s="9" t="s">
        <v>401</v>
      </c>
      <c r="F55" s="10" t="s">
        <v>402</v>
      </c>
      <c r="G55" s="1" t="str">
        <f t="shared" si="0"/>
        <v/>
      </c>
    </row>
    <row r="56" s="1" customFormat="1" ht="20" customHeight="1" spans="1:7">
      <c r="A56" s="7"/>
      <c r="B56" s="16">
        <v>9002</v>
      </c>
      <c r="C56" s="9" t="s">
        <v>403</v>
      </c>
      <c r="D56" s="9" t="s">
        <v>302</v>
      </c>
      <c r="E56" s="9" t="s">
        <v>404</v>
      </c>
      <c r="F56" s="10" t="s">
        <v>402</v>
      </c>
      <c r="G56" s="1" t="str">
        <f t="shared" si="0"/>
        <v/>
      </c>
    </row>
    <row r="57" s="1" customFormat="1" ht="20" customHeight="1" spans="1:7">
      <c r="A57" s="7"/>
      <c r="B57" s="16">
        <v>9003</v>
      </c>
      <c r="C57" s="9" t="s">
        <v>405</v>
      </c>
      <c r="D57" s="9" t="s">
        <v>302</v>
      </c>
      <c r="E57" s="9" t="s">
        <v>406</v>
      </c>
      <c r="F57" s="10" t="s">
        <v>402</v>
      </c>
      <c r="G57" s="1" t="str">
        <f t="shared" si="0"/>
        <v/>
      </c>
    </row>
    <row r="58" s="1" customFormat="1" ht="20" customHeight="1" spans="1:7">
      <c r="A58" s="7"/>
      <c r="B58" s="12"/>
      <c r="C58" s="13"/>
      <c r="D58" s="13"/>
      <c r="E58" s="13" t="s">
        <v>79</v>
      </c>
      <c r="F58" s="17"/>
      <c r="G58" s="1" t="str">
        <f t="shared" si="0"/>
        <v/>
      </c>
    </row>
    <row r="59" s="1" customFormat="1" ht="20" customHeight="1" spans="1:7">
      <c r="A59" s="7"/>
      <c r="B59" s="16">
        <v>9004</v>
      </c>
      <c r="C59" s="9" t="s">
        <v>407</v>
      </c>
      <c r="D59" s="9" t="s">
        <v>302</v>
      </c>
      <c r="E59" s="9" t="s">
        <v>408</v>
      </c>
      <c r="F59" s="10" t="s">
        <v>409</v>
      </c>
      <c r="G59" s="1" t="str">
        <f t="shared" si="0"/>
        <v/>
      </c>
    </row>
    <row r="60" s="1" customFormat="1" ht="20" customHeight="1" spans="1:7">
      <c r="A60" s="7"/>
      <c r="B60" s="16">
        <v>9005</v>
      </c>
      <c r="C60" s="9" t="s">
        <v>410</v>
      </c>
      <c r="D60" s="9" t="s">
        <v>302</v>
      </c>
      <c r="E60" s="9" t="s">
        <v>411</v>
      </c>
      <c r="F60" s="10" t="s">
        <v>409</v>
      </c>
      <c r="G60" s="1" t="str">
        <f t="shared" si="0"/>
        <v/>
      </c>
    </row>
    <row r="61" s="1" customFormat="1" ht="20" customHeight="1" spans="1:7">
      <c r="A61" s="7"/>
      <c r="B61" s="16">
        <v>9006</v>
      </c>
      <c r="C61" s="9" t="s">
        <v>412</v>
      </c>
      <c r="D61" s="9" t="s">
        <v>351</v>
      </c>
      <c r="E61" s="9" t="s">
        <v>413</v>
      </c>
      <c r="F61" s="10" t="s">
        <v>409</v>
      </c>
      <c r="G61" s="1" t="str">
        <f t="shared" si="0"/>
        <v/>
      </c>
    </row>
  </sheetData>
  <mergeCells count="5">
    <mergeCell ref="A2:F2"/>
    <mergeCell ref="A4:A27"/>
    <mergeCell ref="A29:A43"/>
    <mergeCell ref="A45:A53"/>
    <mergeCell ref="A55:A61"/>
  </mergeCells>
  <pageMargins left="0.751388888888889" right="0.751388888888889" top="0.393055555555556" bottom="0.39305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上午</vt:lpstr>
      <vt:lpstr>下午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Police</dc:creator>
  <cp:lastModifiedBy>Windows 用户</cp:lastModifiedBy>
  <dcterms:created xsi:type="dcterms:W3CDTF">2019-06-25T01:37:00Z</dcterms:created>
  <dcterms:modified xsi:type="dcterms:W3CDTF">2019-06-26T09:35:51Z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2052-10.1.0.5400</vt:lpwstr>
  </property>
</Properties>
</file>