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市直" sheetId="1" r:id="rId1"/>
  </sheets>
  <definedNames>
    <definedName name="_xlnm._FilterDatabase" localSheetId="0" hidden="1">市直!$A$3:$Q$683</definedName>
    <definedName name="_xlnm.Print_Area" localSheetId="0">市直!$A:$F</definedName>
    <definedName name="_xlnm.Print_Titles" localSheetId="0">市直!$3:$3</definedName>
    <definedName name="结果" localSheetId="0">市直!$A$3:$D$3</definedName>
  </definedNames>
  <calcPr calcId="144525"/>
</workbook>
</file>

<file path=xl/sharedStrings.xml><?xml version="1.0" encoding="utf-8"?>
<sst xmlns="http://schemas.openxmlformats.org/spreadsheetml/2006/main" count="3408" uniqueCount="712">
  <si>
    <t>附件：</t>
  </si>
  <si>
    <t>黄冈市直事业单位2019年公开招聘高层次人才部分岗位考生笔试成绩</t>
  </si>
  <si>
    <t>报名序号</t>
  </si>
  <si>
    <t>报考单位</t>
  </si>
  <si>
    <t>岗位代码</t>
  </si>
  <si>
    <t>报考岗位</t>
  </si>
  <si>
    <t>准考证号</t>
  </si>
  <si>
    <t>成绩</t>
  </si>
  <si>
    <t>黄冈市总工会困难职工帮扶中心</t>
  </si>
  <si>
    <t>RC090</t>
  </si>
  <si>
    <t>办公室工作人员</t>
  </si>
  <si>
    <t/>
  </si>
  <si>
    <t xml:space="preserve">OA012019060010100000000000000000000000000000000000000000000000000000000000000000000000000000000000000000000000000000000000000000000000000000000000000000000Q </t>
  </si>
  <si>
    <t xml:space="preserve">OA012019060010200000000000000000000000000000000000000000000000000000000000000000000000000000000000000000000000000000000000000000000000000000000000000000000Q </t>
  </si>
  <si>
    <t xml:space="preserve">OA012019060010300000000000000000000000000000000000000000000000000000000000000000000000000000000000000000000000000000000000000000000000000000000000000000000Q </t>
  </si>
  <si>
    <t xml:space="preserve">OA  2019060010484122848241822428184821218818142221141122414841128442222182122222222224128444888848221844124422281480000000000000000000000000000000000000000  </t>
  </si>
  <si>
    <t xml:space="preserve">OA012019060010582184842221212448114812218222142121111422484812128484221184124421842242128414118148221842124422482120000000000000000000000000000000000000000  </t>
  </si>
  <si>
    <t xml:space="preserve">OA012019060010600000000000000000000000000000000000000000000000000000000000000000000000000000000000000000000000000000000000000000000000000000000000000000000Q </t>
  </si>
  <si>
    <t xml:space="preserve">OA20190600107  84184841281812148284811212222182122111124222218818422484244112444184184422848188122221444181428448410000000000000000000000000000000000000000  </t>
  </si>
  <si>
    <t xml:space="preserve">OA012019060010800000000000000000000000000000000000000000000000000000000000000000000000000000000000000000000000000000000000000000000000000000000000000000000Q </t>
  </si>
  <si>
    <t xml:space="preserve">OA012019060010982182848481212448181821412418184222148424844842428284218184212424241282128484118848281244181412222180000000000000000000000000000000000000000  </t>
  </si>
  <si>
    <t xml:space="preserve">OA012019060011042148842229202418182821482828142221841414444841828882188484128482204424128444118228221244424422442220000000000000000000000000000000000000000  </t>
  </si>
  <si>
    <t xml:space="preserve">OA012019060011184280842241412448184821112488142224141424824811028484282441242481428144128444228824242244114422422210000000000000000000000000000000000000000  </t>
  </si>
  <si>
    <t xml:space="preserve">OA012019060011200000000000000000000000000000000000000000000000000000000000000000000000000000000000000000000000000000000000000000000000000000000000000000000Q </t>
  </si>
  <si>
    <t xml:space="preserve">OA012019060011300000000000000000000000000000000000000000000000000000000000000000000000000000000000000000000000000000000000000000000000000000000000000000000Q </t>
  </si>
  <si>
    <t xml:space="preserve">OA012019060011400000000000000000000000000000000000000000000000000000000000000000000000000000000000000000000000000000000000000000000000000000000000000000000Q </t>
  </si>
  <si>
    <t xml:space="preserve">OA012019060011500000000000000000000000000000000000000000000000000000000000000000000000000000000000000000000000000000000000000000000000000000000000000000000Q </t>
  </si>
  <si>
    <t xml:space="preserve">OA012019060011600000000000000000000000000000000000000000000000000000000000000000000000000000000000000000000000000000000000000000000000000000000000000000000Q </t>
  </si>
  <si>
    <t xml:space="preserve">OA012019060011782244848221811488182818212118482224121424442811428444424142242444244442148044818842121224224424442440000000000000000000000000000000000000000  </t>
  </si>
  <si>
    <t xml:space="preserve">OA012019060011800000000000000000000000000000000000000000000000000000000000000000000000000000000000000000000000000000000000000000000000000000000000000000000Q </t>
  </si>
  <si>
    <t xml:space="preserve">OA012019060011900000000000000000000000000000000000000000000000000000000000000000000000000000000000000000000000000000000000000000000000000000000000000000000Q </t>
  </si>
  <si>
    <t xml:space="preserve">OA012019060012000000000000000000000000000000000000000000000000000000000000000000000000000000000000000000000000000000000000000000000000000000000000000000000Q </t>
  </si>
  <si>
    <t xml:space="preserve">OA012019060012182128842281412141244821212882188221182122188811828482422112481214181144128144118228222244124422424120000000000000000000000000000000000000000  </t>
  </si>
  <si>
    <t xml:space="preserve">OA012019060012200000000000000000000000000000000000000000000000000000000000000000000000000000000000000000000000000000000000000000000000000000000000000000000Q </t>
  </si>
  <si>
    <t xml:space="preserve">OA012019060012300000000000000000000000000000000000000000000000000000000000000000000000000000000000000000000000000000000000000000000000000000000000000000000Q </t>
  </si>
  <si>
    <t xml:space="preserve">OA012019060012481842822242821484284424112818182221841422814811428442141484422444141144128444128184221844124422284840000000000000000000000000000000000000000  </t>
  </si>
  <si>
    <t xml:space="preserve">OA012019060012500000000000000000000000000000000000000000000000000000000000000000000000000000000000000000000000000000000000000000000000000000000000000000000Q </t>
  </si>
  <si>
    <t xml:space="preserve">OA012019060012618182221211842418184814224814412444444444444444444444248442142241811444188884814848424444444444444440000000000000000000000000000000000000000  </t>
  </si>
  <si>
    <t xml:space="preserve">OA012019060012700000000000000000000000000000000000000000000000000000000000000000000000000000000000000000000000000000000000000000000000000000000000000000000Q </t>
  </si>
  <si>
    <t xml:space="preserve">OA012019060012800000000000000000000000000000000000000000000000000000000000000000000000000000000000000000000000000000000000000000000000000000000000000000000Q </t>
  </si>
  <si>
    <t xml:space="preserve">OA012019060012981182888281812418184824212188842224811414444418128444442284142184441444128484118828221844124442222180000000000000000000000000000000000000000  </t>
  </si>
  <si>
    <t xml:space="preserve">OA012019060013000000000000000000000000000000000000000000000000000000000000000000000000000000000000000000000000000000000000000000000000000000000000000000000Q </t>
  </si>
  <si>
    <t xml:space="preserve">OA012019060020100000000000000000000000000000000000000000000000000000000000000000000000000000000000000000000000000000000000000000000000000000000000000000000Q </t>
  </si>
  <si>
    <t>X</t>
  </si>
  <si>
    <t xml:space="preserve">OA012019060020300000000000000000000000000000000000000000000000000000000000000000000000000000000000000000000000000000000000000000000000000000000000000000000Q </t>
  </si>
  <si>
    <t xml:space="preserve">OA012019060020400000000000000000000000000000000000000000000000000000000000000000000000000000000000000000000000000000000000000000000000000000000000000000000Q </t>
  </si>
  <si>
    <t xml:space="preserve">OA012019060020582122848281211448284124212418144124142122424844228441414242448414244844128444188844822844421422424440000000000000000000000000000000000000000  </t>
  </si>
  <si>
    <t xml:space="preserve">OA012019060020600000000000000000000000000000000000000000000000000000000000000000000000000000000000000000000000000000000000000000000000000000000000000000000Q </t>
  </si>
  <si>
    <t xml:space="preserve">OA012019060020700000000000000000000000000000000000000000000000000000000000000000000000000000000000000000000000000000000000000000000000000000000000000000000Q </t>
  </si>
  <si>
    <t xml:space="preserve">OA012019060020882184812414222144114821222188182224141421244211828241222288288848881884128244118284821442124122222120000000000000000000000000000000000000000  </t>
  </si>
  <si>
    <t xml:space="preserve">OA012019060020900000000000000000000000000000000000000000000000000000000000000000000000000000000000000000000000000000000000000000000000000000000000000000000Q </t>
  </si>
  <si>
    <t xml:space="preserve">OA012019060021000000000000000000000000000000000000000000000000000000000000000000000000000000000000000000000000000000000000000000000000000000000000000000000Q </t>
  </si>
  <si>
    <t xml:space="preserve">OA012019060021100000000000000000000000000000000000000000000000000000000000000000000000000000000000000000000000000000000000000000000000000000000000000000000Q </t>
  </si>
  <si>
    <t xml:space="preserve">OA012019060021282124848221424444484121818182182222111414884811828444282224444444444444128444818824888844124422242180000000000000000000000000000000000000000  </t>
  </si>
  <si>
    <t xml:space="preserve">OA012019060021300000000000000000000000000000000000000000000000000000000000000000000000000000000000000000000000000000000000000000000000000000000000000000000Q </t>
  </si>
  <si>
    <t xml:space="preserve">OA012019060021400000000000000000000000000000000000000000000000000000000000000000000000000000000000000000000000000000000000000000000000000000000000000000000Q </t>
  </si>
  <si>
    <t xml:space="preserve">OA012019060021582142842221424148184821212428448214121482284811224482182482182444224148128444214248221844124411228180000000000000000000000000000000000000000  </t>
  </si>
  <si>
    <t xml:space="preserve">OA012019060021600000000000000000000000000000000000000000000000000000000000000000000000000000000000000000000000000000000000000000000000000000000000000000000  </t>
  </si>
  <si>
    <t xml:space="preserve">OA012019060021784181842281412448112824212484182122821422424811828111112222244444848884128144118848841144424422222180000000000000000000000000000000000000000  </t>
  </si>
  <si>
    <t xml:space="preserve">OA012019060021800000000000000000000000000000000000000000000000000000000000000000000000000000000000000000000000000000000000000000000000000000000000000000000Q </t>
  </si>
  <si>
    <t xml:space="preserve">OA  2019060021984822248281812444181224212118412122141414284811828482212442421424182488128444128841844844824421424140000000000000000000000000000000000000000  </t>
  </si>
  <si>
    <t xml:space="preserve">OA012019060022082181842211422418184421218824442241248422441841188242114484482214248414128144118848241244424428284120000000000000000000000000000000000000000  </t>
  </si>
  <si>
    <t xml:space="preserve">OA  2019060022112181842281822428484142212188142121821422288811428444112248888888888882148144418828281844224422222120000000000000000000000000000000000000000  </t>
  </si>
  <si>
    <t xml:space="preserve">OA012019060022282182842481222448182824212418142221812422444214118488422184212244842242128144188848228142224482242180000000000000000000000000000000000000000  </t>
  </si>
  <si>
    <t xml:space="preserve">OA012019060022300000000000000000000000000000000000000000000000000000000000000000000000000000000000000000000000000000000000000000000000000000000000000000000Q </t>
  </si>
  <si>
    <t xml:space="preserve">OA012019060022481182848241411848144114818218142122811184424411228444442444242444444442128414118228228841124422222480000000000000000000000000000000000000000  </t>
  </si>
  <si>
    <t xml:space="preserve">OA012019060022582124488281412448144814211848142124841284248844828484244444244444444444128444118824284241124421224820000000000000000000000000000000000000000  </t>
  </si>
  <si>
    <t xml:space="preserve">OA012019060022684882882281422448184821812882142221181212224841428481822441222812444444128824118844281841424422222120000000000000000000000000000000000000000  </t>
  </si>
  <si>
    <t xml:space="preserve">OA012019060022788182128221822448182111212412842244181424184211828441242481428224812114128444118282421142421421428440000000000000000000000000000000000000000  </t>
  </si>
  <si>
    <t xml:space="preserve">OA012019060023084142848241812114144114222422182221121422442841828444882414211484218282128844118248222842424422242120000000000000000000000000000000000000000  </t>
  </si>
  <si>
    <t xml:space="preserve">OA012019060030100000000000000000000000000000000000000000000000000000000000000000000000000000000000000000000000000000000000000000000000000000000000000000000Q </t>
  </si>
  <si>
    <t xml:space="preserve">OA012019060030282188848241212448284844212824442222111422884841828444441282442424244442128844118248228844124422412180000000000000000000000000000000000000000  </t>
  </si>
  <si>
    <t xml:space="preserve">OA012019060030300000000000000000000000000000000000000000000000000000000000000000000000000000000000000000000000000000000000000000000000000000000000000000000Q </t>
  </si>
  <si>
    <t xml:space="preserve">OA012019060030484142842241112848484824212488182221411424441842418844288182242442844212128444128882241244844428442480000000000000000000000000000000000000000  </t>
  </si>
  <si>
    <t xml:space="preserve">OA012019060030500000000000000000000000000000000000000000000000000000000000000000000000000000000000000000000000000000000000000000000000000000000000000000000Q </t>
  </si>
  <si>
    <t xml:space="preserve">OA  2019060030684124848281822214284821242112142121821424284211828482242884222244424444128444118882228844124442222110000000000000000000000000000000000000000  </t>
  </si>
  <si>
    <t xml:space="preserve">OA012019060030700000000000000000000000000000000000000000000000000000000000000000000000000000000000000000000000000000000000000000000000000000000000000000000Q </t>
  </si>
  <si>
    <t xml:space="preserve">OA012019060030800000000000000000000000000000000000000000000000000000000000000000000000000000000000000000000000000000000000000000000000000000000000000000000Q </t>
  </si>
  <si>
    <t xml:space="preserve">OA012019060030982882848281412448484824212488142121141824814818828482282424421282242844128444128844288241124422221140000000000000000000000000000000000000000  </t>
  </si>
  <si>
    <t xml:space="preserve">OA012019060031000000000000000000000000000000000000000000000000000000000000000000000000000000000000000000000000000000000000000000000000000000000000000000000Q </t>
  </si>
  <si>
    <t xml:space="preserve">OA012019060031100000000000000000000000000000000000000000000000000000000000000000000000000000000000000000000000000000000000000000000000000000000000000000000Q </t>
  </si>
  <si>
    <t xml:space="preserve">OA012019060031200000000000000000000000000000000000000000000000000000000000000000000000000000000000000000000000000000000000000000000000000000000000000000000Q </t>
  </si>
  <si>
    <t xml:space="preserve">OA012019060031381844248281442448182444212448182112111422884812228448842211112264444484188444888844141224124481112220000000000000000000000000000000000000000  </t>
  </si>
  <si>
    <t xml:space="preserve">OA012019060031400000000000000000000000000000000000000000000000000000000000000000000000000000000000000000000000000000000000000000000000000000000000000000000Q </t>
  </si>
  <si>
    <t xml:space="preserve">OA012019060031500000000000000000000000000000000000000000000000000000000000000000000000000000000000000000000000000000000000000000000000000000000000000000000Q </t>
  </si>
  <si>
    <t xml:space="preserve">OA012019060031600000000000000000000000000000000000000000000000000000000000000000000000000000000000000000000000000000000000000000000000000000000000000000000Q </t>
  </si>
  <si>
    <t xml:space="preserve">OA012019060031700000000000000000000000000000000000000000000000000000000000000000000000000000000000000000000000000000000000000000000000000000000000000000000Q </t>
  </si>
  <si>
    <t>市反腐倡廉教育基地管理办公室</t>
  </si>
  <si>
    <t>RC089</t>
  </si>
  <si>
    <t>文字综合岗工作人员</t>
  </si>
  <si>
    <t xml:space="preserve">OA012019060031884884888281211441124224212182142212182221488841828482212481422444848882228444818828882241124422124420000000000000000000000000000000000000000  </t>
  </si>
  <si>
    <t xml:space="preserve">OA012019060031900000000000000000000000000000000000000000000000000000000000000000000000000000000000000000000000000000000000000000000000000000000000000000000Q </t>
  </si>
  <si>
    <t xml:space="preserve">OA012019060032000000000000000000000000000000000000000000000000000000000000000000000000000000000000000000000000000000000000000000000000000000000000000000000Q </t>
  </si>
  <si>
    <t xml:space="preserve">OA012019060032100000000000000000000000000000000000000000000000000000000000000000000000000000000000000000000000000000000000000000000000000000000000000000000Q </t>
  </si>
  <si>
    <t xml:space="preserve">OA012019060032281844848281412488184824212412142124411124482848828444422444444444444444128444188848221241124422224420000000000000000000000000000000000000000  </t>
  </si>
  <si>
    <t xml:space="preserve">OA012019060032300000000000000000000000000000000000000000000000000000000000000000000000000000000000000000000000000000000000000000000000000000000000000000000Q </t>
  </si>
  <si>
    <t xml:space="preserve">OA012019060032400000000000000000000000000000000000000000000000000000000000000000000000000000000000000000000000000000000000000000000000000000000000000000000Q </t>
  </si>
  <si>
    <t xml:space="preserve">OA012019060032500000000000000000000000000000000000000000000000000000000000000000000000000000000000000000000000000000000000000000000000000000000000000000000Q </t>
  </si>
  <si>
    <t xml:space="preserve">OA012019060032600000000000000000000000000000000000000000000000000000000000000000000000000000000000000000000000000000000000000000000000000000000000000000000Q </t>
  </si>
  <si>
    <t xml:space="preserve">OA012019060032800000000000000000000000000000000000000000000000000000000000000000000000000000000000000000000000000000000000000000000000000000000000000000000Q </t>
  </si>
  <si>
    <t xml:space="preserve">OA012019060032900000000000000000000000000000000000000000000000000000000000000000000000000000000000000000000000000000000000000000000000000000000000000000000Q </t>
  </si>
  <si>
    <t xml:space="preserve">OA012019060033082122842281822444184221212488144224181224848841428482042284421222222224128444188124221844224422422120000000000000000000000000000000000000000  </t>
  </si>
  <si>
    <t xml:space="preserve">OA012019060040182184842241442448184824212821142221821428284244128441112221422444444444128444128844242244224421224820000000000000000000000000000000000000000  </t>
  </si>
  <si>
    <t xml:space="preserve">OA012019060040284842448281812884124841218482142224821424241824828412424144124428114144122448484848821144414422248410000000000000000000000000000000000000000  </t>
  </si>
  <si>
    <t xml:space="preserve">OA012019060040384184882881424448124814212184181244211422842212428444444444444444444444128414288148281841124422228880000000000000000000000000000000000000000  </t>
  </si>
  <si>
    <t xml:space="preserve">OA  2019060040484144848281412428184824212818482122811424444811828484442182214444444442128244118844221144424422244120000000000000000000000000000000000000000  </t>
  </si>
  <si>
    <t xml:space="preserve">OA012019060040582184842281212444484822212248442121811422824848124484441484222444444442128144118848221844424422222420000000000000000000000000000000000000000  </t>
  </si>
  <si>
    <t xml:space="preserve">OA012019060040681184882241114114184818818421184221248810000000000000000000000000000000000000000000000000000000000000000000000000000000000000000000000000000  </t>
  </si>
  <si>
    <t xml:space="preserve">OA012019060040700000000000000000000000000000000000000000000000000000000000000000000000000000000000000000000000000000000000000000000000000000000000000000000Q </t>
  </si>
  <si>
    <t xml:space="preserve">OA012019060040800000000000000000000000000000000000000000000000000000000000000000000000000000000000000000000000000000000000000000000000000000000000000000000Q </t>
  </si>
  <si>
    <t xml:space="preserve">OA012019060040900000000000000000000000000000000000000000000000000000000000000000000000000000000000000000000000000000000000000000000000000000000000000000000Q </t>
  </si>
  <si>
    <t xml:space="preserve">OA012019060041084124848221822428444824214118148121841122284841828442122481422444444484128844188888241244824421224410000000000000000000000000000000000000000  </t>
  </si>
  <si>
    <t xml:space="preserve">OA012019060041184124841281221428184121212828882124821422844812428444444422222444444441228444118248222244424422424880000000000000000000000000000000000000000  </t>
  </si>
  <si>
    <t xml:space="preserve">OA012019060041200000000000000000000000000000000000000000000000000000000000000000000000000000000000000000000000000000000000000000000000000000000000000000000Q </t>
  </si>
  <si>
    <t xml:space="preserve">OA012019060041384442848881814448114824212828182128811424284818828444444444444444444444428444181888241844824421284440000000000000000000000000000000000000000  </t>
  </si>
  <si>
    <t xml:space="preserve">OA012019060041481142888121814148424814212888142228181282881811888482422422422122444284128444188884222241424422222120000000000000000000000000000000000000000  </t>
  </si>
  <si>
    <t xml:space="preserve">OA012019060041584122221241412448184824212824142222111422244812424124244244424244242444128244118828821844121422222120000000000000000000000000000000000000000  </t>
  </si>
  <si>
    <t xml:space="preserve">OA20190600416  82184242241412444284828812814188122142424244228828484281421824281824284228814188844242244124422222220000000000000000000000000000000000000000  </t>
  </si>
  <si>
    <t xml:space="preserve">OA012019060041724148248211821428424842218418444124481222482214424142812484482212482124128414148241122844124422122480000000000000000000000000000000000000000  </t>
  </si>
  <si>
    <t xml:space="preserve">OA012019060041888882848281812448181124212128882222841124284212828444844482142242222224128848118288242444124422122820000000000000000000000000000000000000000  </t>
  </si>
  <si>
    <t xml:space="preserve">OA012019060041982184848281821848184824212118142224141424882848824282222182412222842882148444118848242844124422222480000000000000000000000000000000000000000  </t>
  </si>
  <si>
    <t xml:space="preserve">OA012019060042000000000000000000000000000000000000000000000000000000000000000000000000000000000000000000000000000000000000000000000000000000000000000000000Q </t>
  </si>
  <si>
    <t xml:space="preserve">OA012019060042100000000000000000000000000000000000000000000000000000000000000000000000000000000000000000000000000000000000000000000000000000000000000000000Q </t>
  </si>
  <si>
    <t xml:space="preserve">OA012019060042200000000000000000000000000000000000000000000000000000000000000000000000000000000000000000000000000000000000000000000000000000000000000000000Q </t>
  </si>
  <si>
    <t xml:space="preserve">OA012019060042384821248281414448184824222128142121441824444814828122222242222222222424228444118828222122124422222420000000000000000000000000000000000000000  </t>
  </si>
  <si>
    <t xml:space="preserve">OA012019060042400000000000000000000000000000000000000000000000000000000000000000000000000000000000000000000000000000000000000000000000000000000000000000000Q </t>
  </si>
  <si>
    <t xml:space="preserve">OA012019060042500000000000000000000000000000000000000000000000000000000000000000000000000000000000000000000000000000000000000000000000000000000000000000000Q </t>
  </si>
  <si>
    <t xml:space="preserve">OA012019060042600000000000000000000000000000000000000000000000000000000000000000000000000000000000000000000000000000000000000000000000000000000000000000000Q </t>
  </si>
  <si>
    <t xml:space="preserve">OA012019060042700000000000000000000000000000000000000000000000000000000000000000000000000000000000000000000000000000000000000000000000000000000000000000000Q </t>
  </si>
  <si>
    <t xml:space="preserve">OA012019060042888142848281822448484224812822141211841124211814228484412484444184441442128144118841242224111422222120000000000000000000000000000000000000000  </t>
  </si>
  <si>
    <t xml:space="preserve">OA  2019060042982884842281224844482824412818182122811414884812828421242284422124244222428424148821228000000000000000000000000000000000000000000000000000000  </t>
  </si>
  <si>
    <t xml:space="preserve">OA012019060043000000000000000000000000000000000000000000000000000000000000000000000000000000000000000000000000000000000000000000000000000000000000000000000Q </t>
  </si>
  <si>
    <t xml:space="preserve">OA012019060050181141848281114442181821214482122228121424822848818442888181142844412228128444118828128244124422422120000000000000000000000000000000000000000  </t>
  </si>
  <si>
    <t xml:space="preserve">OA012019060050282848842241214824112224212448142124111422144818128444248484482211481184128144118848888244124422442410000000000000000000000000000000000000000  </t>
  </si>
  <si>
    <t xml:space="preserve">OA012019060050382182818281222284184824112118144222111414214844428422812482424442244224128144128844241241124422222120000000000000000000000000000000000000000  </t>
  </si>
  <si>
    <t xml:space="preserve">OA012019060050482882822241412418182824212842142222811422844844828482222481122124444414848444111224242844424422222110000000000000000000000000000000000000000  </t>
  </si>
  <si>
    <t xml:space="preserve">OA012019060050500000000000000000000000000000000000000000000000000000000000000000000000000000000000000000000000000000000000000000000000000000000000000000000Q </t>
  </si>
  <si>
    <t xml:space="preserve">OA012019060050684884842281422448444821212818142224281422284841828482122412114224141182118414114824182442124422242220000000000000000000000000000000000000000  </t>
  </si>
  <si>
    <t xml:space="preserve">OA012019060050700000000000000000000000000000000000000000000000000000000000000000000000000000000000000000000000000000000000000000000000000000000000000000000Q </t>
  </si>
  <si>
    <t xml:space="preserve">OA012019060050800000000000000000000000000000000000000000000000000000000000000000000000000000000000000000000000000000000000000000000000000000000000000000000Q </t>
  </si>
  <si>
    <t xml:space="preserve">OA0120190600509818828482818121481848242128881821248114242848144282:2212182222222242824228444128888242821124422124110000000000000000000000000000000000000000  </t>
  </si>
  <si>
    <t xml:space="preserve">OA012019060051082142848241812148144821212848141122111422884244828412224222442222244228188844118241221144424422241120000000000000000000000000000000000000000  </t>
  </si>
  <si>
    <t xml:space="preserve">OA012019060051100000000000000000000000000000000000000000000000000000000000000000000000000000000000000000000000000000000000000000000000000000000000000000000Q </t>
  </si>
  <si>
    <t xml:space="preserve">OA012019060051284188848241212848481822112888122824812482882812888444444444444444244442148444118844248241424428228420000000000000000000000000000000000000000  </t>
  </si>
  <si>
    <t xml:space="preserve">OA012019060051384282882281822444142844212842142221111444124814828482248181422484128282148444112848218844124422222110000000000000000000000000000000000000000  </t>
  </si>
  <si>
    <t xml:space="preserve">OA012019060051400000000000000000000000000000000000000000000000000000000000000000000000000000000000000000000000000000000000000000000000000000000000000000000Q </t>
  </si>
  <si>
    <t xml:space="preserve">OA012019060051584181848241214428184821122811142122811422884841424424444484442484444448128144128888221841124422222120000000000000000000000000000000000000000  </t>
  </si>
  <si>
    <t xml:space="preserve">OA012019060051600000000000000000000000000000000000000000000000000000000000000000000000000000000000000000000000000000000000000000000000000000000000000000000Q </t>
  </si>
  <si>
    <t xml:space="preserve">OA012019060051784182242281122448184824212818122122841422442812428482284482422222222884128444488824228244124428222410000000000000000000000000000000000000000  </t>
  </si>
  <si>
    <t xml:space="preserve">OA012019060051800000000000000000000000000000000000000000000000000000000000000000000000000000000000000000000000000000000000000000000000000000000000000000000Q </t>
  </si>
  <si>
    <t xml:space="preserve">OA012019060051982182242281412448484224221418182121141424284842428144244244444444444442128444118828221841124422222120000000000000000000000000000000000000000  </t>
  </si>
  <si>
    <t xml:space="preserve">OA0120190600520848828442822222222228422222222:2122161424844842112222222222222222222224128448148188221200024422222410000000000000000000000000000000000000000  </t>
  </si>
  <si>
    <t xml:space="preserve">OA012019060052184848888221222442184114212848182224411422244844828412221442212444284182128144118844222844124422122120000000000000000000000000000000000000000  </t>
  </si>
  <si>
    <t xml:space="preserve">OA012019060052200000000000000000000000000000000000000000000000000000000000000000000000000000000000000000000000000000000000000000000000000000000000000000000Q </t>
  </si>
  <si>
    <t xml:space="preserve">OA012019060052300000000000000000000000000000000000000000000000000000000000000000000000000000000000000000000000000000000000000000000000000000000000000000000Q </t>
  </si>
  <si>
    <t xml:space="preserve">OA012019060052484182842241822248144824212812442222811824244818828444444444444444444442148444118844241842444428222120000000000000000000000000000000000000000  </t>
  </si>
  <si>
    <t xml:space="preserve">OA012019060052582848842211442488144824212482142221111424284812428444218824444444444422188444128288221844824421244180000000000000000000000000000000000000000  </t>
  </si>
  <si>
    <t xml:space="preserve">OA012019060050600000000000000000000000000000000000000000000000000000000000000000000000000000000000000000000000000000000000000000000000000000000000000000000Q </t>
  </si>
  <si>
    <t xml:space="preserve">OA012019060052700000000000000000000000000000000000000000000000000000000000000000000000000000000000000000000000000000000000000000000000000000000000000000000Q </t>
  </si>
  <si>
    <t xml:space="preserve">OA012019060052884142448141421448144824212882142121141424244812828422424242424242482222128444118844221141424422222140000000000000000000000000000000000000000  </t>
  </si>
  <si>
    <t xml:space="preserve">OA012019060052900000000000000000000000000000000000000000000000000000000000000000000000000000000000000000000000000000000000000000000000000000000000000000000Q </t>
  </si>
  <si>
    <t xml:space="preserve">OA012019060053000000000000000000000000000000000000000000000000000000000000000000000000000000000000000000000000000000000000000000000000000000000000000000000Q </t>
  </si>
  <si>
    <t xml:space="preserve">OA012019060060100000000000000000000000000000000000000000000000000000000000000000000000000000000000000000000000000000000000000000000000000000000000000000000Q </t>
  </si>
  <si>
    <t xml:space="preserve">OA012019060060282182848241112448184824212488182122111218882844228482112181422224144284121444128884241844122428244440000000000000000000000000000000000000000  </t>
  </si>
  <si>
    <t xml:space="preserve">OA012019060060382144842281422448184821212412142221121422284218128442844281242424222182128444118288841244124422211440000000000000000000000000000000000000000  </t>
  </si>
  <si>
    <t xml:space="preserve">OA012019060060482842842241421448284824222824184121841424211811828441282882142414284244128444118848228824124422228810000000000000000000000000000000000000000  </t>
  </si>
  <si>
    <t xml:space="preserve">OA012019060060584144841281411441484824212828142128412424242841428482211282121484842184128444188884242844424422142110000000000000000000000000000000000000000  </t>
  </si>
  <si>
    <t xml:space="preserve">OA012019060060684841812221428244144811812288144221848184281818428212444442222244444444128144118844221884124422224410000000000000000000000000000000000000000  </t>
  </si>
  <si>
    <t xml:space="preserve">OA012019060060782884842281122444182821212812142124821422884848828482422422424124142421128444118884221841421422242420000000000000000000000000000000000000000  </t>
  </si>
  <si>
    <t xml:space="preserve">OA012019060060884884848241422448284141212428844224121422444212428444812248211148441114428844888888221444822482841420000000000000000000000000000000000000000  </t>
  </si>
  <si>
    <t xml:space="preserve">OA012019060060982128841221411448114224212118142221111424484814428842222484414222244242128444128128842841124422224110000000000000000000000000000000000000000  </t>
  </si>
  <si>
    <t xml:space="preserve">OA012019060061000000000000000000000000000000000000000000000000000000000000000000000000000000000000000000000000000000000000000000000000000000000000000000000Q </t>
  </si>
  <si>
    <t xml:space="preserve">OA012019060061181188811241212448484824812228142122811422481848818444444444444444444444124144118148242144424421444440000000000000000000000000000000000000000  </t>
  </si>
  <si>
    <t xml:space="preserve">OA012019060061284184842281412448484824212188142121811422484812828241412482424244142482828118118828242842421422424120000000000000000000000000000000000000000  </t>
  </si>
  <si>
    <t xml:space="preserve">OA012019060061300000000000000000000000000000000000000000000000000000000000000000000000000000000000000000000000000000000000000000000000000000000000000000000Q </t>
  </si>
  <si>
    <t xml:space="preserve">OA012019060061481181811281222448184824212888182222841422881841228442211844142424442184148444198212221241124422222420000000000000000000000000000000000000000  </t>
  </si>
  <si>
    <t xml:space="preserve">OA012019060061584142848881812442484821212888444221421422844812228484142481422484482882128284148184828242441428422440000000000000000000000000000000000000000  </t>
  </si>
  <si>
    <t xml:space="preserve">OA012019060061682181842281112448184844212418182124818422844418212444444444444444444444828144118888228444424422224420000000000000000000000000000000000000000  </t>
  </si>
  <si>
    <t xml:space="preserve">OA012019060061700000000000000000000000000000000000000000000000000000000000000000000000000000000000000000000000000000000000000000000000000000000000000000000Q </t>
  </si>
  <si>
    <t xml:space="preserve">OA012019060061814241882281882442484844418224448221811222884211828424244444444444444444118844118848221244444444444444444400000000000000000000000000000000000  </t>
  </si>
  <si>
    <t>黄冈市城市交通客运管理处</t>
  </si>
  <si>
    <t>RC088</t>
  </si>
  <si>
    <t>综合文秘人员</t>
  </si>
  <si>
    <t xml:space="preserve">OA012019060061900000000000000000000000000000000000000000000000000000000000000000000000000000000000000000000000000000000000000000000000000000000000000000000Q </t>
  </si>
  <si>
    <t xml:space="preserve">OA012019060062000000000000000000000000000000000000000000000000000000000000000000000000000000000000000000000000000000000000000000000000000000000000000000000Q </t>
  </si>
  <si>
    <t xml:space="preserve">OA  20190600621@1448848181841828184821212188144221144422814811424444824821424421422444128144188148221844124222122440000000000000000000000000000000000000000  </t>
  </si>
  <si>
    <t xml:space="preserve">OA012019060062200000000000000000000000000000000000000000000000000000000000000000000000000000000000000000000000000000000000000000000000000000000000000000000Q </t>
  </si>
  <si>
    <t xml:space="preserve">OA012019060062300000000000000000000000000000000000000000000000000000000000000000000000000000000000000000000000000000000000000000000000000000000000000000000Q </t>
  </si>
  <si>
    <t xml:space="preserve">OA012019060062400000000000000000000000000000000000000000000000000000000000000000000000000000000000000000000000000000000000000000000000000000000000000000000Q </t>
  </si>
  <si>
    <t xml:space="preserve">OA012019060062582848228241222428488822212888142121811122282848128441111111112111141114424114188144244441124422224120000000000000000000000000000000000000000  </t>
  </si>
  <si>
    <t xml:space="preserve">OA012019060062600000000000000000000000000000000000000000000000000000000000000000000000000000000000000000000000000000000000000000000000000000000000000000000Q </t>
  </si>
  <si>
    <t xml:space="preserve">OA012019060062700000000000000000000000000000000000000000000000000000000000000000000000000000000000000000000000000000000000000000000000000000000000000000000Q </t>
  </si>
  <si>
    <t xml:space="preserve">OA012019060062888842828281811128481141242214844248114421284821822244441118844422888444448144418244821142424482224440000000000000000000000000000000000000000  </t>
  </si>
  <si>
    <t xml:space="preserve">OA012019060062982442822281422448184411812822442214141424484818428482211481422824142244188448184442424444444244442840000000000000000000000000000000000000000  </t>
  </si>
  <si>
    <t xml:space="preserve">OA012019060063084888142241242448484821212418182128441424242844828441242842242424144248428444188244222241824422124820000000000000000000000000000000000000000  </t>
  </si>
  <si>
    <t xml:space="preserve">OA012019060070181422842241812444184824212814142224811124214814128444414481448444444444188444124122222144424422222410000000000000000000000000000000000000000  </t>
  </si>
  <si>
    <t xml:space="preserve">OA012019060070200000000000000000000000000000000000000000000000000000000000000000000000000000000000000000000000000000000000000000000000000000000000000000000Q </t>
  </si>
  <si>
    <t xml:space="preserve">OA012019060070384144842244842448484441414444442124111424424844828482884444444444444444188144118844221441124422222180000000000000000000000000000000000000000  </t>
  </si>
  <si>
    <t xml:space="preserve">OA012019060070484184821241222142484824412822142124821124414812218482488444888888888884128144118148282241124422222120000000000000000000000000000000000000000  </t>
  </si>
  <si>
    <t xml:space="preserve">OA012019060070582184848281812448184224214488142121841222484812828484124224281242281244128814118284242144124422124480000000000000000000000000000000000000000  </t>
  </si>
  <si>
    <t xml:space="preserve">OA012019060070600000000000000000000000000000000000000000000000000000000000000000000000000000000000000000000000000000000000000000000000000000000000000000000Q </t>
  </si>
  <si>
    <t xml:space="preserve">OA012019060070782142888241214448184124242442842121411124444844128444222111888888882228128444112121222842124421422110000000000000000000000000000000000000000  </t>
  </si>
  <si>
    <t xml:space="preserve">OA012019060070888144842284822448184114212418442121111422881841128442281428444218411484128444188122221244148214211480000000000000000000000000000000000000000  </t>
  </si>
  <si>
    <t xml:space="preserve">OA012019060070900000000000000000000000000000000000000000000000000000000000000000000000000000000000000000000000000000000000000000000000000000000000000000000Q </t>
  </si>
  <si>
    <t>中国·光谷黄冈科技产业园管理委员会</t>
  </si>
  <si>
    <t>RC087</t>
  </si>
  <si>
    <t>政工人事工作人员</t>
  </si>
  <si>
    <t xml:space="preserve">OA012019060071000000000000000000000000000000000000000000000000000000000000000000000000000000000000000000000000000000000000000000000000000000000000000000000Q </t>
  </si>
  <si>
    <t xml:space="preserve">OA012019060071100000000000000000000000000000000000000000000000000000000000000000000000000000000000000000000000000000000000000000000000000000000000000000000Q </t>
  </si>
  <si>
    <t xml:space="preserve">OA012019060071281822148241124248444824218444144124141214411818828484212444422424444114128444188824281844224422228880000000000000000000000000000000000000000  </t>
  </si>
  <si>
    <t xml:space="preserve">OA012019060071300000000000000000000000000000000000000000000000000000000000000000000000000000000000000000000000000000000000000000000000000000000000000000000Q </t>
  </si>
  <si>
    <t xml:space="preserve">OA012019060071400000000000000000000000000000000000000000000000000000000000000000000000000000000000000000000000000000000000000000000000000000000000000000000Q </t>
  </si>
  <si>
    <t xml:space="preserve">OA012019060071584118888221822414484818218828182122111428284841818481144484412448244484128444118148221841421422222120000000000000000000000000000000000000000  </t>
  </si>
  <si>
    <t xml:space="preserve">OA012019060071600000000000000000000000000000000000000000000000000000000000000000000000000000000000000000000000000000000000000000000000000000000000000000000Q </t>
  </si>
  <si>
    <t xml:space="preserve">OA012019060071700000000000000000000000000000000000000000000000000000000000000000000000000000000000000000000000000000000000000000000000000000000000000000000Q </t>
  </si>
  <si>
    <t xml:space="preserve">OA012019060071800000000000000000000000000000000000000000000000000000000000000000000000000000000000000000000000000000000000000000000000000000000000000000000Q </t>
  </si>
  <si>
    <t xml:space="preserve">OA012019060071988142142281424188184221112818182221141424444841128884444444142444484144128424188244821841424422428810000000000000000000000000000000000000000  </t>
  </si>
  <si>
    <t xml:space="preserve">OA012019060072000000000000000000000000000000000000000000000000000000000000000000000000000000000000000000000000000000000000000000000000000000000000000000000Q </t>
  </si>
  <si>
    <t xml:space="preserve">OA012019060072100000000000000000000000000000000000000000000000000000000000000000000000000000000000000000000000000000000000000000000000000000000000000000000Q </t>
  </si>
  <si>
    <t xml:space="preserve">OA012019060072200000000000000000000000000000000000000000000000000000000000000000000000000000000000000000000000000000000000000000000000000000000000000000000Q </t>
  </si>
  <si>
    <t xml:space="preserve">OA012019060072300000000000000000000000000000000000000000000000000000000000000000000000000000000000000000000000000000000000000000000000000000000000000000000Q </t>
  </si>
  <si>
    <t xml:space="preserve">OA012019060072400000000000000000000000000000000000000000000000000000000000000000000000000000000000000000000000000000000000000000000000000000000000000000000Q </t>
  </si>
  <si>
    <t xml:space="preserve">OA012019060072584844842281822448484884212882142121111424882812424412421481422224142884128844118848821244224422222420000000000000000000000000000000000000000  </t>
  </si>
  <si>
    <t xml:space="preserve">OA012019060072681184842281422428184824812818142124111424224842828484482444444444444444228414118844821241124422222110000000000000000000000000000000000000000  </t>
  </si>
  <si>
    <t xml:space="preserve">OA012019060072784882122141424148182824212488142121141422824811828484444444448888888414128844118844242844124422222420000000000000000000000000000000000000000  </t>
  </si>
  <si>
    <t xml:space="preserve">OA012019060072800000000000000000000000000000000000000000000000000000000000000000000000000000000000000000000000000000000000000000000000000000000000000000000Q </t>
  </si>
  <si>
    <t xml:space="preserve">OA012019060072982182882281422448114821212818182121411412284844828482842481222844142144188444128844241841424422222820000000000000000000000000000000000000000  </t>
  </si>
  <si>
    <t xml:space="preserve">OA012019060073000000000000000000000000000000000000000000000000000000000000000000000000000000000000000000000000000000000000000000000000000000000000000000000Q </t>
  </si>
  <si>
    <t xml:space="preserve">OA012019060080100000000000000000000000000000000000000000000000000000000000000000000000000000000000000000000000000000000000000000000000000000000000000000000Q </t>
  </si>
  <si>
    <t xml:space="preserve">OA012019060080200000000000000000000000000000000000000000000000000000000000000000000000000000000000000000000000000000000000000000000000000000000000000000000Q </t>
  </si>
  <si>
    <t xml:space="preserve">OA012019060080300000000000000000000000000000000000000000000000000000000000000000000000000000000000000000000000000000000000000000000000000000000000000000000Q </t>
  </si>
  <si>
    <t xml:space="preserve">OA012019060080400000000000000000000000000000000000000000000000000000000000000000000000000000000000000000000000000000000000000000000000000000000000000000000Q </t>
  </si>
  <si>
    <t xml:space="preserve">OA012019060080500000000000000000000000000000000000000000000000000000000000000000000000000000000000000000000000000000000000000000000000000000000000000000000Q </t>
  </si>
  <si>
    <t xml:space="preserve">OA  2019060080682882848281842448484228218282482121411424144842228444444444444444444444128244118848221841422222222220000000000000000000000000000000000000000  </t>
  </si>
  <si>
    <t xml:space="preserve">OA012019060080700000000000000000000000000000000000000000000000000000000000000000000000000000000000000000000000000000000000000000000000000000000000000000000Q </t>
  </si>
  <si>
    <t xml:space="preserve">OA012019060080800000000000000000000000000000000000000000000000000000000000000000000000000000000000000000000000000000000000000000000000000000000000000000000Q </t>
  </si>
  <si>
    <t xml:space="preserve">OA012019060080900000000000000000000000000000000000000000000000000000000000000000000000000000000000000000000000000000000000000000000000000000000000000000000Q </t>
  </si>
  <si>
    <t xml:space="preserve">OA012019060081088144242221822188484824212482442214111412444841828221222444442222244442128444148824222244424422424110000000000000000000000000000000000000000  </t>
  </si>
  <si>
    <t xml:space="preserve">OA012019060081182124842281821118184821214188148222141444882218824042400000000000000008218424114000221118801220000000000000000000000000000000000000000000000  </t>
  </si>
  <si>
    <t xml:space="preserve">OA012019060081282122848241412448184821212181184122141412484811428441288422128414118242128144128828221844124422222280000000000000000000000000000000000000000  </t>
  </si>
  <si>
    <t xml:space="preserve">OA012019060081300000000000000000000000000000000000000000000000000000000000000000000000000000000000000000000000000000000000000000000000000000000000000000000Q </t>
  </si>
  <si>
    <t xml:space="preserve">OA012019060081400000000000000000000000000000000000000000000000000000000000000000000000000000000000000000000000000000000000000000000000000000000000000000000Q </t>
  </si>
  <si>
    <t xml:space="preserve">OA012019060081582122842222814814444841212888142124181482144841428444444484444444444444128444188888222844824422224420000000000000000000000000000000000000000  </t>
  </si>
  <si>
    <t xml:space="preserve">OA012019060081600000000000000000000000000000000000000000000000000000000000000000000000000000000000000000000000000000000000000000000000000000000000000000000Q </t>
  </si>
  <si>
    <t xml:space="preserve">OA012019060081781188812218122148484821282818142221821424444811428484242844112244242244118444118821221842124228482120000000000000000000000000000000000000000  </t>
  </si>
  <si>
    <t xml:space="preserve">OA012019060081881128241241442248184821218128144224122424884218828414421812448442284242128144888444281244124422241180000000000000000000000000000000000000000  </t>
  </si>
  <si>
    <t xml:space="preserve">OA012019060081984182828241422448484824212818142222812424281842428484228424412244444448218844128814221844112428244480000000000000000000000000000000000000000  </t>
  </si>
  <si>
    <t xml:space="preserve">OA012019060082000000000000000000000000000000000000000000000000000000000000000000000000000000000000000000000000000000000000000000000000000000000000000000000Q </t>
  </si>
  <si>
    <t xml:space="preserve">OA012019060082181182842242122444184124218488142221141424444848428244242221142242288412148444118828241442484481222420000000000000000000000000000000000000000  </t>
  </si>
  <si>
    <t xml:space="preserve">OA012019060082241188888281822448144824212118422128221422484844228148882182222222148814128448828124212841124422222120000000000000000000000000000000000000000  </t>
  </si>
  <si>
    <t xml:space="preserve">OA012019060082300000000000000000000000000000000000000000000000000000000000000000000000000000000000000000000000000000000000000000000000000000000000000000000Q </t>
  </si>
  <si>
    <t xml:space="preserve">OA012019060082482182848281412448144824112428442114811222484811428424412184112412244282128444818128282844824422222180000000000000000000000000000000000000000  </t>
  </si>
  <si>
    <t xml:space="preserve">OA012019060082581124822241121448484814212848142124141414442841181448282424112124428124128444112848222244124422441120000000000000000000000000000000000000000  </t>
  </si>
  <si>
    <t xml:space="preserve">OA012019060082600000000000000000000000000000000000000000000000000000000000000000000000000000000000000000000000000000000000000000000000000000000000000000000Q </t>
  </si>
  <si>
    <t xml:space="preserve">OA012019060082788828148281212448481821212888182221811422814812428484812182412884242184118484118848242441124422224480000000000000000000000000000000000000000  </t>
  </si>
  <si>
    <t xml:space="preserve">OA012019060082800000000000000000000000000000000000000000000000000000000000000000000000000000000000000000000000000000000000000000000000000000000000000000000Q </t>
  </si>
  <si>
    <t xml:space="preserve">OA012019060082982122842241822428248811222818142221128422884844828442424222222224242142128144118842821844421428424840000000000000000000000000000000000000000  </t>
  </si>
  <si>
    <t xml:space="preserve">OA012019060083000000000000000000000000000000000000000000000000000000000000000000000000000000000000000000000000000000000000000000000000000000000000000000000Q </t>
  </si>
  <si>
    <t xml:space="preserve">OA012019060090100000000000000000000000000000000000000000000000000000000000000000000000000000000000000000000000000000000000000000000000000000000000000000000Q </t>
  </si>
  <si>
    <t xml:space="preserve">OA012019060090200000000000000000000000000000000000000000000000000000000000000000000000000000000000000000000000000000000000000000000000000000000000000000000Q </t>
  </si>
  <si>
    <t xml:space="preserve">OA012019060090300000000000000000000000000000000000000000000000000000000000000000000000000000000000000000000000000000000000000000000000000000000000000000000Q </t>
  </si>
  <si>
    <t xml:space="preserve">OA012019060090400000000000000000000000000000000000000000000000000000000000000000000000000000000000000000000000000000000000000000000000000000000000000000000Q </t>
  </si>
  <si>
    <t xml:space="preserve">OA012019060090500000000000000000000000000000000000000000000000000000000000000000000000000000000000000000000000000000000000000000000000000000000000000000000Q </t>
  </si>
  <si>
    <t xml:space="preserve">OA012019060090600000000000000000000000000000000000000000000000000000000000000000000000000000000000000000000000000000000000000000000000000000000000000000000Q </t>
  </si>
  <si>
    <t xml:space="preserve">OA012019060090700000000000000000000000000000000000000000000000000000000000000000000000000000000000000000000000000000000000000000000000000000000000000000000Q </t>
  </si>
  <si>
    <t xml:space="preserve">OA012019060090884248848241422448184211212418142124221222824842118444442481422124144482128444128884222244124421444440000000000000000000000000000000000000000  </t>
  </si>
  <si>
    <t xml:space="preserve">OA012019060090900000000000000000000000000000000000000000000000000000000000000000000000000000000000000000000000000000000000000000000000000000000000000000000Q </t>
  </si>
  <si>
    <t xml:space="preserve">OA012019060091000000000000000000000000000000000000000000000000000000000000000000000000000000000000000000000000000000000000000000000000000000000000000000000Q </t>
  </si>
  <si>
    <t xml:space="preserve">OA012019060091100000000000000000000000000000000000000000000000000000000000000000000000000000000000000000000000000000000000000000000000000000000000000000000Q </t>
  </si>
  <si>
    <t xml:space="preserve">OA012019060091200000000000000000000000000000000000000000000000000000000000000000000000000000000000000000000000000000000000000000000000000000000000000000000Q </t>
  </si>
  <si>
    <t xml:space="preserve">OA012019060091300000000000000000000000000000000000000000000000000000000000000000000000000000000000000000000000000000000000000000000000000000000000000000000Q </t>
  </si>
  <si>
    <t xml:space="preserve">OA012019060091400000000000000000000000000000000000000000000000000000000000000000000000000000000000000000000000000000000000000000000000000000000000000000000Q </t>
  </si>
  <si>
    <t xml:space="preserve">OA012019060091500000000000000000000000000000000000000000000000000000000000000000000000000000000000000000000000000000000000000000000000000000000000000000000Q </t>
  </si>
  <si>
    <t xml:space="preserve">OA012019060091600000000000000000000000000000000000000000000000000000000000000000000000000000000000000000000000000000000000000000000000000000000000000000000Q </t>
  </si>
  <si>
    <t xml:space="preserve">OA012019060091700000000000000000000000000000000000000000000000000000000000000000000000000000000000000000000000000000000000000000000000000000000000000000000Q </t>
  </si>
  <si>
    <t xml:space="preserve">OA012019060091800000000000000000000000000000000000000000000000000000000000000000000000000000000000000000000000000000000000000000000000000000000000000000000Q </t>
  </si>
  <si>
    <t xml:space="preserve">OA012019060091900000000000000000000000000000000000000000000000000000000000000000000000000000000000000000000000000000000000000000000000000000000000000000000Q </t>
  </si>
  <si>
    <t xml:space="preserve">OA012019060092000000000000000000000000000000000000000000000000000000000000000000000000000000000000000000000000000000000000000000000000000000000000000000000Q </t>
  </si>
  <si>
    <t xml:space="preserve">OA012019060092100000000000000000000000000000000000000000000000000000000000000000000000000000000000000000000000000000000000000000000000000000000000000000000Q </t>
  </si>
  <si>
    <t xml:space="preserve">OA012019060092200000000000000000000000000000000000000000000000000000000000000000000000000000000000000000000000000000000000000000000000000000000000000000000Q </t>
  </si>
  <si>
    <t xml:space="preserve">OA012019060092300000000000000000000000000000000000000000000000000000000000000000000000000000000000000000000000000000000000000000000000000000000000000000000Q </t>
  </si>
  <si>
    <t xml:space="preserve">OA012019060092400000000000000000000000000000000000000000000000000000000000000000000000000000000000000000000000000000000000000000000000000000000000000000000Q </t>
  </si>
  <si>
    <t xml:space="preserve">OA012019060092500000000000000000000000000000000000000000000000000000000000000000000000000000000000000000000000000000000000000000000000000000000000000000000Q </t>
  </si>
  <si>
    <t xml:space="preserve">OA012019060092600000000000000000000000000000000000000000000000000000000000000000000000000000000000000000000000000000000000000000000000000000000000000000000Q </t>
  </si>
  <si>
    <t xml:space="preserve">OA012019060092700000000000000000000000000000000000000000000000000000000000000000000000000000000000000000000000000000000000000000000000000000000000000000000Q </t>
  </si>
  <si>
    <t xml:space="preserve">OA012019060092882124442221181814281214212148122124111424284812228144288244444444222228141844188884221844124422222480000000000000000000000000000000000000000  </t>
  </si>
  <si>
    <t xml:space="preserve">OA012019060092900000000000000000000000000000000000000000000000000000000000000000000000000000000000000000000000000000000000000000000000000000000000000000000Q </t>
  </si>
  <si>
    <t xml:space="preserve">OA012019060093000000000000000000000000000000000000000000000000000000000000000000000000000000000000000000000000000000000000000000000000000000000000000000000Q </t>
  </si>
  <si>
    <t>黄冈白潭湖片区项目建设管理中心</t>
  </si>
  <si>
    <t>RC083</t>
  </si>
  <si>
    <t>公共管理人员</t>
  </si>
  <si>
    <t xml:space="preserve">OA           0100000000000000000000000000000000000000000000000000000000000000000000000000000000000000000000000000000000000000000000000000000000000000000000Q </t>
  </si>
  <si>
    <t xml:space="preserve">OA           0200000000000000000000000000000000000000000000000000000000000000000000000000000000000000000000000000000000000000000000000000000000000000000000Q </t>
  </si>
  <si>
    <t xml:space="preserve">OA           0300000000000000000000000000000000000000000000000000000000000000000000000000000000000000000000000000000000000000000000000000000000000000000000Q </t>
  </si>
  <si>
    <t xml:space="preserve">OA           0400000000000000000000000000000000000000000000000000000000000000000000000000000000000000000000000000000000000000000000000000000000000000000000Q </t>
  </si>
  <si>
    <t xml:space="preserve">OA           0500000000000000000000000000000000000000000000000000000000000000000000000000000000000000000000000000000000000000000000000000000000000000000000Q </t>
  </si>
  <si>
    <t xml:space="preserve">OA012019060100684148448281412448444824112418142121811422224818428244812421842444218844428444118888241841124422224840000000000000000000000000000000000000000  </t>
  </si>
  <si>
    <t xml:space="preserve">OA           0700000000000000000000000000000000000000000000000000000000000000000000000000000000000000000000000000000000000000000000000000000000000000000000Q </t>
  </si>
  <si>
    <t xml:space="preserve">OA           0800000000000000000000000000000000000000000000000000000000000000000000000000000000000000000000000000000000000000000000000000000000000000000000Q </t>
  </si>
  <si>
    <t xml:space="preserve">OA012019060100981882888281812442484822212412142244811422824814424284441282222412422282128444418844222844424422444440000000000000000000000000000000000000000  </t>
  </si>
  <si>
    <t xml:space="preserve">OA           1000000000000000000000000000000000000000000000000000000000000000000000000000000000000000000000000000000000000000000000000000000000000000000000Q </t>
  </si>
  <si>
    <t xml:space="preserve">OA           1100000000000000000000000000000000000000000000000000000000000000000000000000000000000000000000000000000000000000000000000000000000000000000000Q </t>
  </si>
  <si>
    <t xml:space="preserve">OA012019060101282112842241421441184824212428442121121482488214828412821801421402421114118444188111242844421422222140000000000000000000000000000000000000000  </t>
  </si>
  <si>
    <t xml:space="preserve">OA012019060101382884888221822484482844228484142221111422444248828484212482422224441421128444118848288244124422222420000000000000000000000000000000000000000  </t>
  </si>
  <si>
    <t xml:space="preserve">OA           1400000000000000000000000000000000000000000000000000000000000000000000000000000000000000000000000000000000000000000000000000000000000000000000Q </t>
  </si>
  <si>
    <t xml:space="preserve">OA           1500000000000000000000000000000000000000000000000000000000000000000000000000000000000000000000000000000000000000000000000000000000000000000000Q </t>
  </si>
  <si>
    <t xml:space="preserve">OA           1600000000000000000000000000000000000000000000000000000000000000000000000000000000000000000000000000000000000000000000000000000000000000000000Q </t>
  </si>
  <si>
    <t xml:space="preserve">OA           1700000000000000000000000000000000000000000000000000000000000000000000000000000000000000000000000000000000000000000000000000000000000000000000Q </t>
  </si>
  <si>
    <t>黄冈市粮油食品质量检测站</t>
  </si>
  <si>
    <t>RC081</t>
  </si>
  <si>
    <t>检验员</t>
  </si>
  <si>
    <t xml:space="preserve">OA           1800000000000000000000000000000000000000000000000000000000000000000000000000000000000000000000000000000000000000000000000000000000000000000000Q </t>
  </si>
  <si>
    <t xml:space="preserve">OA012019060101982184822281812248184844212428182221141422484812828442842484422144124482128844188844282844124421241840000000000000000000000000000000000000000  </t>
  </si>
  <si>
    <t xml:space="preserve">OA           2000000000000000000000000000000000000000000000000000000000000000000000000000000000000000000000000000000000000000000000000000000000000000000000Q </t>
  </si>
  <si>
    <t xml:space="preserve">OA012019060102181184842241822448142181222212142222121124244242828484214182122241244122818444248184848184422440222210000000000000000000000000000000000000000  </t>
  </si>
  <si>
    <t xml:space="preserve">OA012019060102284184848241824448184844212848182128448422442244828442442484422241228412228448148242821242822148422180000000000000000000000000000000000000000  </t>
  </si>
  <si>
    <t xml:space="preserve">OA012019060102382142848241212844184824212818142221181422284811828448212428242821484844128444118848241844224422222280000000000000000000000000000000000000000  </t>
  </si>
  <si>
    <t xml:space="preserve">OA012019060102481844882881142144184821212212182121228422884842428441212442212814444442148114118844228244424422224120000000000000000000000000000000000000000  </t>
  </si>
  <si>
    <t xml:space="preserve">OA012019060102582184888211421144182814212424182121221424444842828244442184442444444224248444118848821241124422222140000000000000000000000000000000000000000  </t>
  </si>
  <si>
    <t xml:space="preserve">OA012019060102682182812241124448144821212112142121881424484842428482222482422121144482424244188844222241124421222120000000000000000000000000000000000000000  </t>
  </si>
  <si>
    <t xml:space="preserve">OA012019060102781188848241822448182821212448884212211111844842828042204844221242408884128444118824221441124422004080000000000000000000000000000000000000000  </t>
  </si>
  <si>
    <t xml:space="preserve">OA012019060102888148412281812448484124212848142224221122184811428414204284222482044141128448248242128448401402842280000000000000000000000000000000000000000  </t>
  </si>
  <si>
    <t xml:space="preserve">OA           0900000000000000000000000000000000000000000000000000000000000000000000000000000000000000000000000000000000000000000000000000000000000000000000Q </t>
  </si>
  <si>
    <t xml:space="preserve">OA012019060103084188848221121844144824412242182221441484444841828482882488212414184484828244218284281844224422222120000000000000000000000000000000000000000  </t>
  </si>
  <si>
    <t xml:space="preserve">OA012019060110181184842281242448282828212888184221181424812841818484218844212444428222128448118244282141824422444120000000000000000000000000000000000000000  </t>
  </si>
  <si>
    <t xml:space="preserve">OA012019060110212882842281824148184844212218142141141822411811428481224481422880420324128448118848222241124422122480000000000000000000000000000000000000000  </t>
  </si>
  <si>
    <t xml:space="preserve">OA012019060110384188848281212418424824812828142121811214241244888418282481481242124812824122188128848244421422224810000000000000000000000000000000000000000  </t>
  </si>
  <si>
    <t xml:space="preserve">OA012019060110400000000000000000000000000000000000000000000000000000000000000000000000000000000000000000000000000000000000000000000000000000000000000000000Q </t>
  </si>
  <si>
    <t xml:space="preserve">OA012019060110500000000000000000000000000000000000000000000000000000000000000000000000000000000000000000000000000000000000000000000000000000000000000000000Q </t>
  </si>
  <si>
    <t xml:space="preserve">OA012019060110600000000000000000000000000000000000000000000000000000000000000000000000000000000000000000000000000000000000000000000000000000000000000000000Q </t>
  </si>
  <si>
    <t xml:space="preserve">OA012019060110784442841221422844444824812812422224181224248842422414482422444224422184428144118124222824844422224120000000000000000000000000000000000000000  </t>
  </si>
  <si>
    <t xml:space="preserve">OA012019060110884842848281821118284824212818112242141284488811428484442141422222222224188144128224281824424422244220000000000000000000000000000000000000000  </t>
  </si>
  <si>
    <t>黄冈市食品药品检验检测中心</t>
  </si>
  <si>
    <t>RC079</t>
  </si>
  <si>
    <t xml:space="preserve">OA0120190601109811828422414244182848241121121422218414248842128284821222222242462422241:4184118828218244124422244200000000000000000000000000000000000000000  </t>
  </si>
  <si>
    <t xml:space="preserve">OA012019060111084182822821812141484212214818182124241422848248128484282481242824488482128114118828828848121424224140000000000000000000000000000000000000000  </t>
  </si>
  <si>
    <t xml:space="preserve">OA012019060111184128841281812488484824212812182224121224412811828481282481112842148224128244118248841844124422222420000000000000000000000000000000000000000  </t>
  </si>
  <si>
    <t xml:space="preserve">OA012019060111200000000000000000000000000000000000000000000000000000000000000000000000000000000000000000000000000000000000000000000000000000000000000000000Q </t>
  </si>
  <si>
    <t xml:space="preserve">OA012019060111300000000000000000000000000000000000000000000000000000000000000000000000000000000000000000000000000000000000000000000000000000000000000000000Q </t>
  </si>
  <si>
    <t xml:space="preserve">OA012019060111482184842241814448182811214882144121841422442212821482248482484882848812128448118828281244124421224880000000000000000000000000000000000000000  </t>
  </si>
  <si>
    <t xml:space="preserve">OA012019060111542182418241842424214828212881184224821424484812428484422442422224242284188844188848222844424428222120000000000000000000000000000000000000000  </t>
  </si>
  <si>
    <t xml:space="preserve">OA012019060111600000000000000000000000000000000000000000000000000000000000000000000000000000000000000000000000000000000000000000000000000000000000000000000Q </t>
  </si>
  <si>
    <t xml:space="preserve">OA012019060111700000000000000000000000000000000000000000000000000000000000000000000000000000000000000000000000000000000000000000000000000000000000000000000Q </t>
  </si>
  <si>
    <t xml:space="preserve">OA012019060111882844818241122848114824212218842224841424444841228482812481422124444444128444188284221241424422222120000000000000000000000000000000000000000  </t>
  </si>
  <si>
    <t xml:space="preserve">OA012019060111900000000000000000000000000000000000000000000000000000000000000000000000000000000000000000000000000000000000000000000000000000000000000000000Q </t>
  </si>
  <si>
    <t xml:space="preserve">OA012019060112000000000000000000000000000000000000000000000000000000000000000000000000000000000000000000000000000000000000000000000000000000000000000000000Q </t>
  </si>
  <si>
    <t xml:space="preserve">OA012019060112100000000000000000000000000000000000000000000000000000000000000000000000000000000000000000000000000000000000000000000000000000000000000000000Q </t>
  </si>
  <si>
    <t xml:space="preserve">OA012019060112281848841221822244442811212814422214222424444814428142814228442128841424128444118144228844121422248110000000000000000000000000000000000000000  </t>
  </si>
  <si>
    <t xml:space="preserve">OA012019060112300000000000000000000000000000000000000000000000000000000000000000000000000000000000000000000000000000000000000000000000000000000000000000000Q </t>
  </si>
  <si>
    <t xml:space="preserve">OA012019060112484124818221822842184844212882442128121424444811818441281282412214282112884144118422828442824148224240000000000000000000000000000000000000000  </t>
  </si>
  <si>
    <t xml:space="preserve">OA012019060112500000000000000000000000000000000000000000000000000000000000000000000000000000000000000000000000000000000000000000000000000000000000000000000Q </t>
  </si>
  <si>
    <t xml:space="preserve">OA012019060112600000000000000000000000000000000000000000000000000000000000000000000000000000000000000000000000000000000000000000000000000000000000000000000Q </t>
  </si>
  <si>
    <t xml:space="preserve">OA012019060112784184288221412148884811212448442224811424284812428281218481212441041114128444118844281841224422222120000000000000000000000000000000000000000  </t>
  </si>
  <si>
    <t xml:space="preserve">OA012019060112884124822181424488184814211428442121141482844812428484442484444444444444128444188824282241424488222120000000000000000000000000000000000000000  </t>
  </si>
  <si>
    <t xml:space="preserve">OA012019060112982114888121441448184814212422188211221424884842828414421424881824842412128444118828282241124422242810000000000000000000000000000000000000000  </t>
  </si>
  <si>
    <t xml:space="preserve">OA012019060113000000000000000000000000000000000000000000000000000000000000000000000000000000000000000000000000000000000000000000000000000000000000000000000Q </t>
  </si>
  <si>
    <t xml:space="preserve">OA012019060120184828848281822444484824212818182121211412214844818442482182288424141422128144148828821844121422214120000000000000000000000000000000000000000  </t>
  </si>
  <si>
    <t xml:space="preserve">OA012019060120200000000000000000000000000000000000000000000000000000000000000000000000000000000000000000000000000000000000000000000000000000000000000000000Q </t>
  </si>
  <si>
    <t xml:space="preserve">OA012019060120300000000000000000000000000000000000000000000000000000000000000000000000000000000000000000000000000000000000000000000000000000000000000000000Q </t>
  </si>
  <si>
    <t xml:space="preserve">OA012019060120400000000000000000000000000000000000000000000000000000000000000000000000000000000000000000000000000000000000000000000000000000000000000000000Q </t>
  </si>
  <si>
    <t xml:space="preserve">OA012019060120500000000000000000000000000000000000000000000000000000000000000000000000000000000000000000000000000000000000000000000000000000000000000000000Q </t>
  </si>
  <si>
    <t xml:space="preserve">OA012019060120600000000000000000000000000000000000000000000000000000000000000000000000000000000000000000000000000000000000000000000000000000000000000000000Q </t>
  </si>
  <si>
    <t xml:space="preserve">OA012019060120700000000000000000000000000000000000000000000000000000000000000000000000000000000000000000000000000000000000000000000000000000000000000000000Q </t>
  </si>
  <si>
    <t xml:space="preserve">OA012019060120800000000000000000000000000000000000000000000000000000000000000000000000000000000000000000000000000000000000000000000000000000000000000000000Q </t>
  </si>
  <si>
    <t xml:space="preserve">OA012019060120982828841281411448284844244832448142141442484814228484822424444444444444128444118844288841424424222182000000000000000000000000000000000000000  </t>
  </si>
  <si>
    <t xml:space="preserve">OA012019060121000000000000000000000000000000000000000000000000000000000000000000000000000000000000000000000000000000000000000000000000000000000000000000000Q </t>
  </si>
  <si>
    <t xml:space="preserve">OA012019060121122124842221414448182224212412482224241814148811828441282482428124442114128444118144222844421442224180000000000000000000000000000000000000000  </t>
  </si>
  <si>
    <t xml:space="preserve">OA012019060121200000000000000000000000000000000000000000000000000000000000000000000000000000000000000000000000000000000000000000000000000000000000000000000Q </t>
  </si>
  <si>
    <t>黄冈市节能监察中心</t>
  </si>
  <si>
    <t>RC077</t>
  </si>
  <si>
    <t>节能监察人员</t>
  </si>
  <si>
    <t xml:space="preserve">OA012019060121384142242281822448144821212828482221121424284818428442122222122222222224128444812244221814224412244480000000000000000000000000000000000000000  </t>
  </si>
  <si>
    <t xml:space="preserve">OA012019060121400000000000000000000000000000000000000000000000000000000000000000000000000000000000000000000000000000000000000000000000000000000000000000000Q </t>
  </si>
  <si>
    <t xml:space="preserve">OA012019060121500000000000000000000000000000000000000000000000000000000000000000000000000000000000000000000000000000000000000000000000000000000000000000000Q </t>
  </si>
  <si>
    <t xml:space="preserve">OA012019060121682182842211821414484284212128442112121122884811828414842241422481448211228144118244222244224422288480000000000000000000000000000000000000000  </t>
  </si>
  <si>
    <t xml:space="preserve">OA012019060121700000000000000000000000000000000000000000000000000000000000000000000000000000000000000000000000000000000000000000000000000000000000000000000Q </t>
  </si>
  <si>
    <t xml:space="preserve">OA012019060121884188848281122448484822812214182124821424244812828421114444422222488844128144118448221824424422444120000000000000000000000000000000000000000  </t>
  </si>
  <si>
    <t xml:space="preserve">OA012019060121900000000000000000000000000000000000000000000000000000000000000000000000000000000000000000000000000000000000000000000000000000000000000000000Q </t>
  </si>
  <si>
    <t xml:space="preserve">OA012019060122081424842241822448184814412188142221141424844841428442282882422244812244128444118848228844124422222420000000000000000000000000000000000000000  </t>
  </si>
  <si>
    <t xml:space="preserve">OA012019060122181484828241242484484814818488442221411422181244128442142481218484144144148824118844882844124422222180000000000000000000000000000000000000000  </t>
  </si>
  <si>
    <t xml:space="preserve">OA012019060122200000000000000000000000000000000000000000000000000000000000000000000000000000000000000000000000000000000000000000000000000000000000000000000Q </t>
  </si>
  <si>
    <t xml:space="preserve">OA012019060122300000000000000000000000000000000000000000000000000000000000000000000000000000000000000000000000000000000000000000000000000000000000000000000Q </t>
  </si>
  <si>
    <t xml:space="preserve">OA012019060122484184842281822148482824212118182121811824841841424484442484222124241484148144118188821844424422222120000000000000000000000000000000000000000  </t>
  </si>
  <si>
    <t xml:space="preserve">OA012019060122582181882221842448184824218412242124241424444242428484242284422414444484121414118848221241124422242420000000000000000000000000000000000000000  </t>
  </si>
  <si>
    <t xml:space="preserve">OA012019060122600000000000000000000000000000000000000000000000000000000000000000000000000000000000000000000000000000000000000000000000000000000000000000000Q </t>
  </si>
  <si>
    <t xml:space="preserve">OA012019060122700000000000000000000000000000000000000000000000000000000000000000000000000000000000000000000000000000000000000000000000000000000000000000000Q </t>
  </si>
  <si>
    <t xml:space="preserve">OA012019060122800000000000000000000000000000000000000000000000000000000000000000000000000000000000000000000000000000000000000000000000000000000000000000000Q </t>
  </si>
  <si>
    <t xml:space="preserve">OA012019060122981842842281412448484824142888142124441424884842428414444481244444222224128844188824821121124422222480000000000000000000000000000000000000000  </t>
  </si>
  <si>
    <t xml:space="preserve">OA0120190601230@4144848241812448184824212828142121241122414818228482242481222444242244118444118848221248424422222120000000000000000000000000000000000000000  </t>
  </si>
  <si>
    <t xml:space="preserve">OA01         0100000000000000000000000000000000000000000000000000000000000000000000000000000000000000000000000000000000000000000000000000000000000000000000Q </t>
  </si>
  <si>
    <t>黄冈市建筑市场管理办公室</t>
  </si>
  <si>
    <t>RC076</t>
  </si>
  <si>
    <t>市场检查员</t>
  </si>
  <si>
    <t xml:space="preserve">OA01         0200000000000000000000000000000000000000000000000000000000000000000000000000000000000000000000000000000000000000000000000000000000000000000000Q </t>
  </si>
  <si>
    <t xml:space="preserve">OA01         0300000000000000000000000000000000000000000000000000000000000000000000000000000000000000000000000000000000000000000000000000000000000000000000Q </t>
  </si>
  <si>
    <t xml:space="preserve">OA01         0400000000000000000000000000000000000000000000000000000000000000000000000000000000000000000000000000000000000000000000000000000000000000000000Q </t>
  </si>
  <si>
    <t xml:space="preserve">OA012019060130581128848281821448444821242888182128818424824842828448222181412224428112121424118828222844824422122280000000000000000000000000000000000000000  </t>
  </si>
  <si>
    <t xml:space="preserve">OA01         0600000000000000000000000000000000000000000000000000000000000000000000000000000000000000000000000000000000000000000000000000000000000000000000Q </t>
  </si>
  <si>
    <t xml:space="preserve">OA012019060130781248842281824424484821812818482221141128484842421441248242424242122441448848188888221844124422284100000000000000000000000000000000000000000  </t>
  </si>
  <si>
    <t xml:space="preserve">OA01         0800000000000000000000000000000000000000000000000000000000000000000000000000000000000000000000000000000000000000000000000000000000000000000000Q </t>
  </si>
  <si>
    <t xml:space="preserve">OA01         0900000000000000000000000000000000000000000000000000000000000000000000000000000000000000000000000000000000000000000000000000000000000000000000Q </t>
  </si>
  <si>
    <t xml:space="preserve">OA01         1000000000000000000000000000000000000000000000000000000000000000000000000000000000000000000000000000000000000000000000000000000000000000000000Q </t>
  </si>
  <si>
    <t xml:space="preserve">OA012019060131181818812281824442184124212112142221241424884841428482242444124242444444428444248848221812221482222220000000000000000000000000000000000000000  </t>
  </si>
  <si>
    <t xml:space="preserve">OA01         1200000000000000000000000000000000000000000000000000000000000000000000000000000000000000000000000000000000000000000000000000000000000000000000Q </t>
  </si>
  <si>
    <t>中共黄冈市委党校</t>
  </si>
  <si>
    <t>RC072</t>
  </si>
  <si>
    <t>红色讲解员</t>
  </si>
  <si>
    <t xml:space="preserve">OA01         1300000000000000000000000000000000000000000000000000000000000000000000000000000000000000000000000000000000000000000000000000000000000000000000Q </t>
  </si>
  <si>
    <t xml:space="preserve">OA01         1400000000000000000000000000000000000000000000000000000000000000000000000000000000000000000000000000000000000000000000000000000000000000000000Q </t>
  </si>
  <si>
    <t xml:space="preserve">OA012019060131582184848281221221284221212818142144141412288212824441248484122222222222121244118818221242824421412180000000000000000000000000000000000000000  </t>
  </si>
  <si>
    <t xml:space="preserve">OA012019060131642124448281811188484244418188482241841442884212428444444181242444444444128118118888221241184482224140000000000000000000000000000000000000000  </t>
  </si>
  <si>
    <t xml:space="preserve">OA012019060131781148282281822418182824412118444221881424148211828442422441121444282284188144118848222241424422424180000000000000000000000000000000000000000  </t>
  </si>
  <si>
    <t xml:space="preserve">OA012019060131881124842281812444284222214418842211142422284811428414488844444444444444848844118842822244124422444110000000000000000000000000000000000000000  </t>
  </si>
  <si>
    <t xml:space="preserve">OA01         1900000000000000000000000000000000000000000000000000000000000000000000000000000000000000000000000000000000000000000000000000000000000000000000Q </t>
  </si>
  <si>
    <t xml:space="preserve">OA01         2000000000000000000000000000000000000000000000000000000000000000000000000000000000000000000000000000000000000000000000000000000000000000000000Q </t>
  </si>
  <si>
    <t xml:space="preserve">OA012019060132184882828821441448144821242812842421841422441848128118244444442444444418118824418284221244424422412240000000000000000000000000000000000000000  </t>
  </si>
  <si>
    <t xml:space="preserve">OA012019060132284422848241444442484824212828144118882424881841828412222222222222222221128144118844241844124482242120000000000000000000000000000000000000000  </t>
  </si>
  <si>
    <t xml:space="preserve">OA012019060132384182842181812448144821212888182221811422484844828444444484422444444482188444188848221142424422222120000000000000000000000000000000000000000  </t>
  </si>
  <si>
    <t xml:space="preserve">OA01         2400000000000000000000000000000000000000000000000000000000000000000000000000000000000000000000000000000000000000000000000000000000000000000000Q </t>
  </si>
  <si>
    <t xml:space="preserve">OA01         2500000000000000000000000000000000000000000000000000000000000000000000000000000000000000000000000000000000000000000000000000000000000000000000Q </t>
  </si>
  <si>
    <t xml:space="preserve">OA012019060132684842818244822414444821282182142221141424482812428484444484444444444444128444118848221244122444222220000000000000000000000000000000000000000  </t>
  </si>
  <si>
    <t xml:space="preserve">OA012019060132788124848211812448482824212828442224141112444842028444222480102444444444821444418848281844124422224880000000000000000000000000000000000000000  </t>
  </si>
  <si>
    <t xml:space="preserve">OA012019060132884182828281112448114824812888182221818224844841828484442444442244444484128444118848221241124421288420000000000000000000000000000000000000000  </t>
  </si>
  <si>
    <t xml:space="preserve">OA01         2900000000000000000000000000000000000000000000000000000000000000000000000000000000000000000000000000000000000000000000000000000000000000000000Q </t>
  </si>
  <si>
    <t xml:space="preserve">OA012019060133081281848281822444444821412228142221121424444814828444244144142844448182428444118848221144824422248440000000000000000000000000000000000000000  </t>
  </si>
  <si>
    <t xml:space="preserve">OA012019060140100000000000000000000000000000000000000000000000000000000000000000000000000000000000000000000000000000000000000000000000000000000000000000000Q </t>
  </si>
  <si>
    <t xml:space="preserve">OA012019060140200000000000000000000000000000000000000000000000000000000000000000000000000000000000000000000000000000000000000000000000000000000000000000000Q </t>
  </si>
  <si>
    <t xml:space="preserve">OA012019060140382184818281842448284824212848442121811124488842828442122481422488442184428444118888228242124422222420000000000000000000000000000000000000000  </t>
  </si>
  <si>
    <t xml:space="preserve">OA012019060140482184848241114128148824242884142222122422444248424444444444444444444444128444818844221844424822488420000000000000000000000000000000000000000  </t>
  </si>
  <si>
    <t xml:space="preserve">OA012019060140500000000000000000000000000000000000000000000000000000000000000000000000000000000000000000000000000000000000000000000000000000000000000000000Q </t>
  </si>
  <si>
    <t xml:space="preserve">OA012019060140600000000000000000000000000000000000000000000000000000000000000000000000000000000000000000000000000000000000000000000000000000000000000000000Q </t>
  </si>
  <si>
    <t xml:space="preserve">OA012019060140782828442281411448814824211428444224841424448812828428248844442244281444128444118824222841424422412420000000000000000000000000000000000000000  </t>
  </si>
  <si>
    <t xml:space="preserve">OA012019060140800000000000000000000000000000000000000000000000000000000000000000000000000000000000000000000000000000000000000000000000000000000000000000000Q </t>
  </si>
  <si>
    <t xml:space="preserve">OA012019060140900000000000000000000000000000000000000000000000000000000000000000000000000000000000000000000000000000000000000000000000000000000000000000000Q </t>
  </si>
  <si>
    <t xml:space="preserve">OA012019060141000000000000000000000000000000000000000000000000000000000000000000000000000000000000000000000000000000000000000000000000000000000000000000000Q </t>
  </si>
  <si>
    <t xml:space="preserve">OA012019060141188124822281822448184421241128882822111442484212424444444444444444444442248244188821221444424822244440000000000000000000000000000000000000000  </t>
  </si>
  <si>
    <t>黄冈市苏东坡纪念馆</t>
  </si>
  <si>
    <t>RC070</t>
  </si>
  <si>
    <t>东坡文化研究人员</t>
  </si>
  <si>
    <t xml:space="preserve">OA012019060141212141442281812448181824212428482424421422424214128444444444444444444444488444118828222841444442222440000000000000000000000000000000000000000  </t>
  </si>
  <si>
    <t xml:space="preserve">OA012019060141300000000000000000000000000000000000000000000000000000000000000000000000000000000000000000000000000000000000000000000000000000000000000000000Q </t>
  </si>
  <si>
    <t xml:space="preserve">OA012019060141400000000000000000000000000000000000000000000000000000000000000000000000000000000000000000000000000000000000000000000000000000000000000000000Q </t>
  </si>
  <si>
    <t xml:space="preserve">OA012019060141500000000000000000000000000000000000000000000000000000000000000000000000000000000000000000000000000000000000000000000000000000000000000000000Q </t>
  </si>
  <si>
    <t xml:space="preserve">OA012019060141600000000000000000000000000000000000000000000000000000000000000000000000000000000000000000000000000000000000000000000000000000000000000000000Q </t>
  </si>
  <si>
    <t xml:space="preserve">OA012019060141784142842181122448142824212818142222811224482248818444222881422222224440128448188188821124124422222220000000000000000000000000000000000000000  </t>
  </si>
  <si>
    <t xml:space="preserve">OA012019060141882122888281412148184824288828181221111482284842428444442281422444244444128144118884228244124428212800000000000000000000000000000000000000000  </t>
  </si>
  <si>
    <t xml:space="preserve">OA012019060141944181882211212448482824212818142122442422214811828448414822418224181844128144188828241284824422222840000000000000000000000000000000000000000  </t>
  </si>
  <si>
    <t xml:space="preserve">OA012019060142082142842281422488144822212828182122841414284814428444248144222444414142128424118828222244824422422220000000000000000000000000000000000000000  </t>
  </si>
  <si>
    <t xml:space="preserve">OA012019060142182182842281812488184822222828144121812422284842828482422848242484248144128144188888241848424822221480000000000000000000000000000000000000000  </t>
  </si>
  <si>
    <t xml:space="preserve">OA012019060142200000000000000000000000000000000000000000000000000000000000000000000000000000000000000000000000000000000000000000000000000000000000000000000Q </t>
  </si>
  <si>
    <t xml:space="preserve">OA012019060142300000000000000000000000000000000000000000000000000000000000000000000000000000000000000000000000000000000000000000000000000000000000000000000Q </t>
  </si>
  <si>
    <t xml:space="preserve">OA012019060142482182848281412148184822218828142121841222444812828244442222222222222224128844128148221841222221144120000000000000000000000000000000000000000  </t>
  </si>
  <si>
    <t xml:space="preserve">OA012019060142584144812281112428184821212488482122411424414841824444248122488212442284188444188848828844124422222180000000000000000000000000000000000000000  </t>
  </si>
  <si>
    <t>大别山革命老区（黄冈）创业指导中心</t>
  </si>
  <si>
    <t>RC067</t>
  </si>
  <si>
    <t>办公室综合管理人员</t>
  </si>
  <si>
    <t xml:space="preserve">OA012019060142600000000000000000000000000000000000000000000000000000000000000000000000000000000000000000000000000000000000000000000000000000000000000000000Q </t>
  </si>
  <si>
    <t xml:space="preserve">OA012019060142700000000000000000000000000000000000000000000000000000000000000000000000000000000000000000000000000000000000000000000000000000000000000000000Q </t>
  </si>
  <si>
    <t xml:space="preserve">OA012019060142882188841821124844281821212428482221112822444212422144444484244444444444148444818888241241444444444440000000000000000000000000000000000000000  </t>
  </si>
  <si>
    <t xml:space="preserve">OA012019060142900000000000000000000000000000000000000000000000000000000000000000000000000000000000000000000000000000000000000000000000000000000000000000000Q </t>
  </si>
  <si>
    <t xml:space="preserve">OA012019060143082142842281414121481824414182182124841422844814828418242244412414484214128244188848221444124422424120000000000000000000000000000000000000000  </t>
  </si>
  <si>
    <t xml:space="preserve">OA012019060150100000000000000000000000000000000000000000000000000000000000000000000000000000000000000000000000000000000000000000000000000000000000000000000Q </t>
  </si>
  <si>
    <t xml:space="preserve">OA012019060150282182288281112424184424818181144221121484484811228442222282208228822284128444188844281241421428422180000000000000000000000000000000000000000  </t>
  </si>
  <si>
    <t xml:space="preserve">OA012019060150382182848221811448144824212148141121811124442818828444422184222141242122148144118848221821424421222120000000000000000000000000000000000000000  </t>
  </si>
  <si>
    <t xml:space="preserve">OA012019060150400000000000000000000000000000000000000000000000000000000000000000000000000000000000000000000000000000000000000000000000000000000000000000000Q </t>
  </si>
  <si>
    <t xml:space="preserve">OA012019060150500000000000000000000000000000000000000000000000000000000000000000000000000000000000000000000000000000000000000000000000000000000000000000000Q </t>
  </si>
  <si>
    <t xml:space="preserve">OA012019060150600000000000000000000000000000000000000000000000000000000000000000000000000000000000000000000000000000000000000000000000000000000000000000000Q </t>
  </si>
  <si>
    <t xml:space="preserve">OA012019060150700000000000000000000000000000000000000000000000000000000000000000000000000000000000000000000000000000000000000000000000000000000000000000000Q </t>
  </si>
  <si>
    <t xml:space="preserve">OA012019060150800000000000000000000000000000000000000000000000000000000000000000000000000000000000000000000000000000000000000000000000000000000000000000000Q </t>
  </si>
  <si>
    <t xml:space="preserve">OA012019060150981122844281411144184122222424444128148224484814422214188242144422222284128444188148828241224122424440000000000000000000000000000000000000000  </t>
  </si>
  <si>
    <t xml:space="preserve">OA012019060151000000000000000000000000000000000000000000000000000000000000000000000000000000000000000000000000000000000000000000000000000000000000000000000Q </t>
  </si>
  <si>
    <t xml:space="preserve">OA012019060151182128844281222448484824812882444128142124441812428442422222222221282124128444188228224241124418222421000000000000000000000000000000000000000  </t>
  </si>
  <si>
    <t xml:space="preserve">OA012019010151200000000000000000000000000000000000000000000000000000000000000000000000000000000000000000000000000000000000000000000000000000000000000000000Q </t>
  </si>
  <si>
    <t xml:space="preserve">OA012019060151381842248221822448184824212118888124841222481212828444442818444284124444128444188848188244424412244410000000000000000000000000000000000000000  </t>
  </si>
  <si>
    <t xml:space="preserve">OA012019060151400000000000000000000000000000000000000000000000000000000000000000000000000000000000000000000000000000000000000000000000000000000000000000000Q </t>
  </si>
  <si>
    <t xml:space="preserve">OA012019060151500000000000000000000000000000000000000000000000000000000000000000000000000000000000000000000000000000000000000000000000000000000000000000000Q </t>
  </si>
  <si>
    <t xml:space="preserve">OA012019060151682184842821812414184848212112844121111424442814428441242184222222222480128448148824281844124422212840000000000000000000000000000000000000000  </t>
  </si>
  <si>
    <t xml:space="preserve">OA012019060151782184848281212448144822212228112821811222484841828484242484224281444248241444188244121241424422142480000000000000000000000000000000000000000  </t>
  </si>
  <si>
    <t xml:space="preserve">OA012019060151882188848221124448444824212128842121811424244212128444444144222444444444188484118881222844224422122440000000000000000000000000000000000000000  </t>
  </si>
  <si>
    <t xml:space="preserve">OA012019060151900000000000000000000000000000000000000000000000000000000000000000000000000000000000000000000000000000000000000000000000000000000000000000000Q </t>
  </si>
  <si>
    <t xml:space="preserve">OA012019060152000000000000000000000000000000000000000000000000000000000000000000000000000000000000000000000000000000000000000000000000000000000000000000000Q </t>
  </si>
  <si>
    <t xml:space="preserve">OA012019060152100000000000000000000000000000000000000000000000000000000000000000000000000000000000000000000000000000000000000000000000000000000000000000000Q </t>
  </si>
  <si>
    <t xml:space="preserve">OA012019060152200000000000000000000000000000000000000000000000000000000000000000000000000000000000000000000000000000000000000000000000000000000000000000000Q </t>
  </si>
  <si>
    <t xml:space="preserve">OA012019060152300000000000000000000000000000000000000000000000000000000000000000000000000000000000000000000000000000000000000000000000000000000000000000000Q </t>
  </si>
  <si>
    <t xml:space="preserve">OA012019060152400000000000000000000000000000000000000000000000000000000000000000000000000000000000000000000000000000000000000000000000000000000000000000000Q </t>
  </si>
  <si>
    <t xml:space="preserve">OA012019060152581842818841821484484822211482442121811424882814828412242242244444444444128444118848241841124422222410000000000000000000000000000000000000000  </t>
  </si>
  <si>
    <t xml:space="preserve">OA012019060152600000000000000000000000000000000000000000000000000000000000000000000000000000000000000000000000000000000000000000000000000000000000000000000Q </t>
  </si>
  <si>
    <t xml:space="preserve">OA012019060152700000000000000000000000000000000000000000000000000000000000000000000000000000000000000000000000000000000000000000000000000000000000000000000Q </t>
  </si>
  <si>
    <t xml:space="preserve">OA012019060152800000000000000000000000000000000000000000000000000000000000000000000000000000000000000000000000000000000000000000000000000000000000000000000Q </t>
  </si>
  <si>
    <t>黄冈市人力资源市场管理办公室</t>
  </si>
  <si>
    <t>RC066</t>
  </si>
  <si>
    <t>企业用工招聘人员</t>
  </si>
  <si>
    <t xml:space="preserve">OA012019060152900000000000000000000000000000000000000000000000000000000000000000000000000000000000000000000000000000000000000000000000000000000000000000000Q </t>
  </si>
  <si>
    <t xml:space="preserve">OA012019060153084882222241212448484824112488482124811424144812428442242444444444444444128244118884248844424422222420000000000000000000000000000000000000000  </t>
  </si>
  <si>
    <t xml:space="preserve">OA012019060160181184412211812448184824212818142124112422484811828424444184282444414144128144188844241221114422222410000000000000000000000000000000000000000  </t>
  </si>
  <si>
    <t xml:space="preserve">OA012019060160284141842281421414244112212422842121848222184242428244242424244481284424121444118884221441424424142480000000000000000000000000000000000000000  </t>
  </si>
  <si>
    <t xml:space="preserve">OA  2019060160300000000000000000000000000000000000000000000000000000000000000000000000000000000000000000000000000000000000000000000000000000000000000000000Q </t>
  </si>
  <si>
    <t xml:space="preserve">OA012019060160484182842281422148184824212818188124811422844812828844448444444444444444128444818144222244224422222420000000000000000000000000000000000000000  </t>
  </si>
  <si>
    <t xml:space="preserve">OA012019060160582248848281424188284824212418148124181224481812428442442484422021241112188124118228222242824422142180000000000000000000000000000000000000000  </t>
  </si>
  <si>
    <t xml:space="preserve">OA  2019060160600000000000000000000000000000000000000000000000000000000000000000000000000000000000000000000000000000000000000000000000000000000000000000000Q </t>
  </si>
  <si>
    <t xml:space="preserve">OA  2019060160700000000000000000000000000000000000000000000000000000000000000000000000000000000000000000000000000000000000000000000000000000000000000000000Q </t>
  </si>
  <si>
    <t xml:space="preserve">OA012019060160882128844211821444184841212424142222221482244842418080081222144444222112128418114842422441124421212440000000000000000000000000000000000000000  </t>
  </si>
  <si>
    <t xml:space="preserve">OA012019060160981188848281212148182824812128142121111422141841828482222481412128142484128444128848841241124482221120000000000000000000000000000000000000000  </t>
  </si>
  <si>
    <t xml:space="preserve">OA  2019060161000000000000000000000000000000000000000000000000000000000000000000000000000000000000000000000000000000000000000000000000000000000000000000000Q </t>
  </si>
  <si>
    <t xml:space="preserve">OA  2019060161100000000000000000000000000000000000000000000000000000000000000000000000000000000000000000000000000000000000000000000000000000000000000000000Q </t>
  </si>
  <si>
    <t xml:space="preserve">OA  2019060161200000000000000000000000000000000000000000000000000000000000000000000000000000000000000000000000000000000000000000000000000000000000000000000Q </t>
  </si>
  <si>
    <t xml:space="preserve">OA  2019060161300000000000000000000000000000000000000000000000000000000000000000000000000000000000000000000000000000000000000000000000000000000000000000000Q </t>
  </si>
  <si>
    <t xml:space="preserve">OA  2019060161400000000000000000000000000000000000000000000000000000000000000000000000000000000000000000000000000000000000000000000000000000000000000000000Q </t>
  </si>
  <si>
    <t xml:space="preserve">OA  2019060161500000000000000000000000000000000000000000000000000000000000000000000000000000000000000000000000000000000000000000000000000000000000000000000Q </t>
  </si>
  <si>
    <t xml:space="preserve">OA  2019060161600000000000000000000000000000000000000000000000000000000000000000000000000000000000000000000000000000000000000000000000000000000000000000000Q </t>
  </si>
  <si>
    <t xml:space="preserve">OA  2019060161700000000000000000000000000000000000000000000000000000000000000000000000000000000000000000000000000000000000000000000000000000000000000000000Q </t>
  </si>
  <si>
    <t xml:space="preserve">OA  2019060161800000000000000000000000000000000000000000000000000000000000000000000000000000000000000000000000000000000000000000000000000000000000000000000Q </t>
  </si>
  <si>
    <t xml:space="preserve">OA  2019060161900000000000000000000000000000000000000000000000000000000000000000000000000000000000000000000000000000000000000000000000000000000000000000000Q </t>
  </si>
  <si>
    <t xml:space="preserve">OA  2019060162000000000000000000000000000000000000000000000000000000000000000000000000000000000000000000000000000000000000000000000000000000000000000000000Q </t>
  </si>
  <si>
    <t xml:space="preserve">OA  2019060162100000000000000000000000000000000000000000000000000000000000000000000000000000000000000000000000000000000000000000000000000000000000000000000Q </t>
  </si>
  <si>
    <t xml:space="preserve">OA  2019060162200000000000000000000000000000000000000000000000000000000000000000000000000000000000000000000000000000000000000000000000000000000000000000000Q </t>
  </si>
  <si>
    <t xml:space="preserve">OA  2019060162300000000000000000000000000000000000000000000000000000000000000000000000000000000000000000000000000000000000000000000000000000000000000000000Q </t>
  </si>
  <si>
    <t xml:space="preserve">OA  2019060162400000000000000000000000000000000000000000000000000000000000000000000000000000000000000000000000000000000000000000000000000000000000000000000Q </t>
  </si>
  <si>
    <t xml:space="preserve">OA  2019060162500000000000000000000000000000000000000000000000000000000000000000000000000000000000000000000000000000000000000000000000000000000000000000000Q </t>
  </si>
  <si>
    <t xml:space="preserve">OA  2019060162600000000000000000000000000000000000000000000000000000000000000000000000000000000000000000000000000000000000000000000000000000000000000000000Q </t>
  </si>
  <si>
    <t xml:space="preserve">OA  2019060162700000000000000000000000000000000000000000000000000000000000000000000000000000000000000000000000000000000000000000000000000000000000000000000Q </t>
  </si>
  <si>
    <t xml:space="preserve">OA  2019060162800000000000000000000000000000000000000000000000000000000000000000000000000000000000000000000000000000000000000000000000000000000000000000000Q </t>
  </si>
  <si>
    <t xml:space="preserve">OA  2019060162900000000000000000000000000000000000000000000000000000000000000000000000000000000000000000000000000000000000000000000000000000000000000000000Q </t>
  </si>
  <si>
    <t xml:space="preserve">OA  2019060163000000000000000000000000000000000000000000000000000000000000000000000000000000000000000000000000000000000000000000000000000000000000000000000Q </t>
  </si>
  <si>
    <t xml:space="preserve">OA012019060170182842842281881424114824811118188221141422481812818440200080402488244412128444184828848844121422222140000000000000000000000000000000000000000  </t>
  </si>
  <si>
    <t xml:space="preserve">OA012019060170482824848241212848184821242888142224811422444844828482212482222222142184128444118844221441124442422840000000000000000000000000000000000000000  </t>
  </si>
  <si>
    <t xml:space="preserve">OA012019060170581882828121442148414224818148122121111414288811228244182224441112288884128444118442828244424422244410000000000000000000000000000000000000000  </t>
  </si>
  <si>
    <t xml:space="preserve">           </t>
  </si>
  <si>
    <t xml:space="preserve">OA             00000000000000000000000000000000000000000000000000000000000000000000000000000000000000000000000000000000000000000000000000000000000000000000  </t>
  </si>
  <si>
    <t xml:space="preserve">OA012019060170984182848144412148184841218412142221141422818818228844441444144444444442148448118828221244124422144410000000000000000000000000000000000000000  </t>
  </si>
  <si>
    <t xml:space="preserve">OA012019060171081888842281822428484821812888182144812424484841228482242482422214242414148414118888228844124482224120000000000000000000000000000000000000000  </t>
  </si>
  <si>
    <t xml:space="preserve">OA012019060171481188848281822448188811218488142228241484444812124282111282418224211444128114118888221844124421442120000000000000000000000000000000000000000  </t>
  </si>
  <si>
    <t xml:space="preserve">OA012019060171582188822221421248184224418882142224841224484818828222222282242222222224128814188244222241124422224120000000000000000000000000000000000000000  </t>
  </si>
  <si>
    <t xml:space="preserve">OA012019060171681142848281411418244844228828142111112424814218828422444182844221224884128144188228221844824482441110000000000000000000000000000000000000000  </t>
  </si>
  <si>
    <t xml:space="preserve">OA012019060171884182842281422448284824212488142221141424211811128482242484242484444184128444128848221141124422222420000000000000000000000000000000000000000  </t>
  </si>
  <si>
    <t xml:space="preserve">OA012019060172021128182281122188124211221248142228144824881212828488214488212488228448148128844222828814424121224480000000000000000000000000000000000000000  </t>
  </si>
  <si>
    <t xml:space="preserve">OA012019060172584144842241412428184824812848142821141424284841421444284118184224142444128444118144241848224422422420000000000000000000000000000000000000000  </t>
  </si>
  <si>
    <t xml:space="preserve">OA012019060172882182842281112148182822222888882221811422824841424482212481422424141284128444118848242241124442222120000000000000000000000000000000000000000  </t>
  </si>
  <si>
    <t>黄冈技师学院</t>
  </si>
  <si>
    <t>RC062</t>
  </si>
  <si>
    <t>教师</t>
  </si>
  <si>
    <t xml:space="preserve">OA012019060180182182842821821448184141412882442122111424841214228422244442244222224442128444818248222244424422214410000000000000000000000000000000000000000  </t>
  </si>
  <si>
    <t xml:space="preserve">OA012019060181044844848241212144484824212848142124111424211844428282244244424142244284128444118884241844424422244120000000000000000000000000000000000000000  </t>
  </si>
  <si>
    <t>湖北黄冈大别山地质博物馆</t>
  </si>
  <si>
    <t>RC059</t>
  </si>
  <si>
    <t>翻译人员</t>
  </si>
  <si>
    <t xml:space="preserve">OA012019060181681188888221112148182821212188142228141424184818428484241821244442444444128444118828221844124422228140000000000000000000000000000000000000000  </t>
  </si>
  <si>
    <t xml:space="preserve">OA012019060181781182848281212248281824212888142221111422844842828484222481122428241444428144188828822244124422422110000000000000000000000000000000000000000  </t>
  </si>
  <si>
    <t xml:space="preserve">OA012019060181882182848281824448184814211882142421841244284212828441122122112241248222228444118844241241124482211240000000000000000000000000000000000000000  </t>
  </si>
  <si>
    <t xml:space="preserve">OA012019060182082142848221822444184824212818442121212422282841428444221124148422421282148444188244228244824422212440000000000000000000000000000000000000000  </t>
  </si>
  <si>
    <t xml:space="preserve">OA012019060182284141828281812428441124222418142222811422424841828444822222122222222224128144188188221244124422224220000000000000000000000000000000000000000  </t>
  </si>
  <si>
    <t xml:space="preserve">OA012019060182382182442281412444184821214844142128811424184811228482442181224211841144128444118848221841224422214210000000000000000000000000000000000000000  </t>
  </si>
  <si>
    <t xml:space="preserve">OA012019060182482884848241814448482822212888142221141222441811824441412422148124824242228444188844222841124422242220000000000000000000000000000000000000000  </t>
  </si>
  <si>
    <t xml:space="preserve">OA012019060182884124848221412444441114211114142228241424484811828448222222122222222224828444118218121244124422424410000000000000000000000000000000000000000  </t>
  </si>
  <si>
    <t xml:space="preserve">OA012019060182984182144221822448182824218882842124841124442842118442424284122444884282128444118848222841124422222120000000000000000000000000000000000000000  </t>
  </si>
  <si>
    <t xml:space="preserve">OA  2019060190100000000000000000000000000000000000000000000000000000000000000000000000000000000000000000000000000000000000000000000000000000000000000000000Q </t>
  </si>
  <si>
    <t xml:space="preserve">OA  2019060190200000000000000000000000000000000000000000000000000000000000000000000000000000000000000000000000000000000000000000000000000000000000000000000Q </t>
  </si>
  <si>
    <t xml:space="preserve">OA  2019060190382184881241422448184824212412442221111424144812218488200000000000000004112844118128200000000000000000000000000000000000000000000000000000000  </t>
  </si>
  <si>
    <t>2019 6019 4</t>
  </si>
  <si>
    <t xml:space="preserve">OA  2019 6019 400000000000000000000000000000000000000000000000000000000000000000000000000000000000000000000000000000000000000000000000000000000000000000000Q </t>
  </si>
  <si>
    <t>湖北黄冈大别山国家地质公园管理处</t>
  </si>
  <si>
    <t>RC058</t>
  </si>
  <si>
    <t>地质研究人员</t>
  </si>
  <si>
    <t xml:space="preserve">OA012019060190582828812281822148184814812818142124841444184841818422210000000000000002828444118122000000000000000000000000000000000000000000000000000000000  </t>
  </si>
  <si>
    <t xml:space="preserve">OA012019060190682184242241422448184821212818144124841422844842428444444444242444444444444444188848221241424422222120000000000000000000000000000000000000000  </t>
  </si>
  <si>
    <t xml:space="preserve">OA012019060190784144842281422442184824812828142221241424484811428442228481422484142284148144118824222144124422221480000000000000000000000000000000000000000  </t>
  </si>
  <si>
    <t xml:space="preserve">OA012019060190884882842481844444144822218822442121411424884212428484414444122244448884128144188848228844124482212140000000000000000000000000000000000000000  </t>
  </si>
  <si>
    <t xml:space="preserve">OA             00000000000000000000000000000000000000000000000000000000000000000000000000000000000000000000000000000000000000000000000000000000000000000000Q </t>
  </si>
  <si>
    <t xml:space="preserve">OA012019060191082182848281421842184824222828842221411424814818828444241284422282444484128144118848221844424422222420000000000000000000000000000000000000000  </t>
  </si>
  <si>
    <t xml:space="preserve">OA012019060191184182842281812448184244212448142128141422244842218442112282222444488884228444218848828244124428242410000000000000000000000000000000000000000  </t>
  </si>
  <si>
    <t xml:space="preserve">OA  2019060191200000000000000000000000000000000000000000000000000000000000000000000000000000000000000000000000000000000000000000000000000000000000000000000Q </t>
  </si>
  <si>
    <t xml:space="preserve">OA  2019060191300000000000000000000000000000000000000000000000000000000000000000000000000000000000000000000000000000000000000000000000000000000000000000000Q </t>
  </si>
  <si>
    <t>黄冈市野生动物森林植物保护站</t>
  </si>
  <si>
    <t>RC056</t>
  </si>
  <si>
    <t>动植物保护综合人员</t>
  </si>
  <si>
    <t xml:space="preserve">OA012019060191482122848241412448484114218884484124811484484841828442222884112444444484148414148124821844124418111110000000000000000000000000000000000000000  </t>
  </si>
  <si>
    <t xml:space="preserve">OA  2019060101500000000000000000000000000000000000000000000000000000000000000000000000000000000000000000000000000000000000000000000000000000000000000000000Q </t>
  </si>
  <si>
    <t xml:space="preserve">OA  2019060191500000000000000000000000000000000000000000000000000000000000000000000000000000000000000000000000000000000000000000000000000000000000000000000Q </t>
  </si>
  <si>
    <t xml:space="preserve">OA  2019060191700000000000000000000000000000000000000000000000000000000000000000000000000000000000000000000000000000000000000000000000000000000000000000000Q </t>
  </si>
  <si>
    <t xml:space="preserve">OA012019060191882184848281221448482824242882182122211424824841828444444444444444444442128414418428222844124422244440000000000000000000000000000000000000000  </t>
  </si>
  <si>
    <t xml:space="preserve">OA  2019060191900000000000000000000000000000000000000000000000000000000000000000000000000000000000000000000000000000000000000000000000000000000000000000000Q </t>
  </si>
  <si>
    <t xml:space="preserve">OA  2019060192000000000000000000000000000000000000000000000000000000000000000000000000000000000000000000000000000000000000000000000000000000000000000000000Q </t>
  </si>
  <si>
    <t xml:space="preserve">OA012019060192182144222181812448444824212482442114881224284814828484284482212228441242888444188842221444224422424810000000000000000000000000000000000000000  </t>
  </si>
  <si>
    <t xml:space="preserve">OA  2019060192200000000000000000000000000000000000000000000000000000000000000000000000000000000000000000000000000000000000000000000000000000000000000000000Q </t>
  </si>
  <si>
    <t xml:space="preserve">OA  2019060192300000000000000000000000000000000000000000000000000000000000000000000000000000000000000000000000000000000000000000000000000000000000000000000Q </t>
  </si>
  <si>
    <t xml:space="preserve">OA012019060192482128842841422488124824411882444124141424884841418214412484282142418428128444818228821842224422222180000000000000000000000000000000000000000  </t>
  </si>
  <si>
    <t xml:space="preserve">OA012019060192581148248241411448414821212221142148121422484842128188242184414148141412148444818842821844814422422180000000000000000000000000000000000000000  </t>
  </si>
  <si>
    <t>黄冈市白莲河工程管理局</t>
  </si>
  <si>
    <t>RC053</t>
  </si>
  <si>
    <t>法律咨询服务人员</t>
  </si>
  <si>
    <t xml:space="preserve">OA  2019060192600000000000000000000000000000000000000000000000000000000000000000000000000000000000000000000000000000000000000000000000000000000000000000000Q </t>
  </si>
  <si>
    <t xml:space="preserve">OA  2019060192700000000000000000000000000000000000000000000000000000000000000000000000000000000000000000000000000000000000000000000000000000000000000000000Q </t>
  </si>
  <si>
    <t xml:space="preserve">OA  2019060192800000000000000000000000000000000000000000000000000000000000000000000000000000000000000000000000000000000000000000000000000000000000000000000Q </t>
  </si>
  <si>
    <t xml:space="preserve">OA  2019060192900000000000000000000000000000000000000000000000000000000000000000000000000000000000000000000000000000000000000000000000000000000000000000000Q </t>
  </si>
  <si>
    <t xml:space="preserve">OA  2019060193000000000000000000000000000000000000000000000000000000000000000000000000000000000000000000000000000000000000000000000000000000000000000000000Q </t>
  </si>
  <si>
    <t xml:space="preserve">OA  2019060200100000000000000000000000000000000000000000000000000000000000000000000000000000000000000000000000000000000000000000000000000000000000000000000Q </t>
  </si>
  <si>
    <t xml:space="preserve">OA  2019060200200000000000000000000000000000000000000000000000000000000000000000000000000000000000000000000000000000000000000000000000000000000000000000000Q </t>
  </si>
  <si>
    <t xml:space="preserve">OA  2019060200300000000000000000000000000000000000000000000000000000000000000000000000000000000000000000000000000000000000000000000000000000000000000000000Q </t>
  </si>
  <si>
    <t xml:space="preserve">OA  2019060200400000000000000000000000000000000000000000000000000000000000000000000000000000000000000000000000000000000000000000000000000000000000000000000Q </t>
  </si>
  <si>
    <t xml:space="preserve">OA  2019060200500000000000000000000000000000000000000000000000000000000000000000000000000000000000000000000000000000000000000000000000000000000000000000000Q </t>
  </si>
  <si>
    <t xml:space="preserve">OA012019060200681888824211411448184224812822842221811424241818424444422222284888122282148144188844222241124422222120000000000000000000000000000000000000000  </t>
  </si>
  <si>
    <t xml:space="preserve">OA  2019060200700000000000000000000000000000000000000000000000000000000000000000000000000000000000000000000000000000000000000000000000000000000000000000000Q </t>
  </si>
  <si>
    <t xml:space="preserve">OA012019060200881122812221442848484814218418144124811424484844828222222222222222222224188244128848241241111822222110000000000000000000000000000000000000000  </t>
  </si>
  <si>
    <t xml:space="preserve">OA012019060200981122848281814448184841212118182121241422814814428142228144248228142412128844114244212244424421244420000000000000000000000000000000000000000  </t>
  </si>
  <si>
    <t xml:space="preserve">OA  2019060201000000000000000000000000000000000000000000000000000000000000000000000000000000000000000000000000000000000000000000000000000000000000000000000Q </t>
  </si>
  <si>
    <t xml:space="preserve">OA  2019060201100000000000000000000000000000000000000000000000000000000000000000000000000000000000000000000000000000000000000000000000000000000000000000000Q </t>
  </si>
  <si>
    <t>黄冈市农业科学院</t>
  </si>
  <si>
    <t>RC048</t>
  </si>
  <si>
    <t>农业科研人员</t>
  </si>
  <si>
    <t xml:space="preserve">OA012019060201221822842241121448484414812182124221121424284248810288418241414228844111148144428228221844424422444120000000000000000000000000000000000000000  </t>
  </si>
  <si>
    <t xml:space="preserve">OA012019060201384222888221814118284824212882142221441422848848828444222422244422222224122144888828228844224422224140000000000000000000000000000000000000000  </t>
  </si>
  <si>
    <t xml:space="preserve">OA012019060201484144848281422444144114212128182228441422484841828481112488122114441124128184818841882844124421224180000000000000000000000000000000000000000  </t>
  </si>
  <si>
    <t xml:space="preserve">OA  2019060201500000000000000000000000000000000000000000000000000000000000000000000000000000000000000000000000000000000000000000000000000000000000000000000Q </t>
  </si>
  <si>
    <t xml:space="preserve">OA  2019060201600000000000000000000000000000000000000000000000000000000000000000000000000000000000000000000000000000000000000000000000000000000000000000000Q </t>
  </si>
  <si>
    <t xml:space="preserve">OA  2019060201700000000000000000000000000000000000000000000000000000000000000000000000000000000000000000000000000000000000000000000000000000000000000000000Q </t>
  </si>
  <si>
    <t xml:space="preserve">OA012019060201880184842481812448484820112412184222441224841814828484212411444444444144128144118224241844424422222480000000000000000000000000000000000000000  </t>
  </si>
  <si>
    <t xml:space="preserve">OA  2019060201900000000000000000000000000000000000000000000000000000000000000000000000000000000000000000000000000000000000000000000000000000000000000000000Q </t>
  </si>
  <si>
    <t xml:space="preserve">OA012019060202081122818221411488184824812228142124121422424818428444444444444444444444128444888841221444822121424120000000000000000000000000000000000000000  </t>
  </si>
  <si>
    <t xml:space="preserve">OA  2019060202100000000000000000000000000000000000000000000000000000000000000000000000000000000000000000000000000000000000000000000000000000000000000000000Q </t>
  </si>
  <si>
    <t xml:space="preserve">OA012019060202282842848221822148182824212448142121181424441812828482282188222411288424128444188844882144124422242180000000000000000000000000000000000000000  </t>
  </si>
  <si>
    <t xml:space="preserve">OA012019060202382122848241822448484821218128122244122482844218428418214812828414218142128114118128248844124422412180000000000000000000000000000000000000000  </t>
  </si>
  <si>
    <t xml:space="preserve">OA012019060202482288148281842428484841118882148148142422482441828444281424122444214448848414111821812444124481221420000000000000000000000000000000000000000  </t>
  </si>
  <si>
    <t xml:space="preserve">OA012019060202581482842221114448482212212218182221841412482814828884212241122444122422128444118242221844424422222120000000000000000000000000000000000000000  </t>
  </si>
  <si>
    <t xml:space="preserve">OA  2019060202600000000000000000000000000000000000000000000000000000000000000000000000000000000000000000000000000000000000000000000000000000000000000000000Q </t>
  </si>
  <si>
    <t xml:space="preserve">OA  2019060202700000000000000000000000000000000000000000000000000000000000000000000000000000000000000000000000000000000000000000000000000000000000000000000Q </t>
  </si>
  <si>
    <t xml:space="preserve">OA  2019060202800000000000000000000000000000000000000000000000000000000000000000000000000000000000000000000000000000000000000000000000000000000000000000000Q </t>
  </si>
  <si>
    <t xml:space="preserve">OA  2019060202900000000000000000000000000000000000000000000000000000000000000000000000000000000000000000000000000000000000000000000000000000000000000000000Q </t>
  </si>
  <si>
    <t xml:space="preserve">OA  2019060203000000000000000000000000000000000000000000000000000000000000000000000000000000000000000000000000000000000000000000000000000000000000000000000Q </t>
  </si>
  <si>
    <t xml:space="preserve">OA  2019060210100000000000000000000000000000000000000000000000000000000000000000000000000000000000000000000000000000000000000000000000000000000000000000000Q </t>
  </si>
  <si>
    <t xml:space="preserve">OA012019060210282882842481821244144424212818182121418422844212828481242421221242222284128444128844222244224422222120000000000000000000000000000000000000000  </t>
  </si>
  <si>
    <t xml:space="preserve">OA  2019060210300000000000000000000000000000000000000000000000000000000000000000000000000000000000000000000000000000000000000000000000000000000000000000000Q </t>
  </si>
  <si>
    <t xml:space="preserve">OA012019060210482148818241224448184824212128142128221412484812428484442284412418441888128114118884221144121422242120000000000000000000000000000000000000000  </t>
  </si>
  <si>
    <t xml:space="preserve">OA012019060210582142812224822448181824812818482122141258848441428442182481122814281424128144118848241241484422822110000000000000000000000000000000000000000  </t>
  </si>
  <si>
    <t xml:space="preserve">OA  2019060210600000000000000000000000000000000000000000000000000000000000000000000000000000000000000000000000000000000000000000000000000000000000000000000Q </t>
  </si>
  <si>
    <t xml:space="preserve">OA012019060210788142848281112148184812812128142128141424484818428442222482422124241188128184188824221841824422222120000000000000000000000000000000000000000  </t>
  </si>
  <si>
    <t xml:space="preserve">OA012019060210884844848241222442484824282188182124841424424812428441282242222214141184128444188244228844124422222120000000000000000000000000000000000000000  </t>
  </si>
  <si>
    <t xml:space="preserve">OA012019060210948214222241822418184841212848182221841412444218828442842884442224224484128444188228828844124422114180000000000000000000000000000000000000000  </t>
  </si>
  <si>
    <t xml:space="preserve">OA012019060211082142848141422448184824212488144124141424444811428488444481442444444444188444188184221824824422224420000000000000000000000000000000000000000  </t>
  </si>
  <si>
    <t xml:space="preserve">OA012019060211182224848281422124482821212888442124181424218814428482444444444444444442128214128848242844424422248110000000000000000000000000000000000000000  </t>
  </si>
  <si>
    <t xml:space="preserve">OA012019060211288242842241422144181211418822144212141422222814418442212481412484121124128844288148222242124422128480000000000000000000000000000000000000000  </t>
  </si>
  <si>
    <t xml:space="preserve">OA012019060211381141842221812444811821422482442122811424484841418422222188222222222221828444188128228841124421482840000000000000000000000000000000000000000  </t>
  </si>
  <si>
    <t xml:space="preserve">OA012019060211421188842211412144144228212888182224841122418844428282224484244444444444128444188828241244124412221120000000000000000000000000000000000000000  </t>
  </si>
  <si>
    <t xml:space="preserve">OA012019060211581184848281412428184824212848148121811424844812128144444484242444444444128444188844221844424422228440000000000000000000000000000000000000000  </t>
  </si>
  <si>
    <t xml:space="preserve">OA012019060211684848822221422428182824422828142121141424242812428218288482214844241482128244188844242241121821242124000000000000000000000000000000000000000  </t>
  </si>
  <si>
    <t>RC047</t>
  </si>
  <si>
    <t xml:space="preserve">OA012019060211788888848141842148484844812128142122121422414842828481282481412482212182128444148142288244221822222140000000000000000000000000000000000000000  </t>
  </si>
  <si>
    <t xml:space="preserve">OA  2019060211800000000000000000000000000000000000000000000000000000000000000000000000000000000000000000000000000000000000000000000000000000000000000000000Q </t>
  </si>
  <si>
    <t xml:space="preserve">OA012019060211984188811121821124444141222281142121121424444811828418288448222222222224148244188244881441124481422120000000000000000000000000000000000000000  </t>
  </si>
  <si>
    <t xml:space="preserve">OA012019060212084184842281821484182821212812442121411444284811428412242484422222222224128444118124211241124412222120000000000000000000000000000000000000000  </t>
  </si>
  <si>
    <t xml:space="preserve">OA012019060212182184844221422444484844418428144124141422414811828484182242484244444844128444188824281841424422422410000000000000000000000000000000000000000  </t>
  </si>
  <si>
    <t xml:space="preserve">OA012019060212282182848284442144142824211448142224141484844242428482220144444444444444128444188128221844124422424180000000000000000000000000000000000000000  </t>
  </si>
  <si>
    <t xml:space="preserve">OA  2019060212300000000000000000000000000000000000000000000000000000000000000000000000000000000000000000000000000000000000000000000000000000000000000000000Q </t>
  </si>
  <si>
    <t xml:space="preserve">OA  2019060212400000000000000000000000000000000000000000000000000000000000000000000000000000000000000000000000000000000000000000000000000000000000000000000Q </t>
  </si>
  <si>
    <t xml:space="preserve">OA012019060212588124842221412218181824212118882121121824281818828444422424244484024444128844428821248244124422222420000000000000000000000000000000000000000  </t>
  </si>
  <si>
    <t xml:space="preserve">OA012019060212681144842421414148181822218411142111112484484818828428142242414242148482128444188124881121124422222120000000000000000000000000000000000000000  </t>
  </si>
  <si>
    <t xml:space="preserve">OA012019060212782482842241421148442828212188142221141424828841282414448224282482222144442444118121828244144442224480000000000000000000000000000000000000000  </t>
  </si>
  <si>
    <t xml:space="preserve">OA012019060212881144818221822448182281418418182224181124088481441848822828241422442242828444148114221444182422424140000000000000000000000000000000000000000  </t>
  </si>
  <si>
    <t xml:space="preserve">OA012019060212982841822241222488882821218818114124114121244844218481242888142444128444418428111842842444824422222120000000000000000000000000000000000000000  </t>
  </si>
  <si>
    <t xml:space="preserve">OA  2019060213000000000000000000000000000000000000000000000000000000000000000000000000000000000000000000000000000000000000000000000000000000000000000000000  </t>
  </si>
  <si>
    <t xml:space="preserve">OA012019060220381148848281812448844841212424882422411422248811428444444144242444444444128444118824221242124422222180000000000000000000000000000000000000000  </t>
  </si>
  <si>
    <t xml:space="preserve">OA012019060220481184842841841148284224812842442224441122884848828242142184812114418424118448118128221244221422211120000000000000000000000000000000000000000  </t>
  </si>
  <si>
    <t xml:space="preserve">OA012019060220584884842241222448184844212428142121841424884811828444444444422222222224128144118848821244124412222410000000000000000000000000000000000000000  </t>
  </si>
  <si>
    <t xml:space="preserve">OA012019060220682128828221822448181821118482148141141422844841828411488124422428281424828444818824218244121422221120000000000000000000000000000000000000000  </t>
  </si>
  <si>
    <t xml:space="preserve">OA012019060220882181842241412448184824212812142122241422484811828818224284211281111114188428148248222844424422222240000000000000000000000000000000000000000  </t>
  </si>
  <si>
    <t xml:space="preserve">OA0120190602209848424422414214141448211228841422211414284848118284&lt;2418484248448221844128114888848222248424422422480000000000000000000000000000000000000000  </t>
  </si>
  <si>
    <t>黄冈市体育中学</t>
  </si>
  <si>
    <t>RC046</t>
  </si>
  <si>
    <t>高中英语教师</t>
  </si>
  <si>
    <t xml:space="preserve">OA012019060221082182842281814428484824422428148124281484141814828414221284422448221244128844118848121144124422422420000000000000000000000000000000000000000  </t>
  </si>
  <si>
    <t xml:space="preserve">OA012019060221282182848181811144184824212428142221141222884842828481242488420044444484122844188824221844124422448280000000000000000000000000000000000000000  </t>
  </si>
  <si>
    <t xml:space="preserve">OA012019060221382141842281212444184821222488482224121212882811228482484484124444441484128484188228221844424821444400000000000000000000000000000000000000000  </t>
  </si>
  <si>
    <t xml:space="preserve">OA012019060221482142818881822144182114212112144422841122481812428222442422222222222224188444818148228444222828482480000000000000000000000000000000000000000  </t>
  </si>
  <si>
    <t xml:space="preserve">OA012019060221582882848281424448484844218488142121811424844811:22484882484242144842482122444148188281241424442248210000000000000000000000000000000000000000  </t>
  </si>
  <si>
    <t xml:space="preserve">OA012019060221688884842241422448184821112448842124421424284812128442241284242484244142128488118828221241224422248120000000000000000000000000000000000000000  </t>
  </si>
  <si>
    <t xml:space="preserve">OA           1900000000000000000000000000000000000000000000000000000000000000000000000000000000000000000000000000000000000000000000000000000000000000000000Q </t>
  </si>
  <si>
    <t xml:space="preserve">OA012019060222081144842281412418144824212848842221811422181811428442424444282444442481228114188848822441124422422120000000000000000000000000000000000000000  </t>
  </si>
  <si>
    <t xml:space="preserve">OA012019060222184181848241422418182821222188142221811444444814228442210142484244422244128444118844221144124422222420000000000000000000000000000000000000000  </t>
  </si>
  <si>
    <t xml:space="preserve">OA           2200000000000000000000000000000000000000000000000000000000000000000000000000000000000000000000000000000000000000000000000000000000000000000000Q </t>
  </si>
  <si>
    <t xml:space="preserve">OA           2300000000000000000000000000000000000000000000000000000000000000000000000000000000000000000000000000000000000000000000000000000000000000000000Q </t>
  </si>
  <si>
    <t xml:space="preserve">OA012019060222482142842221411441848824218418442221811412484244128284842122242444888822128444448844224844424422412180000000000000000000000000000000000000000  </t>
  </si>
  <si>
    <t xml:space="preserve">OA           2500000000000000000000000000000000000000000000000000000000000000000000000000000000000000000000000000000000000000000000000000000000000000000000Q </t>
  </si>
  <si>
    <t xml:space="preserve">OA012019060222681821228121812448484814222184142124841284284812828111411111111111111114122844118848224844124422222120000000000000000000000000000000000000000  </t>
  </si>
  <si>
    <t xml:space="preserve">OA           2700000000000000000000000000000000000000000000000000000000000000000000000000000000000000000000000000000000000000000000000000000000000000000000Q </t>
  </si>
  <si>
    <t xml:space="preserve">OA012019060222881184818281844444244124218118182121421424484818828442214248282141828182218244118824221244224442212810000000000000000000000000000000000000000  </t>
  </si>
  <si>
    <t xml:space="preserve">OA012019060222982182848281412448484121212888142121842822481842424224288241818224421288122141118148122444124422442220000000000000000000000000000000000000000  </t>
  </si>
  <si>
    <t>黄冈艺术学校</t>
  </si>
  <si>
    <t>RC040</t>
  </si>
  <si>
    <t>财务人员</t>
  </si>
  <si>
    <t xml:space="preserve">OA           3000000000000000000000000000000000000000000000000000000000000000000000000000000000000000000000000000000000000000000000000000000000000000000000Q </t>
  </si>
  <si>
    <t xml:space="preserve">OA  2019060230100000000000000000000000000000000000000000000000000000000000000000000000000000000000000000000000000000000000000000000000000000000000000000000Q </t>
  </si>
  <si>
    <t xml:space="preserve">OA  2019060230200000000000000000000000000000000000000000000000000000000000000000000000000000000000000000000000000000000000000000000000000000000000000000000Q </t>
  </si>
  <si>
    <t xml:space="preserve">OA012019060230382122142281412148414824812828142224811422284811828444222444122824228124428444118124221841424421222180000000000000000000000000000000000000000  </t>
  </si>
  <si>
    <t xml:space="preserve">OA  2019060230400000000000000000000000000000000000000000000000000000000000000000000000000000000000000000000000000000000000000000000000000000000000000000000Q </t>
  </si>
  <si>
    <t xml:space="preserve">OA012019060230582142888244811224484821212488442221141424248844828444244444442444444484128444118848241242424422222120000000000000000000000000000000000000000  </t>
  </si>
  <si>
    <t xml:space="preserve">OA012019060230682142481281422184184821212812142221141422184244828484444444444444444481128844288844222144124422222440000000000000000000000000000000000000000  </t>
  </si>
  <si>
    <t xml:space="preserve">OA  2019060230700000000000000000000000000000000000000000000000000000000000000000000000000000000000000000000000000000000000000000000000000000000000000000000Q </t>
  </si>
  <si>
    <t xml:space="preserve">OA012019060230882142842221422444484824212814128224121124884814818881282818242244444442128444128824121244424422422110000000000000000000000000000000000000000  </t>
  </si>
  <si>
    <t xml:space="preserve">OA012019060230982822848281412448184211212828482124441414184844828482212828212244248424121444188848222842124421424180000000000000000000000000000000000000000  </t>
  </si>
  <si>
    <t>RC038</t>
  </si>
  <si>
    <t xml:space="preserve">OA  2019060231000000000000000000000000000000000000000000000000000000000000000000000000000000000000000000000000000000000000000000000000000000000000000000000Q </t>
  </si>
  <si>
    <t xml:space="preserve">OA  2019060231100000000000000000000000000000000000000000000000000000000000000000000000000000000000000000000000000000000000000000000000000000000000000000000Q </t>
  </si>
  <si>
    <t xml:space="preserve">OA012019060231282124842241811448184824212818142224141424414812428888888888288888888882128444188848222844224422224420000000000000000000000000000000000000000  </t>
  </si>
  <si>
    <t xml:space="preserve">OA  2019060231300000000000000000000000000000000000000000000000000000000000000000000000000000000000000000000000000000000000000000000000000000000000000000000Q </t>
  </si>
  <si>
    <t xml:space="preserve">OA  2019060231400000000000000000000000000000000000000000000000000000000000000000000000000000000000000000000000000000000000000000000000000000000000000000000Q </t>
  </si>
  <si>
    <t xml:space="preserve">OA012019060231588844841222811181184221212818482124842482488818428812222282228222222224148424118844228224424424281880000000000000000000000000000000000000000  </t>
  </si>
  <si>
    <t xml:space="preserve">OA  2019060231600000000000000000000000000000000000000000000000000000000000000000000000000000000000000000000000000000000000000000000000000000000000000000000Q </t>
  </si>
  <si>
    <t xml:space="preserve">OA  2019060231700000000000000000000000000000000000000000000000000000000000000000000000000000000000000000000000000000000000000000000000000000000000000000000Q </t>
  </si>
  <si>
    <t xml:space="preserve">OA  2019060231800000000000000000000000000000000000000000000000000000000000000000000000000000000000000000000000000000000000000000000000000000000000000000000Q </t>
  </si>
  <si>
    <t>综合管理人员</t>
  </si>
  <si>
    <t xml:space="preserve">OA  2019060253000000000000000000000000000000000000000000000000000000000000000000000000000000000000000000000000000000000000000000000000000000000000000000000Q </t>
  </si>
  <si>
    <t xml:space="preserve">OA  2019060253100000000000000000000000000000000000000000000000000000000000000000000000000000000000000000000000000000000000000000000000000000000000000000000Q </t>
  </si>
  <si>
    <t>说明：成绩栏“-1”表示缺考。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</si>
</sst>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0"/>
      <name val="宋体"/>
      <charset val="134"/>
    </font>
    <font>
      <sz val="8"/>
      <name val="宋体"/>
      <charset val="134"/>
    </font>
    <font>
      <sz val="14"/>
      <name val="仿宋_GB2312"/>
      <charset val="134"/>
    </font>
    <font>
      <sz val="14"/>
      <name val="方正大标宋简体"/>
      <charset val="134"/>
    </font>
    <font>
      <sz val="8"/>
      <name val="方正大标宋简体"/>
      <charset val="134"/>
    </font>
    <font>
      <sz val="11"/>
      <name val="方正大黑简体"/>
      <charset val="134"/>
    </font>
    <font>
      <sz val="8"/>
      <name val="方正大黑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" xfId="0" applyNumberFormat="1" applyFont="1" applyBorder="1" applyAlignment="1" quotePrefix="1">
      <alignment horizontal="center" vertical="center"/>
    </xf>
    <xf numFmtId="0" fontId="6" fillId="0" borderId="1" xfId="0" applyNumberFormat="1" applyFont="1" applyBorder="1" applyAlignment="1" quotePrefix="1">
      <alignment horizontal="center" vertical="center"/>
    </xf>
    <xf numFmtId="0" fontId="5" fillId="2" borderId="1" xfId="0" applyNumberFormat="1" applyFont="1" applyFill="1" applyBorder="1" applyAlignment="1" quotePrefix="1">
      <alignment horizontal="center" vertical="center"/>
    </xf>
    <xf numFmtId="0" fontId="1" fillId="0" borderId="1" xfId="0" applyNumberFormat="1" applyFont="1" applyBorder="1" applyAlignment="1" quotePrefix="1">
      <alignment horizontal="center" vertical="center"/>
    </xf>
    <xf numFmtId="0" fontId="0" fillId="2" borderId="1" xfId="0" applyNumberFormat="1" applyFill="1" applyBorder="1" applyAlignment="1" quotePrefix="1">
      <alignment horizontal="center" vertical="center"/>
    </xf>
    <xf numFmtId="0" fontId="0" fillId="0" borderId="1" xfId="0" applyNumberFormat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49"/>
  <sheetViews>
    <sheetView tabSelected="1" zoomScale="130" zoomScaleNormal="130" workbookViewId="0">
      <pane ySplit="3" topLeftCell="A4" activePane="bottomLeft" state="frozen"/>
      <selection/>
      <selection pane="bottomLeft" activeCell="F286" sqref="F286"/>
    </sheetView>
  </sheetViews>
  <sheetFormatPr defaultColWidth="9" defaultRowHeight="12"/>
  <cols>
    <col min="1" max="1" width="9.85714285714286" style="1" customWidth="1"/>
    <col min="2" max="2" width="29.4285714285714" style="2" customWidth="1"/>
    <col min="3" max="3" width="8.85714285714286" style="3" customWidth="1"/>
    <col min="4" max="4" width="18.8571428571429" style="1" customWidth="1"/>
    <col min="5" max="5" width="13.7142857142857" style="1" customWidth="1"/>
    <col min="6" max="6" width="12.5714285714286" style="1" customWidth="1"/>
    <col min="8" max="9" width="9" hidden="1" customWidth="1"/>
    <col min="10" max="10" width="9.28571428571429" hidden="1" customWidth="1"/>
    <col min="11" max="12" width="9" hidden="1" customWidth="1"/>
    <col min="13" max="13" width="13" hidden="1" customWidth="1"/>
    <col min="14" max="24" width="9" hidden="1" customWidth="1"/>
  </cols>
  <sheetData>
    <row r="1" ht="22" customHeight="1" spans="1:1">
      <c r="A1" s="4" t="s">
        <v>0</v>
      </c>
    </row>
    <row r="2" ht="33" customHeight="1" spans="1:6">
      <c r="A2" s="5" t="s">
        <v>1</v>
      </c>
      <c r="B2" s="6"/>
      <c r="C2" s="7"/>
      <c r="D2" s="5"/>
      <c r="E2" s="5"/>
      <c r="F2" s="5"/>
    </row>
    <row r="3" ht="22" customHeight="1" spans="1:6">
      <c r="A3" s="22" t="s">
        <v>2</v>
      </c>
      <c r="B3" s="23" t="s">
        <v>3</v>
      </c>
      <c r="C3" s="24" t="s">
        <v>4</v>
      </c>
      <c r="D3" s="22" t="s">
        <v>5</v>
      </c>
      <c r="E3" s="11" t="s">
        <v>6</v>
      </c>
      <c r="F3" s="12" t="s">
        <v>7</v>
      </c>
    </row>
    <row r="4" spans="1:17">
      <c r="A4" s="13">
        <v>39746</v>
      </c>
      <c r="B4" s="25" t="s">
        <v>8</v>
      </c>
      <c r="C4" s="26" t="s">
        <v>9</v>
      </c>
      <c r="D4" s="27" t="s">
        <v>10</v>
      </c>
      <c r="E4" s="16">
        <v>20190600101</v>
      </c>
      <c r="F4" s="16">
        <v>-1</v>
      </c>
      <c r="I4" t="e">
        <f>IF(#REF!*100+#REF!=J4,"","X")</f>
        <v>#REF!</v>
      </c>
      <c r="J4">
        <v>101</v>
      </c>
      <c r="K4" t="s">
        <v>11</v>
      </c>
      <c r="M4">
        <v>20190600101</v>
      </c>
      <c r="O4">
        <v>-1</v>
      </c>
      <c r="P4">
        <v>156</v>
      </c>
      <c r="Q4" t="s">
        <v>12</v>
      </c>
    </row>
    <row r="5" spans="1:17">
      <c r="A5" s="13">
        <v>41356</v>
      </c>
      <c r="B5" s="25" t="s">
        <v>8</v>
      </c>
      <c r="C5" s="26" t="s">
        <v>9</v>
      </c>
      <c r="D5" s="27" t="s">
        <v>10</v>
      </c>
      <c r="E5" s="16">
        <v>20190600102</v>
      </c>
      <c r="F5" s="16">
        <v>-1</v>
      </c>
      <c r="I5" t="e">
        <f>IF(#REF!*100+#REF!=J5,"","X")</f>
        <v>#REF!</v>
      </c>
      <c r="J5">
        <v>102</v>
      </c>
      <c r="K5" t="s">
        <v>11</v>
      </c>
      <c r="M5">
        <v>20190600102</v>
      </c>
      <c r="O5">
        <v>-1</v>
      </c>
      <c r="P5">
        <v>156</v>
      </c>
      <c r="Q5" t="s">
        <v>13</v>
      </c>
    </row>
    <row r="6" spans="1:17">
      <c r="A6" s="13">
        <v>37546</v>
      </c>
      <c r="B6" s="25" t="s">
        <v>8</v>
      </c>
      <c r="C6" s="26" t="s">
        <v>9</v>
      </c>
      <c r="D6" s="27" t="s">
        <v>10</v>
      </c>
      <c r="E6" s="16">
        <v>20190600103</v>
      </c>
      <c r="F6" s="16">
        <v>-1</v>
      </c>
      <c r="I6" t="e">
        <f>IF(#REF!*100+#REF!=J6,"","X")</f>
        <v>#REF!</v>
      </c>
      <c r="J6">
        <v>103</v>
      </c>
      <c r="K6" t="s">
        <v>11</v>
      </c>
      <c r="M6">
        <v>20190600103</v>
      </c>
      <c r="O6">
        <v>-1</v>
      </c>
      <c r="P6">
        <v>156</v>
      </c>
      <c r="Q6" t="s">
        <v>14</v>
      </c>
    </row>
    <row r="7" spans="1:17">
      <c r="A7" s="13">
        <v>37555</v>
      </c>
      <c r="B7" s="25" t="s">
        <v>8</v>
      </c>
      <c r="C7" s="26" t="s">
        <v>9</v>
      </c>
      <c r="D7" s="27" t="s">
        <v>10</v>
      </c>
      <c r="E7" s="16">
        <v>20190600104</v>
      </c>
      <c r="F7" s="16">
        <v>59</v>
      </c>
      <c r="I7" t="e">
        <f>IF(#REF!*100+#REF!=J7,"","X")</f>
        <v>#REF!</v>
      </c>
      <c r="J7">
        <v>104</v>
      </c>
      <c r="K7" t="s">
        <v>11</v>
      </c>
      <c r="M7">
        <v>20190600104</v>
      </c>
      <c r="O7">
        <v>59</v>
      </c>
      <c r="P7">
        <v>156</v>
      </c>
      <c r="Q7" t="s">
        <v>15</v>
      </c>
    </row>
    <row r="8" spans="1:17">
      <c r="A8" s="13">
        <v>37823</v>
      </c>
      <c r="B8" s="25" t="s">
        <v>8</v>
      </c>
      <c r="C8" s="26" t="s">
        <v>9</v>
      </c>
      <c r="D8" s="27" t="s">
        <v>10</v>
      </c>
      <c r="E8" s="16">
        <v>20190600105</v>
      </c>
      <c r="F8" s="16">
        <v>58</v>
      </c>
      <c r="I8" t="e">
        <f>IF(#REF!*100+#REF!=J8,"","X")</f>
        <v>#REF!</v>
      </c>
      <c r="J8">
        <v>105</v>
      </c>
      <c r="K8" t="s">
        <v>11</v>
      </c>
      <c r="M8">
        <v>20190600105</v>
      </c>
      <c r="O8">
        <v>58</v>
      </c>
      <c r="P8">
        <v>156</v>
      </c>
      <c r="Q8" t="s">
        <v>16</v>
      </c>
    </row>
    <row r="9" spans="1:17">
      <c r="A9" s="13">
        <v>39370</v>
      </c>
      <c r="B9" s="25" t="s">
        <v>8</v>
      </c>
      <c r="C9" s="26" t="s">
        <v>9</v>
      </c>
      <c r="D9" s="27" t="s">
        <v>10</v>
      </c>
      <c r="E9" s="16">
        <v>20190600106</v>
      </c>
      <c r="F9" s="16">
        <v>-1</v>
      </c>
      <c r="I9" t="e">
        <f>IF(#REF!*100+#REF!=J9,"","X")</f>
        <v>#REF!</v>
      </c>
      <c r="J9">
        <v>106</v>
      </c>
      <c r="K9" t="s">
        <v>11</v>
      </c>
      <c r="M9">
        <v>20190600106</v>
      </c>
      <c r="O9">
        <v>-1</v>
      </c>
      <c r="P9">
        <v>156</v>
      </c>
      <c r="Q9" t="s">
        <v>17</v>
      </c>
    </row>
    <row r="10" spans="1:17">
      <c r="A10" s="13">
        <v>37889</v>
      </c>
      <c r="B10" s="25" t="s">
        <v>8</v>
      </c>
      <c r="C10" s="26" t="s">
        <v>9</v>
      </c>
      <c r="D10" s="27" t="s">
        <v>10</v>
      </c>
      <c r="E10" s="16">
        <v>20190600107</v>
      </c>
      <c r="F10" s="16">
        <v>47</v>
      </c>
      <c r="I10" t="e">
        <f>IF(#REF!*100+#REF!=J10,"","X")</f>
        <v>#REF!</v>
      </c>
      <c r="J10">
        <v>107</v>
      </c>
      <c r="K10" t="s">
        <v>11</v>
      </c>
      <c r="M10">
        <v>190600107</v>
      </c>
      <c r="O10">
        <v>47</v>
      </c>
      <c r="P10">
        <v>156</v>
      </c>
      <c r="Q10" t="s">
        <v>18</v>
      </c>
    </row>
    <row r="11" spans="1:17">
      <c r="A11" s="13">
        <v>37603</v>
      </c>
      <c r="B11" s="25" t="s">
        <v>8</v>
      </c>
      <c r="C11" s="26" t="s">
        <v>9</v>
      </c>
      <c r="D11" s="27" t="s">
        <v>10</v>
      </c>
      <c r="E11" s="16">
        <v>20190600108</v>
      </c>
      <c r="F11" s="16">
        <v>-1</v>
      </c>
      <c r="I11" t="e">
        <f>IF(#REF!*100+#REF!=J11,"","X")</f>
        <v>#REF!</v>
      </c>
      <c r="J11">
        <v>108</v>
      </c>
      <c r="K11" t="s">
        <v>11</v>
      </c>
      <c r="M11">
        <v>20190600108</v>
      </c>
      <c r="O11">
        <v>-1</v>
      </c>
      <c r="P11">
        <v>156</v>
      </c>
      <c r="Q11" t="s">
        <v>19</v>
      </c>
    </row>
    <row r="12" spans="1:17">
      <c r="A12" s="13">
        <v>38006</v>
      </c>
      <c r="B12" s="25" t="s">
        <v>8</v>
      </c>
      <c r="C12" s="26" t="s">
        <v>9</v>
      </c>
      <c r="D12" s="27" t="s">
        <v>10</v>
      </c>
      <c r="E12" s="16">
        <v>20190600109</v>
      </c>
      <c r="F12" s="16">
        <v>58</v>
      </c>
      <c r="I12" t="e">
        <f>IF(#REF!*100+#REF!=J12,"","X")</f>
        <v>#REF!</v>
      </c>
      <c r="J12">
        <v>109</v>
      </c>
      <c r="K12" t="s">
        <v>11</v>
      </c>
      <c r="M12">
        <v>20190600109</v>
      </c>
      <c r="O12">
        <v>58</v>
      </c>
      <c r="P12">
        <v>156</v>
      </c>
      <c r="Q12" t="s">
        <v>20</v>
      </c>
    </row>
    <row r="13" spans="1:17">
      <c r="A13" s="13">
        <v>40693</v>
      </c>
      <c r="B13" s="25" t="s">
        <v>8</v>
      </c>
      <c r="C13" s="26" t="s">
        <v>9</v>
      </c>
      <c r="D13" s="27" t="s">
        <v>10</v>
      </c>
      <c r="E13" s="16">
        <v>20190600110</v>
      </c>
      <c r="F13" s="16">
        <v>55</v>
      </c>
      <c r="I13" t="e">
        <f>IF(#REF!*100+#REF!=J13,"","X")</f>
        <v>#REF!</v>
      </c>
      <c r="J13">
        <v>110</v>
      </c>
      <c r="K13" t="s">
        <v>11</v>
      </c>
      <c r="M13">
        <v>20190600110</v>
      </c>
      <c r="O13">
        <v>55</v>
      </c>
      <c r="P13">
        <v>156</v>
      </c>
      <c r="Q13" t="s">
        <v>21</v>
      </c>
    </row>
    <row r="14" spans="1:17">
      <c r="A14" s="13">
        <v>41089</v>
      </c>
      <c r="B14" s="25" t="s">
        <v>8</v>
      </c>
      <c r="C14" s="26" t="s">
        <v>9</v>
      </c>
      <c r="D14" s="27" t="s">
        <v>10</v>
      </c>
      <c r="E14" s="16">
        <v>20190600111</v>
      </c>
      <c r="F14" s="16">
        <v>63</v>
      </c>
      <c r="I14" t="e">
        <f>IF(#REF!*100+#REF!=J14,"","X")</f>
        <v>#REF!</v>
      </c>
      <c r="J14">
        <v>111</v>
      </c>
      <c r="K14" t="s">
        <v>11</v>
      </c>
      <c r="M14">
        <v>20190600111</v>
      </c>
      <c r="O14">
        <v>63</v>
      </c>
      <c r="P14">
        <v>156</v>
      </c>
      <c r="Q14" t="s">
        <v>22</v>
      </c>
    </row>
    <row r="15" spans="1:17">
      <c r="A15" s="13">
        <v>38041</v>
      </c>
      <c r="B15" s="25" t="s">
        <v>8</v>
      </c>
      <c r="C15" s="26" t="s">
        <v>9</v>
      </c>
      <c r="D15" s="27" t="s">
        <v>10</v>
      </c>
      <c r="E15" s="16">
        <v>20190600112</v>
      </c>
      <c r="F15" s="16">
        <v>-1</v>
      </c>
      <c r="I15" t="e">
        <f>IF(#REF!*100+#REF!=J15,"","X")</f>
        <v>#REF!</v>
      </c>
      <c r="J15">
        <v>112</v>
      </c>
      <c r="K15" t="s">
        <v>11</v>
      </c>
      <c r="M15">
        <v>20190600112</v>
      </c>
      <c r="O15">
        <v>-1</v>
      </c>
      <c r="P15">
        <v>156</v>
      </c>
      <c r="Q15" t="s">
        <v>23</v>
      </c>
    </row>
    <row r="16" spans="1:17">
      <c r="A16" s="13">
        <v>38707</v>
      </c>
      <c r="B16" s="25" t="s">
        <v>8</v>
      </c>
      <c r="C16" s="26" t="s">
        <v>9</v>
      </c>
      <c r="D16" s="27" t="s">
        <v>10</v>
      </c>
      <c r="E16" s="16">
        <v>20190600113</v>
      </c>
      <c r="F16" s="16">
        <v>-1</v>
      </c>
      <c r="I16" t="e">
        <f>IF(#REF!*100+#REF!=J16,"","X")</f>
        <v>#REF!</v>
      </c>
      <c r="J16">
        <v>113</v>
      </c>
      <c r="K16" t="s">
        <v>11</v>
      </c>
      <c r="M16">
        <v>20190600113</v>
      </c>
      <c r="O16">
        <v>-1</v>
      </c>
      <c r="P16">
        <v>156</v>
      </c>
      <c r="Q16" t="s">
        <v>24</v>
      </c>
    </row>
    <row r="17" spans="1:17">
      <c r="A17" s="13">
        <v>37945</v>
      </c>
      <c r="B17" s="25" t="s">
        <v>8</v>
      </c>
      <c r="C17" s="26" t="s">
        <v>9</v>
      </c>
      <c r="D17" s="27" t="s">
        <v>10</v>
      </c>
      <c r="E17" s="16">
        <v>20190600114</v>
      </c>
      <c r="F17" s="16">
        <v>-1</v>
      </c>
      <c r="I17" t="e">
        <f>IF(#REF!*100+#REF!=J17,"","X")</f>
        <v>#REF!</v>
      </c>
      <c r="J17">
        <v>114</v>
      </c>
      <c r="K17" t="s">
        <v>11</v>
      </c>
      <c r="M17">
        <v>20190600114</v>
      </c>
      <c r="O17">
        <v>-1</v>
      </c>
      <c r="P17">
        <v>156</v>
      </c>
      <c r="Q17" t="s">
        <v>25</v>
      </c>
    </row>
    <row r="18" spans="1:17">
      <c r="A18" s="13">
        <v>40991</v>
      </c>
      <c r="B18" s="25" t="s">
        <v>8</v>
      </c>
      <c r="C18" s="26" t="s">
        <v>9</v>
      </c>
      <c r="D18" s="27" t="s">
        <v>10</v>
      </c>
      <c r="E18" s="16">
        <v>20190600115</v>
      </c>
      <c r="F18" s="16">
        <v>-1</v>
      </c>
      <c r="I18" t="e">
        <f>IF(#REF!*100+#REF!=J18,"","X")</f>
        <v>#REF!</v>
      </c>
      <c r="J18">
        <v>115</v>
      </c>
      <c r="K18" t="s">
        <v>11</v>
      </c>
      <c r="M18">
        <v>20190600115</v>
      </c>
      <c r="O18">
        <v>-1</v>
      </c>
      <c r="P18">
        <v>156</v>
      </c>
      <c r="Q18" t="s">
        <v>26</v>
      </c>
    </row>
    <row r="19" spans="1:17">
      <c r="A19" s="13">
        <v>37902</v>
      </c>
      <c r="B19" s="25" t="s">
        <v>8</v>
      </c>
      <c r="C19" s="26" t="s">
        <v>9</v>
      </c>
      <c r="D19" s="27" t="s">
        <v>10</v>
      </c>
      <c r="E19" s="16">
        <v>20190600116</v>
      </c>
      <c r="F19" s="16">
        <v>-1</v>
      </c>
      <c r="I19" t="e">
        <f>IF(#REF!*100+#REF!=J19,"","X")</f>
        <v>#REF!</v>
      </c>
      <c r="J19">
        <v>116</v>
      </c>
      <c r="K19" t="s">
        <v>11</v>
      </c>
      <c r="M19">
        <v>20190600116</v>
      </c>
      <c r="O19">
        <v>-1</v>
      </c>
      <c r="P19">
        <v>156</v>
      </c>
      <c r="Q19" t="s">
        <v>27</v>
      </c>
    </row>
    <row r="20" spans="1:17">
      <c r="A20" s="13">
        <v>37681</v>
      </c>
      <c r="B20" s="25" t="s">
        <v>8</v>
      </c>
      <c r="C20" s="26" t="s">
        <v>9</v>
      </c>
      <c r="D20" s="27" t="s">
        <v>10</v>
      </c>
      <c r="E20" s="16">
        <v>20190600117</v>
      </c>
      <c r="F20" s="16">
        <v>46</v>
      </c>
      <c r="I20" t="e">
        <f>IF(#REF!*100+#REF!=J20,"","X")</f>
        <v>#REF!</v>
      </c>
      <c r="J20">
        <v>117</v>
      </c>
      <c r="K20" t="s">
        <v>11</v>
      </c>
      <c r="M20">
        <v>20190600117</v>
      </c>
      <c r="O20">
        <v>46</v>
      </c>
      <c r="P20">
        <v>156</v>
      </c>
      <c r="Q20" t="s">
        <v>28</v>
      </c>
    </row>
    <row r="21" spans="1:17">
      <c r="A21" s="13">
        <v>38083</v>
      </c>
      <c r="B21" s="25" t="s">
        <v>8</v>
      </c>
      <c r="C21" s="26" t="s">
        <v>9</v>
      </c>
      <c r="D21" s="27" t="s">
        <v>10</v>
      </c>
      <c r="E21" s="16">
        <v>20190600118</v>
      </c>
      <c r="F21" s="16">
        <v>-1</v>
      </c>
      <c r="I21" t="e">
        <f>IF(#REF!*100+#REF!=J21,"","X")</f>
        <v>#REF!</v>
      </c>
      <c r="J21">
        <v>118</v>
      </c>
      <c r="K21" t="s">
        <v>11</v>
      </c>
      <c r="M21">
        <v>20190600118</v>
      </c>
      <c r="O21">
        <v>-1</v>
      </c>
      <c r="P21">
        <v>156</v>
      </c>
      <c r="Q21" t="s">
        <v>29</v>
      </c>
    </row>
    <row r="22" spans="1:17">
      <c r="A22" s="13">
        <v>38036</v>
      </c>
      <c r="B22" s="25" t="s">
        <v>8</v>
      </c>
      <c r="C22" s="26" t="s">
        <v>9</v>
      </c>
      <c r="D22" s="27" t="s">
        <v>10</v>
      </c>
      <c r="E22" s="16">
        <v>20190600119</v>
      </c>
      <c r="F22" s="16">
        <v>-1</v>
      </c>
      <c r="I22" t="e">
        <f>IF(#REF!*100+#REF!=J22,"","X")</f>
        <v>#REF!</v>
      </c>
      <c r="J22">
        <v>119</v>
      </c>
      <c r="K22" t="s">
        <v>11</v>
      </c>
      <c r="M22">
        <v>20190600119</v>
      </c>
      <c r="O22">
        <v>-1</v>
      </c>
      <c r="P22">
        <v>156</v>
      </c>
      <c r="Q22" t="s">
        <v>30</v>
      </c>
    </row>
    <row r="23" spans="1:17">
      <c r="A23" s="13">
        <v>41127</v>
      </c>
      <c r="B23" s="25" t="s">
        <v>8</v>
      </c>
      <c r="C23" s="26" t="s">
        <v>9</v>
      </c>
      <c r="D23" s="27" t="s">
        <v>10</v>
      </c>
      <c r="E23" s="16">
        <v>20190600120</v>
      </c>
      <c r="F23" s="16">
        <v>-1</v>
      </c>
      <c r="I23" t="e">
        <f>IF(#REF!*100+#REF!=J23,"","X")</f>
        <v>#REF!</v>
      </c>
      <c r="J23">
        <v>120</v>
      </c>
      <c r="K23" t="s">
        <v>11</v>
      </c>
      <c r="M23">
        <v>20190600120</v>
      </c>
      <c r="O23">
        <v>-1</v>
      </c>
      <c r="P23">
        <v>156</v>
      </c>
      <c r="Q23" t="s">
        <v>31</v>
      </c>
    </row>
    <row r="24" spans="1:17">
      <c r="A24" s="13">
        <v>39146</v>
      </c>
      <c r="B24" s="25" t="s">
        <v>8</v>
      </c>
      <c r="C24" s="26" t="s">
        <v>9</v>
      </c>
      <c r="D24" s="27" t="s">
        <v>10</v>
      </c>
      <c r="E24" s="16">
        <v>20190600121</v>
      </c>
      <c r="F24" s="16">
        <v>51</v>
      </c>
      <c r="I24" t="e">
        <f>IF(#REF!*100+#REF!=J24,"","X")</f>
        <v>#REF!</v>
      </c>
      <c r="J24">
        <v>121</v>
      </c>
      <c r="K24" t="s">
        <v>11</v>
      </c>
      <c r="M24">
        <v>20190600121</v>
      </c>
      <c r="O24">
        <v>51</v>
      </c>
      <c r="P24">
        <v>156</v>
      </c>
      <c r="Q24" t="s">
        <v>32</v>
      </c>
    </row>
    <row r="25" spans="1:17">
      <c r="A25" s="13">
        <v>41099</v>
      </c>
      <c r="B25" s="25" t="s">
        <v>8</v>
      </c>
      <c r="C25" s="26" t="s">
        <v>9</v>
      </c>
      <c r="D25" s="27" t="s">
        <v>10</v>
      </c>
      <c r="E25" s="16">
        <v>20190600122</v>
      </c>
      <c r="F25" s="16">
        <v>-1</v>
      </c>
      <c r="I25" t="e">
        <f>IF(#REF!*100+#REF!=J25,"","X")</f>
        <v>#REF!</v>
      </c>
      <c r="J25">
        <v>122</v>
      </c>
      <c r="K25" t="s">
        <v>11</v>
      </c>
      <c r="M25">
        <v>20190600122</v>
      </c>
      <c r="O25">
        <v>-1</v>
      </c>
      <c r="P25">
        <v>156</v>
      </c>
      <c r="Q25" t="s">
        <v>33</v>
      </c>
    </row>
    <row r="26" spans="1:17">
      <c r="A26" s="13">
        <v>37754</v>
      </c>
      <c r="B26" s="25" t="s">
        <v>8</v>
      </c>
      <c r="C26" s="26" t="s">
        <v>9</v>
      </c>
      <c r="D26" s="27" t="s">
        <v>10</v>
      </c>
      <c r="E26" s="16">
        <v>20190600123</v>
      </c>
      <c r="F26" s="16">
        <v>-1</v>
      </c>
      <c r="I26" t="e">
        <f>IF(#REF!*100+#REF!=J26,"","X")</f>
        <v>#REF!</v>
      </c>
      <c r="J26">
        <v>123</v>
      </c>
      <c r="K26" t="s">
        <v>11</v>
      </c>
      <c r="M26">
        <v>20190600123</v>
      </c>
      <c r="O26">
        <v>-1</v>
      </c>
      <c r="P26">
        <v>156</v>
      </c>
      <c r="Q26" t="s">
        <v>34</v>
      </c>
    </row>
    <row r="27" spans="1:17">
      <c r="A27" s="13">
        <v>37937</v>
      </c>
      <c r="B27" s="25" t="s">
        <v>8</v>
      </c>
      <c r="C27" s="26" t="s">
        <v>9</v>
      </c>
      <c r="D27" s="27" t="s">
        <v>10</v>
      </c>
      <c r="E27" s="16">
        <v>20190600124</v>
      </c>
      <c r="F27" s="16">
        <v>57</v>
      </c>
      <c r="I27" t="e">
        <f>IF(#REF!*100+#REF!=J27,"","X")</f>
        <v>#REF!</v>
      </c>
      <c r="J27">
        <v>124</v>
      </c>
      <c r="K27" t="s">
        <v>11</v>
      </c>
      <c r="M27">
        <v>20190600124</v>
      </c>
      <c r="O27">
        <v>57</v>
      </c>
      <c r="P27">
        <v>156</v>
      </c>
      <c r="Q27" t="s">
        <v>35</v>
      </c>
    </row>
    <row r="28" spans="1:17">
      <c r="A28" s="13">
        <v>38483</v>
      </c>
      <c r="B28" s="25" t="s">
        <v>8</v>
      </c>
      <c r="C28" s="26" t="s">
        <v>9</v>
      </c>
      <c r="D28" s="27" t="s">
        <v>10</v>
      </c>
      <c r="E28" s="16">
        <v>20190600125</v>
      </c>
      <c r="F28" s="16">
        <v>-1</v>
      </c>
      <c r="I28" t="e">
        <f>IF(#REF!*100+#REF!=J28,"","X")</f>
        <v>#REF!</v>
      </c>
      <c r="J28">
        <v>125</v>
      </c>
      <c r="K28" t="s">
        <v>11</v>
      </c>
      <c r="M28">
        <v>20190600125</v>
      </c>
      <c r="O28">
        <v>-1</v>
      </c>
      <c r="P28">
        <v>156</v>
      </c>
      <c r="Q28" t="s">
        <v>36</v>
      </c>
    </row>
    <row r="29" spans="1:17">
      <c r="A29" s="13">
        <v>40504</v>
      </c>
      <c r="B29" s="25" t="s">
        <v>8</v>
      </c>
      <c r="C29" s="26" t="s">
        <v>9</v>
      </c>
      <c r="D29" s="27" t="s">
        <v>10</v>
      </c>
      <c r="E29" s="16">
        <v>20190600126</v>
      </c>
      <c r="F29" s="16">
        <v>36</v>
      </c>
      <c r="I29" t="e">
        <f>IF(#REF!*100+#REF!=J29,"","X")</f>
        <v>#REF!</v>
      </c>
      <c r="J29">
        <v>126</v>
      </c>
      <c r="K29" t="s">
        <v>11</v>
      </c>
      <c r="M29">
        <v>20190600126</v>
      </c>
      <c r="O29">
        <v>36</v>
      </c>
      <c r="P29">
        <v>156</v>
      </c>
      <c r="Q29" t="s">
        <v>37</v>
      </c>
    </row>
    <row r="30" spans="1:17">
      <c r="A30" s="13">
        <v>37997</v>
      </c>
      <c r="B30" s="25" t="s">
        <v>8</v>
      </c>
      <c r="C30" s="26" t="s">
        <v>9</v>
      </c>
      <c r="D30" s="27" t="s">
        <v>10</v>
      </c>
      <c r="E30" s="16">
        <v>20190600127</v>
      </c>
      <c r="F30" s="16">
        <v>-1</v>
      </c>
      <c r="I30" t="e">
        <f>IF(#REF!*100+#REF!=J30,"","X")</f>
        <v>#REF!</v>
      </c>
      <c r="J30">
        <v>127</v>
      </c>
      <c r="K30" t="s">
        <v>11</v>
      </c>
      <c r="M30">
        <v>20190600127</v>
      </c>
      <c r="O30">
        <v>-1</v>
      </c>
      <c r="P30">
        <v>156</v>
      </c>
      <c r="Q30" t="s">
        <v>38</v>
      </c>
    </row>
    <row r="31" spans="1:17">
      <c r="A31" s="13">
        <v>40969</v>
      </c>
      <c r="B31" s="25" t="s">
        <v>8</v>
      </c>
      <c r="C31" s="26" t="s">
        <v>9</v>
      </c>
      <c r="D31" s="27" t="s">
        <v>10</v>
      </c>
      <c r="E31" s="16">
        <v>20190600128</v>
      </c>
      <c r="F31" s="16">
        <v>-1</v>
      </c>
      <c r="I31" t="e">
        <f>IF(#REF!*100+#REF!=J31,"","X")</f>
        <v>#REF!</v>
      </c>
      <c r="J31">
        <v>128</v>
      </c>
      <c r="K31" t="s">
        <v>11</v>
      </c>
      <c r="M31">
        <v>20190600128</v>
      </c>
      <c r="O31">
        <v>-1</v>
      </c>
      <c r="P31">
        <v>156</v>
      </c>
      <c r="Q31" t="s">
        <v>39</v>
      </c>
    </row>
    <row r="32" spans="1:17">
      <c r="A32" s="13">
        <v>37959</v>
      </c>
      <c r="B32" s="25" t="s">
        <v>8</v>
      </c>
      <c r="C32" s="26" t="s">
        <v>9</v>
      </c>
      <c r="D32" s="27" t="s">
        <v>10</v>
      </c>
      <c r="E32" s="16">
        <v>20190600129</v>
      </c>
      <c r="F32" s="16">
        <v>61</v>
      </c>
      <c r="I32" t="e">
        <f>IF(#REF!*100+#REF!=J32,"","X")</f>
        <v>#REF!</v>
      </c>
      <c r="J32">
        <v>129</v>
      </c>
      <c r="K32" t="s">
        <v>11</v>
      </c>
      <c r="M32">
        <v>20190600129</v>
      </c>
      <c r="O32">
        <v>61</v>
      </c>
      <c r="P32">
        <v>156</v>
      </c>
      <c r="Q32" t="s">
        <v>40</v>
      </c>
    </row>
    <row r="33" spans="1:17">
      <c r="A33" s="13">
        <v>38050</v>
      </c>
      <c r="B33" s="25" t="s">
        <v>8</v>
      </c>
      <c r="C33" s="26" t="s">
        <v>9</v>
      </c>
      <c r="D33" s="27" t="s">
        <v>10</v>
      </c>
      <c r="E33" s="16">
        <v>20190600130</v>
      </c>
      <c r="F33" s="16">
        <v>-1</v>
      </c>
      <c r="I33" t="e">
        <f>IF(#REF!*100+#REF!=J33,"","X")</f>
        <v>#REF!</v>
      </c>
      <c r="J33">
        <v>130</v>
      </c>
      <c r="K33" t="s">
        <v>11</v>
      </c>
      <c r="M33">
        <v>20190600130</v>
      </c>
      <c r="O33">
        <v>-1</v>
      </c>
      <c r="P33">
        <v>156</v>
      </c>
      <c r="Q33" t="s">
        <v>41</v>
      </c>
    </row>
    <row r="34" spans="1:17">
      <c r="A34" s="13">
        <v>38044</v>
      </c>
      <c r="B34" s="25" t="s">
        <v>8</v>
      </c>
      <c r="C34" s="26" t="s">
        <v>9</v>
      </c>
      <c r="D34" s="27" t="s">
        <v>10</v>
      </c>
      <c r="E34" s="16">
        <v>20190600201</v>
      </c>
      <c r="F34" s="16">
        <v>-1</v>
      </c>
      <c r="I34" t="e">
        <f>IF(#REF!*100+#REF!=J34,"","X")</f>
        <v>#REF!</v>
      </c>
      <c r="J34">
        <v>201</v>
      </c>
      <c r="K34" t="s">
        <v>11</v>
      </c>
      <c r="M34">
        <v>20190600201</v>
      </c>
      <c r="O34">
        <v>-1</v>
      </c>
      <c r="P34">
        <v>156</v>
      </c>
      <c r="Q34" t="s">
        <v>42</v>
      </c>
    </row>
    <row r="35" spans="1:17">
      <c r="A35" s="13">
        <v>41306</v>
      </c>
      <c r="B35" s="25" t="s">
        <v>8</v>
      </c>
      <c r="C35" s="26" t="s">
        <v>9</v>
      </c>
      <c r="D35" s="27" t="s">
        <v>10</v>
      </c>
      <c r="E35" s="16">
        <v>20190600202</v>
      </c>
      <c r="F35" s="16">
        <v>-1</v>
      </c>
      <c r="I35" t="e">
        <f>IF(#REF!*100+#REF!=J35,"","X")</f>
        <v>#REF!</v>
      </c>
      <c r="J35">
        <v>202</v>
      </c>
      <c r="K35" t="s">
        <v>43</v>
      </c>
      <c r="M35">
        <v>20190600201</v>
      </c>
      <c r="O35">
        <v>-1</v>
      </c>
      <c r="P35">
        <v>156</v>
      </c>
      <c r="Q35" t="s">
        <v>42</v>
      </c>
    </row>
    <row r="36" spans="1:17">
      <c r="A36" s="13">
        <v>41063</v>
      </c>
      <c r="B36" s="25" t="s">
        <v>8</v>
      </c>
      <c r="C36" s="26" t="s">
        <v>9</v>
      </c>
      <c r="D36" s="27" t="s">
        <v>10</v>
      </c>
      <c r="E36" s="16">
        <v>20190600203</v>
      </c>
      <c r="F36" s="16">
        <v>-1</v>
      </c>
      <c r="I36" t="e">
        <f>IF(#REF!*100+#REF!=J36,"","X")</f>
        <v>#REF!</v>
      </c>
      <c r="J36">
        <v>203</v>
      </c>
      <c r="K36" t="s">
        <v>11</v>
      </c>
      <c r="M36">
        <v>20190600203</v>
      </c>
      <c r="O36">
        <v>-1</v>
      </c>
      <c r="P36">
        <v>156</v>
      </c>
      <c r="Q36" t="s">
        <v>44</v>
      </c>
    </row>
    <row r="37" spans="1:17">
      <c r="A37" s="13">
        <v>38065</v>
      </c>
      <c r="B37" s="25" t="s">
        <v>8</v>
      </c>
      <c r="C37" s="26" t="s">
        <v>9</v>
      </c>
      <c r="D37" s="27" t="s">
        <v>10</v>
      </c>
      <c r="E37" s="16">
        <v>20190600204</v>
      </c>
      <c r="F37" s="16">
        <v>-1</v>
      </c>
      <c r="I37" t="e">
        <f>IF(#REF!*100+#REF!=J37,"","X")</f>
        <v>#REF!</v>
      </c>
      <c r="J37">
        <v>204</v>
      </c>
      <c r="K37" t="s">
        <v>11</v>
      </c>
      <c r="M37">
        <v>20190600204</v>
      </c>
      <c r="O37">
        <v>-1</v>
      </c>
      <c r="P37">
        <v>156</v>
      </c>
      <c r="Q37" t="s">
        <v>45</v>
      </c>
    </row>
    <row r="38" spans="1:17">
      <c r="A38" s="13">
        <v>37772</v>
      </c>
      <c r="B38" s="25" t="s">
        <v>8</v>
      </c>
      <c r="C38" s="26" t="s">
        <v>9</v>
      </c>
      <c r="D38" s="27" t="s">
        <v>10</v>
      </c>
      <c r="E38" s="16">
        <v>20190600205</v>
      </c>
      <c r="F38" s="16">
        <v>50</v>
      </c>
      <c r="I38" t="e">
        <f>IF(#REF!*100+#REF!=J38,"","X")</f>
        <v>#REF!</v>
      </c>
      <c r="J38">
        <v>205</v>
      </c>
      <c r="K38" t="s">
        <v>11</v>
      </c>
      <c r="M38">
        <v>20190600205</v>
      </c>
      <c r="O38">
        <v>50</v>
      </c>
      <c r="P38">
        <v>156</v>
      </c>
      <c r="Q38" t="s">
        <v>46</v>
      </c>
    </row>
    <row r="39" spans="1:17">
      <c r="A39" s="13">
        <v>39839</v>
      </c>
      <c r="B39" s="25" t="s">
        <v>8</v>
      </c>
      <c r="C39" s="26" t="s">
        <v>9</v>
      </c>
      <c r="D39" s="27" t="s">
        <v>10</v>
      </c>
      <c r="E39" s="16">
        <v>20190600206</v>
      </c>
      <c r="F39" s="16">
        <v>-1</v>
      </c>
      <c r="I39" t="e">
        <f>IF(#REF!*100+#REF!=J39,"","X")</f>
        <v>#REF!</v>
      </c>
      <c r="J39">
        <v>206</v>
      </c>
      <c r="K39" t="s">
        <v>11</v>
      </c>
      <c r="M39">
        <v>20190600206</v>
      </c>
      <c r="O39">
        <v>-1</v>
      </c>
      <c r="P39">
        <v>156</v>
      </c>
      <c r="Q39" t="s">
        <v>47</v>
      </c>
    </row>
    <row r="40" spans="1:17">
      <c r="A40" s="13">
        <v>41122</v>
      </c>
      <c r="B40" s="25" t="s">
        <v>8</v>
      </c>
      <c r="C40" s="26" t="s">
        <v>9</v>
      </c>
      <c r="D40" s="27" t="s">
        <v>10</v>
      </c>
      <c r="E40" s="16">
        <v>20190600207</v>
      </c>
      <c r="F40" s="16">
        <v>-1</v>
      </c>
      <c r="I40" t="e">
        <f>IF(#REF!*100+#REF!=J40,"","X")</f>
        <v>#REF!</v>
      </c>
      <c r="J40">
        <v>207</v>
      </c>
      <c r="K40" t="s">
        <v>11</v>
      </c>
      <c r="M40">
        <v>20190600207</v>
      </c>
      <c r="O40">
        <v>-1</v>
      </c>
      <c r="P40">
        <v>156</v>
      </c>
      <c r="Q40" t="s">
        <v>48</v>
      </c>
    </row>
    <row r="41" spans="1:17">
      <c r="A41" s="13">
        <v>38617</v>
      </c>
      <c r="B41" s="25" t="s">
        <v>8</v>
      </c>
      <c r="C41" s="26" t="s">
        <v>9</v>
      </c>
      <c r="D41" s="27" t="s">
        <v>10</v>
      </c>
      <c r="E41" s="16">
        <v>20190600208</v>
      </c>
      <c r="F41" s="16">
        <v>51</v>
      </c>
      <c r="I41" t="e">
        <f>IF(#REF!*100+#REF!=J41,"","X")</f>
        <v>#REF!</v>
      </c>
      <c r="J41">
        <v>208</v>
      </c>
      <c r="K41" t="s">
        <v>11</v>
      </c>
      <c r="M41">
        <v>20190600208</v>
      </c>
      <c r="O41">
        <v>51</v>
      </c>
      <c r="P41">
        <v>156</v>
      </c>
      <c r="Q41" t="s">
        <v>49</v>
      </c>
    </row>
    <row r="42" spans="1:17">
      <c r="A42" s="13">
        <v>38097</v>
      </c>
      <c r="B42" s="25" t="s">
        <v>8</v>
      </c>
      <c r="C42" s="26" t="s">
        <v>9</v>
      </c>
      <c r="D42" s="27" t="s">
        <v>10</v>
      </c>
      <c r="E42" s="16">
        <v>20190600209</v>
      </c>
      <c r="F42" s="16">
        <v>-1</v>
      </c>
      <c r="I42" t="e">
        <f>IF(#REF!*100+#REF!=J42,"","X")</f>
        <v>#REF!</v>
      </c>
      <c r="J42">
        <v>209</v>
      </c>
      <c r="K42" t="s">
        <v>11</v>
      </c>
      <c r="M42">
        <v>20190600209</v>
      </c>
      <c r="O42">
        <v>-1</v>
      </c>
      <c r="P42">
        <v>156</v>
      </c>
      <c r="Q42" t="s">
        <v>50</v>
      </c>
    </row>
    <row r="43" spans="1:17">
      <c r="A43" s="13">
        <v>39367</v>
      </c>
      <c r="B43" s="25" t="s">
        <v>8</v>
      </c>
      <c r="C43" s="26" t="s">
        <v>9</v>
      </c>
      <c r="D43" s="27" t="s">
        <v>10</v>
      </c>
      <c r="E43" s="16">
        <v>20190600210</v>
      </c>
      <c r="F43" s="16">
        <v>-1</v>
      </c>
      <c r="I43" t="e">
        <f>IF(#REF!*100+#REF!=J43,"","X")</f>
        <v>#REF!</v>
      </c>
      <c r="J43">
        <v>210</v>
      </c>
      <c r="K43" t="s">
        <v>11</v>
      </c>
      <c r="M43">
        <v>20190600210</v>
      </c>
      <c r="O43">
        <v>-1</v>
      </c>
      <c r="P43">
        <v>156</v>
      </c>
      <c r="Q43" t="s">
        <v>51</v>
      </c>
    </row>
    <row r="44" spans="1:17">
      <c r="A44" s="13">
        <v>41349</v>
      </c>
      <c r="B44" s="25" t="s">
        <v>8</v>
      </c>
      <c r="C44" s="26" t="s">
        <v>9</v>
      </c>
      <c r="D44" s="27" t="s">
        <v>10</v>
      </c>
      <c r="E44" s="16">
        <v>20190600211</v>
      </c>
      <c r="F44" s="16">
        <v>-1</v>
      </c>
      <c r="I44" t="e">
        <f>IF(#REF!*100+#REF!=J44,"","X")</f>
        <v>#REF!</v>
      </c>
      <c r="J44">
        <v>211</v>
      </c>
      <c r="K44" t="s">
        <v>11</v>
      </c>
      <c r="M44">
        <v>20190600211</v>
      </c>
      <c r="O44">
        <v>-1</v>
      </c>
      <c r="P44">
        <v>156</v>
      </c>
      <c r="Q44" t="s">
        <v>52</v>
      </c>
    </row>
    <row r="45" spans="1:17">
      <c r="A45" s="13">
        <v>38115</v>
      </c>
      <c r="B45" s="25" t="s">
        <v>8</v>
      </c>
      <c r="C45" s="26" t="s">
        <v>9</v>
      </c>
      <c r="D45" s="27" t="s">
        <v>10</v>
      </c>
      <c r="E45" s="16">
        <v>20190600212</v>
      </c>
      <c r="F45" s="16">
        <v>55</v>
      </c>
      <c r="I45" t="e">
        <f>IF(#REF!*100+#REF!=J45,"","X")</f>
        <v>#REF!</v>
      </c>
      <c r="J45">
        <v>212</v>
      </c>
      <c r="K45" t="s">
        <v>11</v>
      </c>
      <c r="M45">
        <v>20190600212</v>
      </c>
      <c r="O45">
        <v>55</v>
      </c>
      <c r="P45">
        <v>156</v>
      </c>
      <c r="Q45" t="s">
        <v>53</v>
      </c>
    </row>
    <row r="46" spans="1:17">
      <c r="A46" s="13">
        <v>40966</v>
      </c>
      <c r="B46" s="25" t="s">
        <v>8</v>
      </c>
      <c r="C46" s="26" t="s">
        <v>9</v>
      </c>
      <c r="D46" s="27" t="s">
        <v>10</v>
      </c>
      <c r="E46" s="16">
        <v>20190600213</v>
      </c>
      <c r="F46" s="16">
        <v>-1</v>
      </c>
      <c r="I46" t="e">
        <f>IF(#REF!*100+#REF!=J46,"","X")</f>
        <v>#REF!</v>
      </c>
      <c r="J46">
        <v>213</v>
      </c>
      <c r="K46" t="s">
        <v>11</v>
      </c>
      <c r="M46">
        <v>20190600213</v>
      </c>
      <c r="O46">
        <v>-1</v>
      </c>
      <c r="P46">
        <v>156</v>
      </c>
      <c r="Q46" t="s">
        <v>54</v>
      </c>
    </row>
    <row r="47" spans="1:17">
      <c r="A47" s="13">
        <v>37689</v>
      </c>
      <c r="B47" s="25" t="s">
        <v>8</v>
      </c>
      <c r="C47" s="26" t="s">
        <v>9</v>
      </c>
      <c r="D47" s="27" t="s">
        <v>10</v>
      </c>
      <c r="E47" s="16">
        <v>20190600214</v>
      </c>
      <c r="F47" s="16">
        <v>-1</v>
      </c>
      <c r="I47" t="e">
        <f>IF(#REF!*100+#REF!=J47,"","X")</f>
        <v>#REF!</v>
      </c>
      <c r="J47">
        <v>214</v>
      </c>
      <c r="K47" t="s">
        <v>11</v>
      </c>
      <c r="M47">
        <v>20190600214</v>
      </c>
      <c r="O47">
        <v>-1</v>
      </c>
      <c r="P47">
        <v>156</v>
      </c>
      <c r="Q47" t="s">
        <v>55</v>
      </c>
    </row>
    <row r="48" spans="1:17">
      <c r="A48" s="13">
        <v>41061</v>
      </c>
      <c r="B48" s="25" t="s">
        <v>8</v>
      </c>
      <c r="C48" s="26" t="s">
        <v>9</v>
      </c>
      <c r="D48" s="27" t="s">
        <v>10</v>
      </c>
      <c r="E48" s="16">
        <v>20190600215</v>
      </c>
      <c r="F48" s="16">
        <v>53</v>
      </c>
      <c r="I48" t="e">
        <f>IF(#REF!*100+#REF!=J48,"","X")</f>
        <v>#REF!</v>
      </c>
      <c r="J48">
        <v>215</v>
      </c>
      <c r="K48" t="s">
        <v>11</v>
      </c>
      <c r="M48">
        <v>20190600215</v>
      </c>
      <c r="O48">
        <v>53</v>
      </c>
      <c r="P48">
        <v>156</v>
      </c>
      <c r="Q48" t="s">
        <v>56</v>
      </c>
    </row>
    <row r="49" spans="1:17">
      <c r="A49" s="13">
        <v>39309</v>
      </c>
      <c r="B49" s="25" t="s">
        <v>8</v>
      </c>
      <c r="C49" s="26" t="s">
        <v>9</v>
      </c>
      <c r="D49" s="27" t="s">
        <v>10</v>
      </c>
      <c r="E49" s="16">
        <v>20190600216</v>
      </c>
      <c r="F49" s="16">
        <v>-1</v>
      </c>
      <c r="I49" t="e">
        <f>IF(#REF!*100+#REF!=J49,"","X")</f>
        <v>#REF!</v>
      </c>
      <c r="J49">
        <v>216</v>
      </c>
      <c r="K49" t="s">
        <v>11</v>
      </c>
      <c r="M49">
        <v>20190600216</v>
      </c>
      <c r="O49">
        <v>0</v>
      </c>
      <c r="P49">
        <v>156</v>
      </c>
      <c r="Q49" t="s">
        <v>57</v>
      </c>
    </row>
    <row r="50" spans="1:17">
      <c r="A50" s="13">
        <v>38114</v>
      </c>
      <c r="B50" s="25" t="s">
        <v>8</v>
      </c>
      <c r="C50" s="26" t="s">
        <v>9</v>
      </c>
      <c r="D50" s="27" t="s">
        <v>10</v>
      </c>
      <c r="E50" s="16">
        <v>20190600217</v>
      </c>
      <c r="F50" s="16">
        <v>59</v>
      </c>
      <c r="I50" t="e">
        <f>IF(#REF!*100+#REF!=J50,"","X")</f>
        <v>#REF!</v>
      </c>
      <c r="J50">
        <v>217</v>
      </c>
      <c r="K50" t="s">
        <v>11</v>
      </c>
      <c r="M50">
        <v>20190600217</v>
      </c>
      <c r="O50">
        <v>59</v>
      </c>
      <c r="P50">
        <v>156</v>
      </c>
      <c r="Q50" t="s">
        <v>58</v>
      </c>
    </row>
    <row r="51" spans="1:17">
      <c r="A51" s="13">
        <v>40299</v>
      </c>
      <c r="B51" s="25" t="s">
        <v>8</v>
      </c>
      <c r="C51" s="26" t="s">
        <v>9</v>
      </c>
      <c r="D51" s="27" t="s">
        <v>10</v>
      </c>
      <c r="E51" s="16">
        <v>20190600218</v>
      </c>
      <c r="F51" s="16">
        <v>-1</v>
      </c>
      <c r="I51" t="e">
        <f>IF(#REF!*100+#REF!=J51,"","X")</f>
        <v>#REF!</v>
      </c>
      <c r="J51">
        <v>218</v>
      </c>
      <c r="K51" t="s">
        <v>11</v>
      </c>
      <c r="M51">
        <v>20190600218</v>
      </c>
      <c r="O51">
        <v>-1</v>
      </c>
      <c r="P51">
        <v>156</v>
      </c>
      <c r="Q51" t="s">
        <v>59</v>
      </c>
    </row>
    <row r="52" spans="1:17">
      <c r="A52" s="13">
        <v>39924</v>
      </c>
      <c r="B52" s="25" t="s">
        <v>8</v>
      </c>
      <c r="C52" s="26" t="s">
        <v>9</v>
      </c>
      <c r="D52" s="27" t="s">
        <v>10</v>
      </c>
      <c r="E52" s="16">
        <v>20190600219</v>
      </c>
      <c r="F52" s="16">
        <v>61</v>
      </c>
      <c r="I52" t="e">
        <f>IF(#REF!*100+#REF!=J52,"","X")</f>
        <v>#REF!</v>
      </c>
      <c r="J52">
        <v>219</v>
      </c>
      <c r="K52" t="s">
        <v>11</v>
      </c>
      <c r="M52">
        <v>20190600219</v>
      </c>
      <c r="O52">
        <v>61</v>
      </c>
      <c r="P52">
        <v>156</v>
      </c>
      <c r="Q52" t="s">
        <v>60</v>
      </c>
    </row>
    <row r="53" spans="1:17">
      <c r="A53" s="13">
        <v>37859</v>
      </c>
      <c r="B53" s="25" t="s">
        <v>8</v>
      </c>
      <c r="C53" s="26" t="s">
        <v>9</v>
      </c>
      <c r="D53" s="27" t="s">
        <v>10</v>
      </c>
      <c r="E53" s="16">
        <v>20190600220</v>
      </c>
      <c r="F53" s="16">
        <v>55</v>
      </c>
      <c r="I53" t="e">
        <f>IF(#REF!*100+#REF!=J53,"","X")</f>
        <v>#REF!</v>
      </c>
      <c r="J53">
        <v>220</v>
      </c>
      <c r="K53" t="s">
        <v>11</v>
      </c>
      <c r="M53">
        <v>20190600220</v>
      </c>
      <c r="O53">
        <v>55</v>
      </c>
      <c r="P53">
        <v>156</v>
      </c>
      <c r="Q53" t="s">
        <v>61</v>
      </c>
    </row>
    <row r="54" spans="1:17">
      <c r="A54" s="13">
        <v>39910</v>
      </c>
      <c r="B54" s="25" t="s">
        <v>8</v>
      </c>
      <c r="C54" s="26" t="s">
        <v>9</v>
      </c>
      <c r="D54" s="27" t="s">
        <v>10</v>
      </c>
      <c r="E54" s="16">
        <v>20190600221</v>
      </c>
      <c r="F54" s="16">
        <v>52</v>
      </c>
      <c r="I54" t="e">
        <f>IF(#REF!*100+#REF!=J54,"","X")</f>
        <v>#REF!</v>
      </c>
      <c r="J54">
        <v>221</v>
      </c>
      <c r="K54" t="s">
        <v>11</v>
      </c>
      <c r="M54">
        <v>20190600221</v>
      </c>
      <c r="O54">
        <v>52</v>
      </c>
      <c r="P54">
        <v>156</v>
      </c>
      <c r="Q54" t="s">
        <v>62</v>
      </c>
    </row>
    <row r="55" spans="1:17">
      <c r="A55" s="13">
        <v>41196</v>
      </c>
      <c r="B55" s="25" t="s">
        <v>8</v>
      </c>
      <c r="C55" s="26" t="s">
        <v>9</v>
      </c>
      <c r="D55" s="27" t="s">
        <v>10</v>
      </c>
      <c r="E55" s="16">
        <v>20190600222</v>
      </c>
      <c r="F55" s="16">
        <v>54</v>
      </c>
      <c r="I55" t="e">
        <f>IF(#REF!*100+#REF!=J55,"","X")</f>
        <v>#REF!</v>
      </c>
      <c r="J55">
        <v>222</v>
      </c>
      <c r="K55" t="s">
        <v>11</v>
      </c>
      <c r="M55">
        <v>20190600222</v>
      </c>
      <c r="O55">
        <v>54</v>
      </c>
      <c r="P55">
        <v>156</v>
      </c>
      <c r="Q55" t="s">
        <v>63</v>
      </c>
    </row>
    <row r="56" spans="1:17">
      <c r="A56" s="13">
        <v>41254</v>
      </c>
      <c r="B56" s="25" t="s">
        <v>8</v>
      </c>
      <c r="C56" s="26" t="s">
        <v>9</v>
      </c>
      <c r="D56" s="27" t="s">
        <v>10</v>
      </c>
      <c r="E56" s="16">
        <v>20190600223</v>
      </c>
      <c r="F56" s="16">
        <v>-1</v>
      </c>
      <c r="I56" t="e">
        <f>IF(#REF!*100+#REF!=J56,"","X")</f>
        <v>#REF!</v>
      </c>
      <c r="J56">
        <v>223</v>
      </c>
      <c r="K56" t="s">
        <v>11</v>
      </c>
      <c r="M56">
        <v>20190600223</v>
      </c>
      <c r="O56">
        <v>-1</v>
      </c>
      <c r="P56">
        <v>156</v>
      </c>
      <c r="Q56" t="s">
        <v>64</v>
      </c>
    </row>
    <row r="57" spans="1:17">
      <c r="A57" s="13">
        <v>41161</v>
      </c>
      <c r="B57" s="25" t="s">
        <v>8</v>
      </c>
      <c r="C57" s="26" t="s">
        <v>9</v>
      </c>
      <c r="D57" s="27" t="s">
        <v>10</v>
      </c>
      <c r="E57" s="16">
        <v>20190600224</v>
      </c>
      <c r="F57" s="16">
        <v>56</v>
      </c>
      <c r="I57" t="e">
        <f>IF(#REF!*100+#REF!=J57,"","X")</f>
        <v>#REF!</v>
      </c>
      <c r="J57">
        <v>224</v>
      </c>
      <c r="K57" t="s">
        <v>11</v>
      </c>
      <c r="M57">
        <v>20190600224</v>
      </c>
      <c r="O57">
        <v>56</v>
      </c>
      <c r="P57">
        <v>156</v>
      </c>
      <c r="Q57" t="s">
        <v>65</v>
      </c>
    </row>
    <row r="58" spans="1:17">
      <c r="A58" s="13">
        <v>41338</v>
      </c>
      <c r="B58" s="25" t="s">
        <v>8</v>
      </c>
      <c r="C58" s="26" t="s">
        <v>9</v>
      </c>
      <c r="D58" s="27" t="s">
        <v>10</v>
      </c>
      <c r="E58" s="16">
        <v>20190600225</v>
      </c>
      <c r="F58" s="16">
        <v>61</v>
      </c>
      <c r="I58" t="e">
        <f>IF(#REF!*100+#REF!=J58,"","X")</f>
        <v>#REF!</v>
      </c>
      <c r="J58">
        <v>225</v>
      </c>
      <c r="K58" t="s">
        <v>11</v>
      </c>
      <c r="M58">
        <v>20190600225</v>
      </c>
      <c r="O58">
        <v>61</v>
      </c>
      <c r="P58">
        <v>156</v>
      </c>
      <c r="Q58" t="s">
        <v>66</v>
      </c>
    </row>
    <row r="59" spans="1:17">
      <c r="A59" s="13">
        <v>40253</v>
      </c>
      <c r="B59" s="25" t="s">
        <v>8</v>
      </c>
      <c r="C59" s="26" t="s">
        <v>9</v>
      </c>
      <c r="D59" s="27" t="s">
        <v>10</v>
      </c>
      <c r="E59" s="16">
        <v>20190600226</v>
      </c>
      <c r="F59" s="16">
        <v>65</v>
      </c>
      <c r="I59" t="e">
        <f>IF(#REF!*100+#REF!=J59,"","X")</f>
        <v>#REF!</v>
      </c>
      <c r="J59">
        <v>226</v>
      </c>
      <c r="K59" t="s">
        <v>11</v>
      </c>
      <c r="M59">
        <v>20190600226</v>
      </c>
      <c r="O59">
        <v>65</v>
      </c>
      <c r="P59">
        <v>156</v>
      </c>
      <c r="Q59" t="s">
        <v>67</v>
      </c>
    </row>
    <row r="60" spans="1:17">
      <c r="A60" s="13">
        <v>41245</v>
      </c>
      <c r="B60" s="25" t="s">
        <v>8</v>
      </c>
      <c r="C60" s="26" t="s">
        <v>9</v>
      </c>
      <c r="D60" s="27" t="s">
        <v>10</v>
      </c>
      <c r="E60" s="16">
        <v>20190600227</v>
      </c>
      <c r="F60" s="16">
        <v>51</v>
      </c>
      <c r="I60" t="e">
        <f>IF(#REF!*100+#REF!=J60,"","X")</f>
        <v>#REF!</v>
      </c>
      <c r="J60">
        <v>227</v>
      </c>
      <c r="K60" t="s">
        <v>11</v>
      </c>
      <c r="M60">
        <v>20190600227</v>
      </c>
      <c r="O60">
        <v>51</v>
      </c>
      <c r="P60">
        <v>156</v>
      </c>
      <c r="Q60" t="s">
        <v>68</v>
      </c>
    </row>
    <row r="61" spans="1:17">
      <c r="A61" s="13">
        <v>39123</v>
      </c>
      <c r="B61" s="25" t="s">
        <v>8</v>
      </c>
      <c r="C61" s="26" t="s">
        <v>9</v>
      </c>
      <c r="D61" s="27" t="s">
        <v>10</v>
      </c>
      <c r="E61" s="16">
        <v>20190600228</v>
      </c>
      <c r="F61" s="16">
        <v>-1</v>
      </c>
      <c r="I61" t="e">
        <f>IF(#REF!*100+#REF!=J61,"","X")</f>
        <v>#REF!</v>
      </c>
      <c r="J61">
        <v>228</v>
      </c>
      <c r="K61" t="s">
        <v>43</v>
      </c>
      <c r="M61">
        <v>20190600210</v>
      </c>
      <c r="O61">
        <v>-1</v>
      </c>
      <c r="P61">
        <v>156</v>
      </c>
      <c r="Q61" t="s">
        <v>51</v>
      </c>
    </row>
    <row r="62" spans="1:17">
      <c r="A62" s="13">
        <v>37610</v>
      </c>
      <c r="B62" s="25" t="s">
        <v>8</v>
      </c>
      <c r="C62" s="26" t="s">
        <v>9</v>
      </c>
      <c r="D62" s="27" t="s">
        <v>10</v>
      </c>
      <c r="E62" s="16">
        <v>20190600229</v>
      </c>
      <c r="F62" s="16">
        <v>-1</v>
      </c>
      <c r="I62" t="e">
        <f>IF(#REF!*100+#REF!=J62,"","X")</f>
        <v>#REF!</v>
      </c>
      <c r="J62">
        <v>229</v>
      </c>
      <c r="K62" t="s">
        <v>43</v>
      </c>
      <c r="M62">
        <v>20190600210</v>
      </c>
      <c r="O62">
        <v>-1</v>
      </c>
      <c r="P62">
        <v>156</v>
      </c>
      <c r="Q62" t="s">
        <v>51</v>
      </c>
    </row>
    <row r="63" spans="1:17">
      <c r="A63" s="13">
        <v>37880</v>
      </c>
      <c r="B63" s="25" t="s">
        <v>8</v>
      </c>
      <c r="C63" s="26" t="s">
        <v>9</v>
      </c>
      <c r="D63" s="27" t="s">
        <v>10</v>
      </c>
      <c r="E63" s="16">
        <v>20190600230</v>
      </c>
      <c r="F63" s="16">
        <v>49</v>
      </c>
      <c r="I63" t="e">
        <f>IF(#REF!*100+#REF!=J63,"","X")</f>
        <v>#REF!</v>
      </c>
      <c r="J63">
        <v>230</v>
      </c>
      <c r="K63" t="s">
        <v>11</v>
      </c>
      <c r="M63">
        <v>20190600230</v>
      </c>
      <c r="O63">
        <v>49</v>
      </c>
      <c r="P63">
        <v>156</v>
      </c>
      <c r="Q63" t="s">
        <v>69</v>
      </c>
    </row>
    <row r="64" spans="1:17">
      <c r="A64" s="13">
        <v>37508</v>
      </c>
      <c r="B64" s="25" t="s">
        <v>8</v>
      </c>
      <c r="C64" s="26" t="s">
        <v>9</v>
      </c>
      <c r="D64" s="27" t="s">
        <v>10</v>
      </c>
      <c r="E64" s="16">
        <v>20190600301</v>
      </c>
      <c r="F64" s="16">
        <v>-1</v>
      </c>
      <c r="I64" t="e">
        <f>IF(#REF!*100+#REF!=J64,"","X")</f>
        <v>#REF!</v>
      </c>
      <c r="J64">
        <v>301</v>
      </c>
      <c r="K64" t="s">
        <v>11</v>
      </c>
      <c r="M64">
        <v>20190600301</v>
      </c>
      <c r="O64">
        <v>-1</v>
      </c>
      <c r="P64">
        <v>156</v>
      </c>
      <c r="Q64" t="s">
        <v>70</v>
      </c>
    </row>
    <row r="65" spans="1:17">
      <c r="A65" s="13">
        <v>39704</v>
      </c>
      <c r="B65" s="25" t="s">
        <v>8</v>
      </c>
      <c r="C65" s="26" t="s">
        <v>9</v>
      </c>
      <c r="D65" s="27" t="s">
        <v>10</v>
      </c>
      <c r="E65" s="16">
        <v>20190600302</v>
      </c>
      <c r="F65" s="16">
        <v>64</v>
      </c>
      <c r="I65" t="e">
        <f>IF(#REF!*100+#REF!=J65,"","X")</f>
        <v>#REF!</v>
      </c>
      <c r="J65">
        <v>302</v>
      </c>
      <c r="K65" t="s">
        <v>11</v>
      </c>
      <c r="M65">
        <v>20190600302</v>
      </c>
      <c r="O65">
        <v>64</v>
      </c>
      <c r="P65">
        <v>156</v>
      </c>
      <c r="Q65" t="s">
        <v>71</v>
      </c>
    </row>
    <row r="66" spans="1:17">
      <c r="A66" s="13">
        <v>40412</v>
      </c>
      <c r="B66" s="25" t="s">
        <v>8</v>
      </c>
      <c r="C66" s="26" t="s">
        <v>9</v>
      </c>
      <c r="D66" s="27" t="s">
        <v>10</v>
      </c>
      <c r="E66" s="16">
        <v>20190600303</v>
      </c>
      <c r="F66" s="16">
        <v>-1</v>
      </c>
      <c r="I66" t="e">
        <f>IF(#REF!*100+#REF!=J66,"","X")</f>
        <v>#REF!</v>
      </c>
      <c r="J66">
        <v>303</v>
      </c>
      <c r="K66" t="s">
        <v>11</v>
      </c>
      <c r="M66">
        <v>20190600303</v>
      </c>
      <c r="O66">
        <v>-1</v>
      </c>
      <c r="P66">
        <v>156</v>
      </c>
      <c r="Q66" t="s">
        <v>72</v>
      </c>
    </row>
    <row r="67" spans="1:17">
      <c r="A67" s="13">
        <v>37981</v>
      </c>
      <c r="B67" s="25" t="s">
        <v>8</v>
      </c>
      <c r="C67" s="26" t="s">
        <v>9</v>
      </c>
      <c r="D67" s="27" t="s">
        <v>10</v>
      </c>
      <c r="E67" s="16">
        <v>20190600304</v>
      </c>
      <c r="F67" s="16">
        <v>57</v>
      </c>
      <c r="I67" t="e">
        <f>IF(#REF!*100+#REF!=J67,"","X")</f>
        <v>#REF!</v>
      </c>
      <c r="J67">
        <v>304</v>
      </c>
      <c r="K67" t="s">
        <v>11</v>
      </c>
      <c r="M67">
        <v>20190600304</v>
      </c>
      <c r="O67">
        <v>57</v>
      </c>
      <c r="P67">
        <v>156</v>
      </c>
      <c r="Q67" t="s">
        <v>73</v>
      </c>
    </row>
    <row r="68" spans="1:17">
      <c r="A68" s="13">
        <v>39682</v>
      </c>
      <c r="B68" s="25" t="s">
        <v>8</v>
      </c>
      <c r="C68" s="26" t="s">
        <v>9</v>
      </c>
      <c r="D68" s="27" t="s">
        <v>10</v>
      </c>
      <c r="E68" s="16">
        <v>20190600305</v>
      </c>
      <c r="F68" s="16">
        <v>-1</v>
      </c>
      <c r="I68" t="e">
        <f>IF(#REF!*100+#REF!=J68,"","X")</f>
        <v>#REF!</v>
      </c>
      <c r="J68">
        <v>305</v>
      </c>
      <c r="K68" t="s">
        <v>11</v>
      </c>
      <c r="M68">
        <v>20190600305</v>
      </c>
      <c r="O68">
        <v>-1</v>
      </c>
      <c r="P68">
        <v>156</v>
      </c>
      <c r="Q68" t="s">
        <v>74</v>
      </c>
    </row>
    <row r="69" spans="1:17">
      <c r="A69" s="13">
        <v>38941</v>
      </c>
      <c r="B69" s="25" t="s">
        <v>8</v>
      </c>
      <c r="C69" s="26" t="s">
        <v>9</v>
      </c>
      <c r="D69" s="27" t="s">
        <v>10</v>
      </c>
      <c r="E69" s="16">
        <v>20190600306</v>
      </c>
      <c r="F69" s="16">
        <v>62</v>
      </c>
      <c r="I69" t="e">
        <f>IF(#REF!*100+#REF!=J69,"","X")</f>
        <v>#REF!</v>
      </c>
      <c r="J69">
        <v>306</v>
      </c>
      <c r="K69" t="s">
        <v>11</v>
      </c>
      <c r="M69">
        <v>20190600306</v>
      </c>
      <c r="O69">
        <v>62</v>
      </c>
      <c r="P69">
        <v>156</v>
      </c>
      <c r="Q69" t="s">
        <v>75</v>
      </c>
    </row>
    <row r="70" spans="1:17">
      <c r="A70" s="13">
        <v>40230</v>
      </c>
      <c r="B70" s="25" t="s">
        <v>8</v>
      </c>
      <c r="C70" s="26" t="s">
        <v>9</v>
      </c>
      <c r="D70" s="27" t="s">
        <v>10</v>
      </c>
      <c r="E70" s="16">
        <v>20190600307</v>
      </c>
      <c r="F70" s="16">
        <v>-1</v>
      </c>
      <c r="I70" t="e">
        <f>IF(#REF!*100+#REF!=J70,"","X")</f>
        <v>#REF!</v>
      </c>
      <c r="J70">
        <v>307</v>
      </c>
      <c r="K70" t="s">
        <v>11</v>
      </c>
      <c r="M70">
        <v>20190600307</v>
      </c>
      <c r="O70">
        <v>-1</v>
      </c>
      <c r="P70">
        <v>156</v>
      </c>
      <c r="Q70" t="s">
        <v>76</v>
      </c>
    </row>
    <row r="71" spans="1:17">
      <c r="A71" s="13">
        <v>41345</v>
      </c>
      <c r="B71" s="25" t="s">
        <v>8</v>
      </c>
      <c r="C71" s="26" t="s">
        <v>9</v>
      </c>
      <c r="D71" s="27" t="s">
        <v>10</v>
      </c>
      <c r="E71" s="16">
        <v>20190600308</v>
      </c>
      <c r="F71" s="16">
        <v>-1</v>
      </c>
      <c r="I71" t="e">
        <f>IF(#REF!*100+#REF!=J71,"","X")</f>
        <v>#REF!</v>
      </c>
      <c r="J71">
        <v>308</v>
      </c>
      <c r="K71" t="s">
        <v>11</v>
      </c>
      <c r="M71">
        <v>20190600308</v>
      </c>
      <c r="O71">
        <v>-1</v>
      </c>
      <c r="P71">
        <v>156</v>
      </c>
      <c r="Q71" t="s">
        <v>77</v>
      </c>
    </row>
    <row r="72" spans="1:17">
      <c r="A72" s="13">
        <v>41395</v>
      </c>
      <c r="B72" s="25" t="s">
        <v>8</v>
      </c>
      <c r="C72" s="26" t="s">
        <v>9</v>
      </c>
      <c r="D72" s="27" t="s">
        <v>10</v>
      </c>
      <c r="E72" s="16">
        <v>20190600309</v>
      </c>
      <c r="F72" s="16">
        <v>66</v>
      </c>
      <c r="I72" t="e">
        <f>IF(#REF!*100+#REF!=J72,"","X")</f>
        <v>#REF!</v>
      </c>
      <c r="J72">
        <v>309</v>
      </c>
      <c r="K72" t="s">
        <v>11</v>
      </c>
      <c r="M72">
        <v>20190600309</v>
      </c>
      <c r="O72">
        <v>66</v>
      </c>
      <c r="P72">
        <v>156</v>
      </c>
      <c r="Q72" t="s">
        <v>78</v>
      </c>
    </row>
    <row r="73" spans="1:17">
      <c r="A73" s="13">
        <v>37891</v>
      </c>
      <c r="B73" s="25" t="s">
        <v>8</v>
      </c>
      <c r="C73" s="26" t="s">
        <v>9</v>
      </c>
      <c r="D73" s="27" t="s">
        <v>10</v>
      </c>
      <c r="E73" s="16">
        <v>20190600310</v>
      </c>
      <c r="F73" s="16">
        <v>-1</v>
      </c>
      <c r="I73" t="e">
        <f>IF(#REF!*100+#REF!=J73,"","X")</f>
        <v>#REF!</v>
      </c>
      <c r="J73">
        <v>310</v>
      </c>
      <c r="K73" t="s">
        <v>11</v>
      </c>
      <c r="M73">
        <v>20190600310</v>
      </c>
      <c r="O73">
        <v>-1</v>
      </c>
      <c r="P73">
        <v>156</v>
      </c>
      <c r="Q73" t="s">
        <v>79</v>
      </c>
    </row>
    <row r="74" spans="1:17">
      <c r="A74" s="13">
        <v>38484</v>
      </c>
      <c r="B74" s="25" t="s">
        <v>8</v>
      </c>
      <c r="C74" s="26" t="s">
        <v>9</v>
      </c>
      <c r="D74" s="27" t="s">
        <v>10</v>
      </c>
      <c r="E74" s="16">
        <v>20190600311</v>
      </c>
      <c r="F74" s="16">
        <v>-1</v>
      </c>
      <c r="I74" t="e">
        <f>IF(#REF!*100+#REF!=J74,"","X")</f>
        <v>#REF!</v>
      </c>
      <c r="J74">
        <v>311</v>
      </c>
      <c r="K74" t="s">
        <v>11</v>
      </c>
      <c r="M74">
        <v>20190600311</v>
      </c>
      <c r="O74">
        <v>-1</v>
      </c>
      <c r="P74">
        <v>156</v>
      </c>
      <c r="Q74" t="s">
        <v>80</v>
      </c>
    </row>
    <row r="75" spans="1:17">
      <c r="A75" s="13">
        <v>41339</v>
      </c>
      <c r="B75" s="25" t="s">
        <v>8</v>
      </c>
      <c r="C75" s="26" t="s">
        <v>9</v>
      </c>
      <c r="D75" s="27" t="s">
        <v>10</v>
      </c>
      <c r="E75" s="16">
        <v>20190600312</v>
      </c>
      <c r="F75" s="16">
        <v>-1</v>
      </c>
      <c r="I75" t="e">
        <f>IF(#REF!*100+#REF!=J75,"","X")</f>
        <v>#REF!</v>
      </c>
      <c r="J75">
        <v>312</v>
      </c>
      <c r="K75" t="s">
        <v>11</v>
      </c>
      <c r="M75">
        <v>20190600312</v>
      </c>
      <c r="O75">
        <v>-1</v>
      </c>
      <c r="P75">
        <v>156</v>
      </c>
      <c r="Q75" t="s">
        <v>81</v>
      </c>
    </row>
    <row r="76" spans="1:17">
      <c r="A76" s="13">
        <v>38855</v>
      </c>
      <c r="B76" s="25" t="s">
        <v>8</v>
      </c>
      <c r="C76" s="26" t="s">
        <v>9</v>
      </c>
      <c r="D76" s="27" t="s">
        <v>10</v>
      </c>
      <c r="E76" s="16">
        <v>20190600313</v>
      </c>
      <c r="F76" s="16">
        <v>58</v>
      </c>
      <c r="I76" t="e">
        <f>IF(#REF!*100+#REF!=J76,"","X")</f>
        <v>#REF!</v>
      </c>
      <c r="J76">
        <v>313</v>
      </c>
      <c r="K76" t="s">
        <v>11</v>
      </c>
      <c r="M76">
        <v>20190600313</v>
      </c>
      <c r="O76">
        <v>58</v>
      </c>
      <c r="P76">
        <v>156</v>
      </c>
      <c r="Q76" t="s">
        <v>82</v>
      </c>
    </row>
    <row r="77" spans="1:17">
      <c r="A77" s="13">
        <v>37656</v>
      </c>
      <c r="B77" s="25" t="s">
        <v>8</v>
      </c>
      <c r="C77" s="26" t="s">
        <v>9</v>
      </c>
      <c r="D77" s="27" t="s">
        <v>10</v>
      </c>
      <c r="E77" s="16">
        <v>20190600314</v>
      </c>
      <c r="F77" s="16">
        <v>-1</v>
      </c>
      <c r="I77" t="e">
        <f>IF(#REF!*100+#REF!=J77,"","X")</f>
        <v>#REF!</v>
      </c>
      <c r="J77">
        <v>314</v>
      </c>
      <c r="K77" t="s">
        <v>11</v>
      </c>
      <c r="M77">
        <v>20190600314</v>
      </c>
      <c r="O77">
        <v>-1</v>
      </c>
      <c r="P77">
        <v>156</v>
      </c>
      <c r="Q77" t="s">
        <v>83</v>
      </c>
    </row>
    <row r="78" spans="1:17">
      <c r="A78" s="13">
        <v>39846</v>
      </c>
      <c r="B78" s="25" t="s">
        <v>8</v>
      </c>
      <c r="C78" s="26" t="s">
        <v>9</v>
      </c>
      <c r="D78" s="27" t="s">
        <v>10</v>
      </c>
      <c r="E78" s="16">
        <v>20190600315</v>
      </c>
      <c r="F78" s="16">
        <v>-1</v>
      </c>
      <c r="I78" t="e">
        <f>IF(#REF!*100+#REF!=J78,"","X")</f>
        <v>#REF!</v>
      </c>
      <c r="J78">
        <v>315</v>
      </c>
      <c r="K78" t="s">
        <v>11</v>
      </c>
      <c r="M78">
        <v>20190600315</v>
      </c>
      <c r="O78">
        <v>-1</v>
      </c>
      <c r="P78">
        <v>156</v>
      </c>
      <c r="Q78" t="s">
        <v>84</v>
      </c>
    </row>
    <row r="79" spans="1:17">
      <c r="A79" s="13">
        <v>40591</v>
      </c>
      <c r="B79" s="25" t="s">
        <v>8</v>
      </c>
      <c r="C79" s="26" t="s">
        <v>9</v>
      </c>
      <c r="D79" s="27" t="s">
        <v>10</v>
      </c>
      <c r="E79" s="16">
        <v>20190600316</v>
      </c>
      <c r="F79" s="16">
        <v>-1</v>
      </c>
      <c r="I79" t="e">
        <f>IF(#REF!*100+#REF!=J79,"","X")</f>
        <v>#REF!</v>
      </c>
      <c r="J79">
        <v>316</v>
      </c>
      <c r="K79" t="s">
        <v>11</v>
      </c>
      <c r="M79">
        <v>20190600316</v>
      </c>
      <c r="O79">
        <v>-1</v>
      </c>
      <c r="P79">
        <v>156</v>
      </c>
      <c r="Q79" t="s">
        <v>85</v>
      </c>
    </row>
    <row r="80" spans="1:17">
      <c r="A80" s="13">
        <v>41391</v>
      </c>
      <c r="B80" s="25" t="s">
        <v>8</v>
      </c>
      <c r="C80" s="26" t="s">
        <v>9</v>
      </c>
      <c r="D80" s="27" t="s">
        <v>10</v>
      </c>
      <c r="E80" s="16">
        <v>20190600317</v>
      </c>
      <c r="F80" s="16">
        <v>-1</v>
      </c>
      <c r="I80" t="e">
        <f>IF(#REF!*100+#REF!=J80,"","X")</f>
        <v>#REF!</v>
      </c>
      <c r="J80">
        <v>317</v>
      </c>
      <c r="K80" t="s">
        <v>11</v>
      </c>
      <c r="M80">
        <v>20190600317</v>
      </c>
      <c r="O80">
        <v>-1</v>
      </c>
      <c r="P80">
        <v>156</v>
      </c>
      <c r="Q80" t="s">
        <v>86</v>
      </c>
    </row>
    <row r="81" spans="1:17">
      <c r="A81" s="13">
        <v>37553</v>
      </c>
      <c r="B81" s="25" t="s">
        <v>87</v>
      </c>
      <c r="C81" s="26" t="s">
        <v>88</v>
      </c>
      <c r="D81" s="27" t="s">
        <v>89</v>
      </c>
      <c r="E81" s="16">
        <v>20190600318</v>
      </c>
      <c r="F81" s="16">
        <v>63</v>
      </c>
      <c r="I81" t="e">
        <f>IF(#REF!*100+#REF!=J81,"","X")</f>
        <v>#REF!</v>
      </c>
      <c r="J81">
        <v>318</v>
      </c>
      <c r="K81" t="s">
        <v>11</v>
      </c>
      <c r="M81">
        <v>20190600318</v>
      </c>
      <c r="O81">
        <v>63</v>
      </c>
      <c r="P81">
        <v>156</v>
      </c>
      <c r="Q81" t="s">
        <v>90</v>
      </c>
    </row>
    <row r="82" spans="1:17">
      <c r="A82" s="13">
        <v>41138</v>
      </c>
      <c r="B82" s="25" t="s">
        <v>87</v>
      </c>
      <c r="C82" s="26" t="s">
        <v>88</v>
      </c>
      <c r="D82" s="27" t="s">
        <v>89</v>
      </c>
      <c r="E82" s="16">
        <v>20190600319</v>
      </c>
      <c r="F82" s="16">
        <v>-1</v>
      </c>
      <c r="I82" t="e">
        <f>IF(#REF!*100+#REF!=J82,"","X")</f>
        <v>#REF!</v>
      </c>
      <c r="J82">
        <v>319</v>
      </c>
      <c r="K82" t="s">
        <v>11</v>
      </c>
      <c r="M82">
        <v>20190600319</v>
      </c>
      <c r="O82">
        <v>-1</v>
      </c>
      <c r="P82">
        <v>156</v>
      </c>
      <c r="Q82" t="s">
        <v>91</v>
      </c>
    </row>
    <row r="83" spans="1:17">
      <c r="A83" s="13">
        <v>40639</v>
      </c>
      <c r="B83" s="25" t="s">
        <v>87</v>
      </c>
      <c r="C83" s="26" t="s">
        <v>88</v>
      </c>
      <c r="D83" s="27" t="s">
        <v>89</v>
      </c>
      <c r="E83" s="16">
        <v>20190600320</v>
      </c>
      <c r="F83" s="16">
        <v>-1</v>
      </c>
      <c r="I83" t="e">
        <f>IF(#REF!*100+#REF!=J83,"","X")</f>
        <v>#REF!</v>
      </c>
      <c r="J83">
        <v>320</v>
      </c>
      <c r="K83" t="s">
        <v>11</v>
      </c>
      <c r="M83">
        <v>20190600320</v>
      </c>
      <c r="O83">
        <v>-1</v>
      </c>
      <c r="P83">
        <v>156</v>
      </c>
      <c r="Q83" t="s">
        <v>92</v>
      </c>
    </row>
    <row r="84" spans="1:17">
      <c r="A84" s="13">
        <v>40112</v>
      </c>
      <c r="B84" s="25" t="s">
        <v>87</v>
      </c>
      <c r="C84" s="26" t="s">
        <v>88</v>
      </c>
      <c r="D84" s="27" t="s">
        <v>89</v>
      </c>
      <c r="E84" s="16">
        <v>20190600321</v>
      </c>
      <c r="F84" s="16">
        <v>-1</v>
      </c>
      <c r="I84" t="e">
        <f>IF(#REF!*100+#REF!=J84,"","X")</f>
        <v>#REF!</v>
      </c>
      <c r="J84">
        <v>321</v>
      </c>
      <c r="K84" t="s">
        <v>11</v>
      </c>
      <c r="M84">
        <v>20190600321</v>
      </c>
      <c r="O84">
        <v>-1</v>
      </c>
      <c r="P84">
        <v>156</v>
      </c>
      <c r="Q84" t="s">
        <v>93</v>
      </c>
    </row>
    <row r="85" spans="1:17">
      <c r="A85" s="13">
        <v>37950</v>
      </c>
      <c r="B85" s="25" t="s">
        <v>87</v>
      </c>
      <c r="C85" s="26" t="s">
        <v>88</v>
      </c>
      <c r="D85" s="27" t="s">
        <v>89</v>
      </c>
      <c r="E85" s="16">
        <v>20190600322</v>
      </c>
      <c r="F85" s="16">
        <v>64</v>
      </c>
      <c r="I85" t="e">
        <f>IF(#REF!*100+#REF!=J85,"","X")</f>
        <v>#REF!</v>
      </c>
      <c r="J85">
        <v>322</v>
      </c>
      <c r="K85" t="s">
        <v>11</v>
      </c>
      <c r="M85">
        <v>20190600322</v>
      </c>
      <c r="O85">
        <v>64</v>
      </c>
      <c r="P85">
        <v>156</v>
      </c>
      <c r="Q85" t="s">
        <v>94</v>
      </c>
    </row>
    <row r="86" spans="1:17">
      <c r="A86" s="13">
        <v>39129</v>
      </c>
      <c r="B86" s="25" t="s">
        <v>87</v>
      </c>
      <c r="C86" s="26" t="s">
        <v>88</v>
      </c>
      <c r="D86" s="27" t="s">
        <v>89</v>
      </c>
      <c r="E86" s="16">
        <v>20190600323</v>
      </c>
      <c r="F86" s="16">
        <v>-1</v>
      </c>
      <c r="I86" t="e">
        <f>IF(#REF!*100+#REF!=J86,"","X")</f>
        <v>#REF!</v>
      </c>
      <c r="J86">
        <v>323</v>
      </c>
      <c r="K86" t="s">
        <v>11</v>
      </c>
      <c r="M86">
        <v>20190600323</v>
      </c>
      <c r="O86">
        <v>-1</v>
      </c>
      <c r="P86">
        <v>156</v>
      </c>
      <c r="Q86" t="s">
        <v>95</v>
      </c>
    </row>
    <row r="87" spans="1:17">
      <c r="A87" s="13">
        <v>40249</v>
      </c>
      <c r="B87" s="25" t="s">
        <v>87</v>
      </c>
      <c r="C87" s="26" t="s">
        <v>88</v>
      </c>
      <c r="D87" s="27" t="s">
        <v>89</v>
      </c>
      <c r="E87" s="16">
        <v>20190600324</v>
      </c>
      <c r="F87" s="16">
        <v>-1</v>
      </c>
      <c r="I87" t="e">
        <f>IF(#REF!*100+#REF!=J87,"","X")</f>
        <v>#REF!</v>
      </c>
      <c r="J87">
        <v>324</v>
      </c>
      <c r="K87" t="s">
        <v>11</v>
      </c>
      <c r="M87">
        <v>20190600324</v>
      </c>
      <c r="O87">
        <v>-1</v>
      </c>
      <c r="P87">
        <v>156</v>
      </c>
      <c r="Q87" t="s">
        <v>96</v>
      </c>
    </row>
    <row r="88" spans="1:17">
      <c r="A88" s="13">
        <v>38031</v>
      </c>
      <c r="B88" s="25" t="s">
        <v>87</v>
      </c>
      <c r="C88" s="26" t="s">
        <v>88</v>
      </c>
      <c r="D88" s="27" t="s">
        <v>89</v>
      </c>
      <c r="E88" s="16">
        <v>20190600325</v>
      </c>
      <c r="F88" s="16">
        <v>-1</v>
      </c>
      <c r="I88" t="e">
        <f>IF(#REF!*100+#REF!=J88,"","X")</f>
        <v>#REF!</v>
      </c>
      <c r="J88">
        <v>325</v>
      </c>
      <c r="K88" t="s">
        <v>11</v>
      </c>
      <c r="M88">
        <v>20190600325</v>
      </c>
      <c r="O88">
        <v>-1</v>
      </c>
      <c r="P88">
        <v>156</v>
      </c>
      <c r="Q88" t="s">
        <v>97</v>
      </c>
    </row>
    <row r="89" spans="1:17">
      <c r="A89" s="13">
        <v>41333</v>
      </c>
      <c r="B89" s="25" t="s">
        <v>87</v>
      </c>
      <c r="C89" s="26" t="s">
        <v>88</v>
      </c>
      <c r="D89" s="27" t="s">
        <v>89</v>
      </c>
      <c r="E89" s="16">
        <v>20190600326</v>
      </c>
      <c r="F89" s="16">
        <v>-1</v>
      </c>
      <c r="I89" t="e">
        <f>IF(#REF!*100+#REF!=J89,"","X")</f>
        <v>#REF!</v>
      </c>
      <c r="J89">
        <v>326</v>
      </c>
      <c r="K89" t="s">
        <v>11</v>
      </c>
      <c r="M89">
        <v>20190600326</v>
      </c>
      <c r="O89">
        <v>-1</v>
      </c>
      <c r="P89">
        <v>156</v>
      </c>
      <c r="Q89" t="s">
        <v>98</v>
      </c>
    </row>
    <row r="90" spans="1:17">
      <c r="A90" s="13">
        <v>41032</v>
      </c>
      <c r="B90" s="25" t="s">
        <v>87</v>
      </c>
      <c r="C90" s="26" t="s">
        <v>88</v>
      </c>
      <c r="D90" s="27" t="s">
        <v>89</v>
      </c>
      <c r="E90" s="16">
        <v>20190600327</v>
      </c>
      <c r="F90" s="16">
        <v>-1</v>
      </c>
      <c r="I90" t="e">
        <f>IF(#REF!*100+#REF!=J90,"","X")</f>
        <v>#REF!</v>
      </c>
      <c r="J90">
        <v>327</v>
      </c>
      <c r="K90" t="s">
        <v>43</v>
      </c>
      <c r="M90">
        <v>20190600326</v>
      </c>
      <c r="O90">
        <v>-1</v>
      </c>
      <c r="P90">
        <v>156</v>
      </c>
      <c r="Q90" t="s">
        <v>98</v>
      </c>
    </row>
    <row r="91" spans="1:17">
      <c r="A91" s="13">
        <v>41277</v>
      </c>
      <c r="B91" s="25" t="s">
        <v>87</v>
      </c>
      <c r="C91" s="26" t="s">
        <v>88</v>
      </c>
      <c r="D91" s="27" t="s">
        <v>89</v>
      </c>
      <c r="E91" s="16">
        <v>20190600328</v>
      </c>
      <c r="F91" s="16">
        <v>-1</v>
      </c>
      <c r="I91" t="e">
        <f>IF(#REF!*100+#REF!=J91,"","X")</f>
        <v>#REF!</v>
      </c>
      <c r="J91">
        <v>328</v>
      </c>
      <c r="K91" t="s">
        <v>11</v>
      </c>
      <c r="M91">
        <v>20190600328</v>
      </c>
      <c r="O91">
        <v>-1</v>
      </c>
      <c r="P91">
        <v>156</v>
      </c>
      <c r="Q91" t="s">
        <v>99</v>
      </c>
    </row>
    <row r="92" spans="1:17">
      <c r="A92" s="13">
        <v>37893</v>
      </c>
      <c r="B92" s="25" t="s">
        <v>87</v>
      </c>
      <c r="C92" s="26" t="s">
        <v>88</v>
      </c>
      <c r="D92" s="27" t="s">
        <v>89</v>
      </c>
      <c r="E92" s="16">
        <v>20190600329</v>
      </c>
      <c r="F92" s="16">
        <v>-1</v>
      </c>
      <c r="I92" t="e">
        <f>IF(#REF!*100+#REF!=J92,"","X")</f>
        <v>#REF!</v>
      </c>
      <c r="J92">
        <v>329</v>
      </c>
      <c r="K92" t="s">
        <v>11</v>
      </c>
      <c r="M92">
        <v>20190600329</v>
      </c>
      <c r="O92">
        <v>-1</v>
      </c>
      <c r="P92">
        <v>156</v>
      </c>
      <c r="Q92" t="s">
        <v>100</v>
      </c>
    </row>
    <row r="93" spans="1:17">
      <c r="A93" s="13">
        <v>37583</v>
      </c>
      <c r="B93" s="25" t="s">
        <v>87</v>
      </c>
      <c r="C93" s="26" t="s">
        <v>88</v>
      </c>
      <c r="D93" s="27" t="s">
        <v>89</v>
      </c>
      <c r="E93" s="16">
        <v>20190600330</v>
      </c>
      <c r="F93" s="16">
        <v>60</v>
      </c>
      <c r="I93" t="e">
        <f>IF(#REF!*100+#REF!=J93,"","X")</f>
        <v>#REF!</v>
      </c>
      <c r="J93">
        <v>330</v>
      </c>
      <c r="K93" t="s">
        <v>11</v>
      </c>
      <c r="M93">
        <v>20190600330</v>
      </c>
      <c r="O93">
        <v>60</v>
      </c>
      <c r="P93">
        <v>156</v>
      </c>
      <c r="Q93" t="s">
        <v>101</v>
      </c>
    </row>
    <row r="94" spans="1:17">
      <c r="A94" s="13">
        <v>38117</v>
      </c>
      <c r="B94" s="25" t="s">
        <v>87</v>
      </c>
      <c r="C94" s="26" t="s">
        <v>88</v>
      </c>
      <c r="D94" s="27" t="s">
        <v>89</v>
      </c>
      <c r="E94" s="16">
        <v>20190600401</v>
      </c>
      <c r="F94" s="16">
        <v>70</v>
      </c>
      <c r="I94" t="e">
        <f>IF(#REF!*100+#REF!=J94,"","X")</f>
        <v>#REF!</v>
      </c>
      <c r="J94">
        <v>401</v>
      </c>
      <c r="K94" t="s">
        <v>11</v>
      </c>
      <c r="M94">
        <v>20190600401</v>
      </c>
      <c r="O94">
        <v>70</v>
      </c>
      <c r="P94">
        <v>156</v>
      </c>
      <c r="Q94" t="s">
        <v>102</v>
      </c>
    </row>
    <row r="95" spans="1:17">
      <c r="A95" s="13">
        <v>37886</v>
      </c>
      <c r="B95" s="25" t="s">
        <v>87</v>
      </c>
      <c r="C95" s="26" t="s">
        <v>88</v>
      </c>
      <c r="D95" s="27" t="s">
        <v>89</v>
      </c>
      <c r="E95" s="16">
        <v>20190600402</v>
      </c>
      <c r="F95" s="16">
        <v>45</v>
      </c>
      <c r="I95" t="e">
        <f>IF(#REF!*100+#REF!=J95,"","X")</f>
        <v>#REF!</v>
      </c>
      <c r="J95">
        <v>402</v>
      </c>
      <c r="K95" t="s">
        <v>11</v>
      </c>
      <c r="M95">
        <v>20190600402</v>
      </c>
      <c r="O95">
        <v>45</v>
      </c>
      <c r="P95">
        <v>156</v>
      </c>
      <c r="Q95" t="s">
        <v>103</v>
      </c>
    </row>
    <row r="96" spans="1:17">
      <c r="A96" s="13">
        <v>41046</v>
      </c>
      <c r="B96" s="25" t="s">
        <v>87</v>
      </c>
      <c r="C96" s="26" t="s">
        <v>88</v>
      </c>
      <c r="D96" s="27" t="s">
        <v>89</v>
      </c>
      <c r="E96" s="16">
        <v>20190600403</v>
      </c>
      <c r="F96" s="16">
        <v>54</v>
      </c>
      <c r="I96" t="e">
        <f>IF(#REF!*100+#REF!=J96,"","X")</f>
        <v>#REF!</v>
      </c>
      <c r="J96">
        <v>403</v>
      </c>
      <c r="K96" t="s">
        <v>11</v>
      </c>
      <c r="M96">
        <v>20190600403</v>
      </c>
      <c r="O96">
        <v>54</v>
      </c>
      <c r="P96">
        <v>156</v>
      </c>
      <c r="Q96" t="s">
        <v>104</v>
      </c>
    </row>
    <row r="97" spans="1:17">
      <c r="A97" s="13">
        <v>37638</v>
      </c>
      <c r="B97" s="25" t="s">
        <v>87</v>
      </c>
      <c r="C97" s="26" t="s">
        <v>88</v>
      </c>
      <c r="D97" s="27" t="s">
        <v>89</v>
      </c>
      <c r="E97" s="16">
        <v>20190600404</v>
      </c>
      <c r="F97" s="16">
        <v>66</v>
      </c>
      <c r="I97" t="e">
        <f>IF(#REF!*100+#REF!=J97,"","X")</f>
        <v>#REF!</v>
      </c>
      <c r="J97">
        <v>404</v>
      </c>
      <c r="K97" t="s">
        <v>11</v>
      </c>
      <c r="M97">
        <v>20190600404</v>
      </c>
      <c r="O97">
        <v>66</v>
      </c>
      <c r="P97">
        <v>156</v>
      </c>
      <c r="Q97" t="s">
        <v>105</v>
      </c>
    </row>
    <row r="98" spans="1:17">
      <c r="A98" s="13">
        <v>37716</v>
      </c>
      <c r="B98" s="25" t="s">
        <v>87</v>
      </c>
      <c r="C98" s="26" t="s">
        <v>88</v>
      </c>
      <c r="D98" s="27" t="s">
        <v>89</v>
      </c>
      <c r="E98" s="16">
        <v>20190600405</v>
      </c>
      <c r="F98" s="16">
        <v>64</v>
      </c>
      <c r="I98" t="e">
        <f>IF(#REF!*100+#REF!=J98,"","X")</f>
        <v>#REF!</v>
      </c>
      <c r="J98">
        <v>405</v>
      </c>
      <c r="K98" t="s">
        <v>11</v>
      </c>
      <c r="M98">
        <v>20190600405</v>
      </c>
      <c r="O98">
        <v>64</v>
      </c>
      <c r="P98">
        <v>156</v>
      </c>
      <c r="Q98" t="s">
        <v>106</v>
      </c>
    </row>
    <row r="99" spans="1:17">
      <c r="A99" s="13">
        <v>41154</v>
      </c>
      <c r="B99" s="25" t="s">
        <v>87</v>
      </c>
      <c r="C99" s="26" t="s">
        <v>88</v>
      </c>
      <c r="D99" s="27" t="s">
        <v>89</v>
      </c>
      <c r="E99" s="16">
        <v>20190600406</v>
      </c>
      <c r="F99" s="16">
        <v>15</v>
      </c>
      <c r="I99" t="e">
        <f>IF(#REF!*100+#REF!=J99,"","X")</f>
        <v>#REF!</v>
      </c>
      <c r="J99">
        <v>406</v>
      </c>
      <c r="K99" t="s">
        <v>11</v>
      </c>
      <c r="M99">
        <v>20190600406</v>
      </c>
      <c r="O99">
        <v>15</v>
      </c>
      <c r="P99">
        <v>156</v>
      </c>
      <c r="Q99" t="s">
        <v>107</v>
      </c>
    </row>
    <row r="100" spans="1:17">
      <c r="A100" s="13">
        <v>37622</v>
      </c>
      <c r="B100" s="25" t="s">
        <v>87</v>
      </c>
      <c r="C100" s="26" t="s">
        <v>88</v>
      </c>
      <c r="D100" s="27" t="s">
        <v>89</v>
      </c>
      <c r="E100" s="16">
        <v>20190600407</v>
      </c>
      <c r="F100" s="16">
        <v>-1</v>
      </c>
      <c r="I100" t="e">
        <f>IF(#REF!*100+#REF!=J100,"","X")</f>
        <v>#REF!</v>
      </c>
      <c r="J100">
        <v>407</v>
      </c>
      <c r="K100" t="s">
        <v>11</v>
      </c>
      <c r="M100">
        <v>20190600407</v>
      </c>
      <c r="O100">
        <v>-1</v>
      </c>
      <c r="P100">
        <v>156</v>
      </c>
      <c r="Q100" t="s">
        <v>108</v>
      </c>
    </row>
    <row r="101" spans="1:17">
      <c r="A101" s="13">
        <v>38999</v>
      </c>
      <c r="B101" s="25" t="s">
        <v>87</v>
      </c>
      <c r="C101" s="26" t="s">
        <v>88</v>
      </c>
      <c r="D101" s="27" t="s">
        <v>89</v>
      </c>
      <c r="E101" s="16">
        <v>20190600408</v>
      </c>
      <c r="F101" s="16">
        <v>-1</v>
      </c>
      <c r="I101" t="e">
        <f>IF(#REF!*100+#REF!=J101,"","X")</f>
        <v>#REF!</v>
      </c>
      <c r="J101">
        <v>408</v>
      </c>
      <c r="K101" t="s">
        <v>11</v>
      </c>
      <c r="M101">
        <v>20190600408</v>
      </c>
      <c r="O101">
        <v>-1</v>
      </c>
      <c r="P101">
        <v>156</v>
      </c>
      <c r="Q101" t="s">
        <v>109</v>
      </c>
    </row>
    <row r="102" spans="1:17">
      <c r="A102" s="13">
        <v>41344</v>
      </c>
      <c r="B102" s="25" t="s">
        <v>87</v>
      </c>
      <c r="C102" s="26" t="s">
        <v>88</v>
      </c>
      <c r="D102" s="27" t="s">
        <v>89</v>
      </c>
      <c r="E102" s="16">
        <v>20190600409</v>
      </c>
      <c r="F102" s="16">
        <v>-1</v>
      </c>
      <c r="I102" t="e">
        <f>IF(#REF!*100+#REF!=J102,"","X")</f>
        <v>#REF!</v>
      </c>
      <c r="J102">
        <v>409</v>
      </c>
      <c r="K102" t="s">
        <v>11</v>
      </c>
      <c r="M102">
        <v>20190600409</v>
      </c>
      <c r="O102">
        <v>-1</v>
      </c>
      <c r="P102">
        <v>156</v>
      </c>
      <c r="Q102" t="s">
        <v>110</v>
      </c>
    </row>
    <row r="103" spans="1:17">
      <c r="A103" s="13">
        <v>41113</v>
      </c>
      <c r="B103" s="25" t="s">
        <v>87</v>
      </c>
      <c r="C103" s="26" t="s">
        <v>88</v>
      </c>
      <c r="D103" s="27" t="s">
        <v>89</v>
      </c>
      <c r="E103" s="16">
        <v>20190600410</v>
      </c>
      <c r="F103" s="16">
        <v>65</v>
      </c>
      <c r="I103" t="e">
        <f>IF(#REF!*100+#REF!=J103,"","X")</f>
        <v>#REF!</v>
      </c>
      <c r="J103">
        <v>410</v>
      </c>
      <c r="K103" t="s">
        <v>11</v>
      </c>
      <c r="M103">
        <v>20190600410</v>
      </c>
      <c r="O103">
        <v>65</v>
      </c>
      <c r="P103">
        <v>156</v>
      </c>
      <c r="Q103" t="s">
        <v>111</v>
      </c>
    </row>
    <row r="104" spans="1:17">
      <c r="A104" s="13">
        <v>41384</v>
      </c>
      <c r="B104" s="25" t="s">
        <v>87</v>
      </c>
      <c r="C104" s="26" t="s">
        <v>88</v>
      </c>
      <c r="D104" s="27" t="s">
        <v>89</v>
      </c>
      <c r="E104" s="16">
        <v>20190600411</v>
      </c>
      <c r="F104" s="16">
        <v>57</v>
      </c>
      <c r="I104" t="e">
        <f>IF(#REF!*100+#REF!=J104,"","X")</f>
        <v>#REF!</v>
      </c>
      <c r="J104">
        <v>411</v>
      </c>
      <c r="K104" t="s">
        <v>11</v>
      </c>
      <c r="M104">
        <v>20190600411</v>
      </c>
      <c r="O104">
        <v>57</v>
      </c>
      <c r="P104">
        <v>156</v>
      </c>
      <c r="Q104" t="s">
        <v>112</v>
      </c>
    </row>
    <row r="105" spans="1:17">
      <c r="A105" s="13">
        <v>37840</v>
      </c>
      <c r="B105" s="25" t="s">
        <v>87</v>
      </c>
      <c r="C105" s="26" t="s">
        <v>88</v>
      </c>
      <c r="D105" s="27" t="s">
        <v>89</v>
      </c>
      <c r="E105" s="16">
        <v>20190600412</v>
      </c>
      <c r="F105" s="16">
        <v>-1</v>
      </c>
      <c r="I105" t="e">
        <f>IF(#REF!*100+#REF!=J105,"","X")</f>
        <v>#REF!</v>
      </c>
      <c r="J105">
        <v>412</v>
      </c>
      <c r="K105" t="s">
        <v>11</v>
      </c>
      <c r="M105">
        <v>20190600412</v>
      </c>
      <c r="O105">
        <v>-1</v>
      </c>
      <c r="P105">
        <v>156</v>
      </c>
      <c r="Q105" t="s">
        <v>113</v>
      </c>
    </row>
    <row r="106" spans="1:17">
      <c r="A106" s="13">
        <v>39465</v>
      </c>
      <c r="B106" s="25" t="s">
        <v>87</v>
      </c>
      <c r="C106" s="26" t="s">
        <v>88</v>
      </c>
      <c r="D106" s="27" t="s">
        <v>89</v>
      </c>
      <c r="E106" s="16">
        <v>20190600413</v>
      </c>
      <c r="F106" s="16">
        <v>58</v>
      </c>
      <c r="I106" t="e">
        <f>IF(#REF!*100+#REF!=J106,"","X")</f>
        <v>#REF!</v>
      </c>
      <c r="J106">
        <v>413</v>
      </c>
      <c r="K106" t="s">
        <v>11</v>
      </c>
      <c r="M106">
        <v>20190600413</v>
      </c>
      <c r="O106">
        <v>58</v>
      </c>
      <c r="P106">
        <v>156</v>
      </c>
      <c r="Q106" t="s">
        <v>114</v>
      </c>
    </row>
    <row r="107" spans="1:17">
      <c r="A107" s="13">
        <v>38832</v>
      </c>
      <c r="B107" s="25" t="s">
        <v>87</v>
      </c>
      <c r="C107" s="26" t="s">
        <v>88</v>
      </c>
      <c r="D107" s="27" t="s">
        <v>89</v>
      </c>
      <c r="E107" s="16">
        <v>20190600414</v>
      </c>
      <c r="F107" s="16">
        <v>62</v>
      </c>
      <c r="I107" t="e">
        <f>IF(#REF!*100+#REF!=J107,"","X")</f>
        <v>#REF!</v>
      </c>
      <c r="J107">
        <v>414</v>
      </c>
      <c r="K107" t="s">
        <v>11</v>
      </c>
      <c r="M107">
        <v>20190600414</v>
      </c>
      <c r="O107">
        <v>62</v>
      </c>
      <c r="P107">
        <v>156</v>
      </c>
      <c r="Q107" t="s">
        <v>115</v>
      </c>
    </row>
    <row r="108" spans="1:17">
      <c r="A108" s="13">
        <v>41035</v>
      </c>
      <c r="B108" s="25" t="s">
        <v>87</v>
      </c>
      <c r="C108" s="26" t="s">
        <v>88</v>
      </c>
      <c r="D108" s="27" t="s">
        <v>89</v>
      </c>
      <c r="E108" s="16">
        <v>20190600415</v>
      </c>
      <c r="F108" s="16">
        <v>63</v>
      </c>
      <c r="I108" t="e">
        <f>IF(#REF!*100+#REF!=J108,"","X")</f>
        <v>#REF!</v>
      </c>
      <c r="J108">
        <v>415</v>
      </c>
      <c r="K108" t="s">
        <v>11</v>
      </c>
      <c r="M108">
        <v>20190600415</v>
      </c>
      <c r="O108">
        <v>63</v>
      </c>
      <c r="P108">
        <v>156</v>
      </c>
      <c r="Q108" t="s">
        <v>116</v>
      </c>
    </row>
    <row r="109" spans="1:17">
      <c r="A109" s="13">
        <v>41125</v>
      </c>
      <c r="B109" s="25" t="s">
        <v>87</v>
      </c>
      <c r="C109" s="26" t="s">
        <v>88</v>
      </c>
      <c r="D109" s="27" t="s">
        <v>89</v>
      </c>
      <c r="E109" s="16">
        <v>20190600416</v>
      </c>
      <c r="F109" s="16">
        <v>59</v>
      </c>
      <c r="I109" t="e">
        <f>IF(#REF!*100+#REF!=J109,"","X")</f>
        <v>#REF!</v>
      </c>
      <c r="J109">
        <v>416</v>
      </c>
      <c r="K109" t="s">
        <v>11</v>
      </c>
      <c r="M109">
        <v>190600416</v>
      </c>
      <c r="O109">
        <v>59</v>
      </c>
      <c r="P109">
        <v>156</v>
      </c>
      <c r="Q109" t="s">
        <v>117</v>
      </c>
    </row>
    <row r="110" spans="1:17">
      <c r="A110" s="13">
        <v>41078</v>
      </c>
      <c r="B110" s="25" t="s">
        <v>87</v>
      </c>
      <c r="C110" s="26" t="s">
        <v>88</v>
      </c>
      <c r="D110" s="27" t="s">
        <v>89</v>
      </c>
      <c r="E110" s="16">
        <v>20190600417</v>
      </c>
      <c r="F110" s="16">
        <v>42</v>
      </c>
      <c r="I110" t="e">
        <f>IF(#REF!*100+#REF!=J110,"","X")</f>
        <v>#REF!</v>
      </c>
      <c r="J110">
        <v>417</v>
      </c>
      <c r="K110" t="s">
        <v>11</v>
      </c>
      <c r="M110">
        <v>20190600417</v>
      </c>
      <c r="O110">
        <v>42</v>
      </c>
      <c r="P110">
        <v>156</v>
      </c>
      <c r="Q110" t="s">
        <v>118</v>
      </c>
    </row>
    <row r="111" spans="1:17">
      <c r="A111" s="13">
        <v>37766</v>
      </c>
      <c r="B111" s="25" t="s">
        <v>87</v>
      </c>
      <c r="C111" s="26" t="s">
        <v>88</v>
      </c>
      <c r="D111" s="27" t="s">
        <v>89</v>
      </c>
      <c r="E111" s="16">
        <v>20190600418</v>
      </c>
      <c r="F111" s="16">
        <v>54</v>
      </c>
      <c r="I111" t="e">
        <f>IF(#REF!*100+#REF!=J111,"","X")</f>
        <v>#REF!</v>
      </c>
      <c r="J111">
        <v>418</v>
      </c>
      <c r="K111" t="s">
        <v>11</v>
      </c>
      <c r="M111">
        <v>20190600418</v>
      </c>
      <c r="O111">
        <v>54</v>
      </c>
      <c r="P111">
        <v>156</v>
      </c>
      <c r="Q111" t="s">
        <v>119</v>
      </c>
    </row>
    <row r="112" spans="1:17">
      <c r="A112" s="13">
        <v>37841</v>
      </c>
      <c r="B112" s="25" t="s">
        <v>87</v>
      </c>
      <c r="C112" s="26" t="s">
        <v>88</v>
      </c>
      <c r="D112" s="27" t="s">
        <v>89</v>
      </c>
      <c r="E112" s="16">
        <v>20190600419</v>
      </c>
      <c r="F112" s="16">
        <v>62</v>
      </c>
      <c r="I112" t="e">
        <f>IF(#REF!*100+#REF!=J112,"","X")</f>
        <v>#REF!</v>
      </c>
      <c r="J112">
        <v>419</v>
      </c>
      <c r="K112" t="s">
        <v>11</v>
      </c>
      <c r="M112">
        <v>20190600419</v>
      </c>
      <c r="O112">
        <v>62</v>
      </c>
      <c r="P112">
        <v>156</v>
      </c>
      <c r="Q112" t="s">
        <v>120</v>
      </c>
    </row>
    <row r="113" spans="1:17">
      <c r="A113" s="13">
        <v>37969</v>
      </c>
      <c r="B113" s="25" t="s">
        <v>87</v>
      </c>
      <c r="C113" s="26" t="s">
        <v>88</v>
      </c>
      <c r="D113" s="27" t="s">
        <v>89</v>
      </c>
      <c r="E113" s="16">
        <v>20190600420</v>
      </c>
      <c r="F113" s="16">
        <v>-1</v>
      </c>
      <c r="I113" t="e">
        <f>IF(#REF!*100+#REF!=J113,"","X")</f>
        <v>#REF!</v>
      </c>
      <c r="J113">
        <v>420</v>
      </c>
      <c r="K113" t="s">
        <v>11</v>
      </c>
      <c r="M113">
        <v>20190600420</v>
      </c>
      <c r="O113">
        <v>-1</v>
      </c>
      <c r="P113">
        <v>156</v>
      </c>
      <c r="Q113" t="s">
        <v>121</v>
      </c>
    </row>
    <row r="114" spans="1:17">
      <c r="A114" s="13">
        <v>37659</v>
      </c>
      <c r="B114" s="25" t="s">
        <v>87</v>
      </c>
      <c r="C114" s="26" t="s">
        <v>88</v>
      </c>
      <c r="D114" s="27" t="s">
        <v>89</v>
      </c>
      <c r="E114" s="16">
        <v>20190600421</v>
      </c>
      <c r="F114" s="16">
        <v>-1</v>
      </c>
      <c r="I114" t="e">
        <f>IF(#REF!*100+#REF!=J114,"","X")</f>
        <v>#REF!</v>
      </c>
      <c r="J114">
        <v>421</v>
      </c>
      <c r="K114" t="s">
        <v>11</v>
      </c>
      <c r="M114">
        <v>20190600421</v>
      </c>
      <c r="O114">
        <v>-1</v>
      </c>
      <c r="P114">
        <v>156</v>
      </c>
      <c r="Q114" t="s">
        <v>122</v>
      </c>
    </row>
    <row r="115" spans="1:17">
      <c r="A115" s="13">
        <v>38608</v>
      </c>
      <c r="B115" s="25" t="s">
        <v>87</v>
      </c>
      <c r="C115" s="26" t="s">
        <v>88</v>
      </c>
      <c r="D115" s="27" t="s">
        <v>89</v>
      </c>
      <c r="E115" s="16">
        <v>20190600422</v>
      </c>
      <c r="F115" s="16">
        <v>-1</v>
      </c>
      <c r="I115" t="e">
        <f>IF(#REF!*100+#REF!=J115,"","X")</f>
        <v>#REF!</v>
      </c>
      <c r="J115">
        <v>422</v>
      </c>
      <c r="K115" t="s">
        <v>11</v>
      </c>
      <c r="M115">
        <v>20190600422</v>
      </c>
      <c r="O115">
        <v>-1</v>
      </c>
      <c r="P115">
        <v>156</v>
      </c>
      <c r="Q115" t="s">
        <v>123</v>
      </c>
    </row>
    <row r="116" spans="1:17">
      <c r="A116" s="13">
        <v>37813</v>
      </c>
      <c r="B116" s="25" t="s">
        <v>87</v>
      </c>
      <c r="C116" s="26" t="s">
        <v>88</v>
      </c>
      <c r="D116" s="27" t="s">
        <v>89</v>
      </c>
      <c r="E116" s="16">
        <v>20190600423</v>
      </c>
      <c r="F116" s="16">
        <v>55</v>
      </c>
      <c r="I116" t="e">
        <f>IF(#REF!*100+#REF!=J116,"","X")</f>
        <v>#REF!</v>
      </c>
      <c r="J116">
        <v>423</v>
      </c>
      <c r="K116" t="s">
        <v>11</v>
      </c>
      <c r="M116">
        <v>20190600423</v>
      </c>
      <c r="O116">
        <v>55</v>
      </c>
      <c r="P116">
        <v>156</v>
      </c>
      <c r="Q116" t="s">
        <v>124</v>
      </c>
    </row>
    <row r="117" spans="1:17">
      <c r="A117" s="13">
        <v>37562</v>
      </c>
      <c r="B117" s="25" t="s">
        <v>87</v>
      </c>
      <c r="C117" s="26" t="s">
        <v>88</v>
      </c>
      <c r="D117" s="27" t="s">
        <v>89</v>
      </c>
      <c r="E117" s="16">
        <v>20190600424</v>
      </c>
      <c r="F117" s="16">
        <v>-1</v>
      </c>
      <c r="I117" t="e">
        <f>IF(#REF!*100+#REF!=J117,"","X")</f>
        <v>#REF!</v>
      </c>
      <c r="J117">
        <v>424</v>
      </c>
      <c r="K117" t="s">
        <v>11</v>
      </c>
      <c r="M117">
        <v>20190600424</v>
      </c>
      <c r="O117">
        <v>-1</v>
      </c>
      <c r="P117">
        <v>156</v>
      </c>
      <c r="Q117" t="s">
        <v>125</v>
      </c>
    </row>
    <row r="118" spans="1:17">
      <c r="A118" s="13">
        <v>40667</v>
      </c>
      <c r="B118" s="25" t="s">
        <v>87</v>
      </c>
      <c r="C118" s="26" t="s">
        <v>88</v>
      </c>
      <c r="D118" s="27" t="s">
        <v>89</v>
      </c>
      <c r="E118" s="16">
        <v>20190600425</v>
      </c>
      <c r="F118" s="16">
        <v>-1</v>
      </c>
      <c r="I118" t="e">
        <f>IF(#REF!*100+#REF!=J118,"","X")</f>
        <v>#REF!</v>
      </c>
      <c r="J118">
        <v>425</v>
      </c>
      <c r="K118" t="s">
        <v>11</v>
      </c>
      <c r="M118">
        <v>20190600425</v>
      </c>
      <c r="O118">
        <v>-1</v>
      </c>
      <c r="P118">
        <v>156</v>
      </c>
      <c r="Q118" t="s">
        <v>126</v>
      </c>
    </row>
    <row r="119" spans="1:17">
      <c r="A119" s="13">
        <v>39836</v>
      </c>
      <c r="B119" s="25" t="s">
        <v>87</v>
      </c>
      <c r="C119" s="26" t="s">
        <v>88</v>
      </c>
      <c r="D119" s="27" t="s">
        <v>89</v>
      </c>
      <c r="E119" s="16">
        <v>20190600426</v>
      </c>
      <c r="F119" s="16">
        <v>-1</v>
      </c>
      <c r="I119" t="e">
        <f>IF(#REF!*100+#REF!=J119,"","X")</f>
        <v>#REF!</v>
      </c>
      <c r="J119">
        <v>426</v>
      </c>
      <c r="K119" t="s">
        <v>11</v>
      </c>
      <c r="M119">
        <v>20190600426</v>
      </c>
      <c r="O119">
        <v>-1</v>
      </c>
      <c r="P119">
        <v>156</v>
      </c>
      <c r="Q119" t="s">
        <v>127</v>
      </c>
    </row>
    <row r="120" spans="1:17">
      <c r="A120" s="13">
        <v>40306</v>
      </c>
      <c r="B120" s="25" t="s">
        <v>87</v>
      </c>
      <c r="C120" s="26" t="s">
        <v>88</v>
      </c>
      <c r="D120" s="27" t="s">
        <v>89</v>
      </c>
      <c r="E120" s="16">
        <v>20190600427</v>
      </c>
      <c r="F120" s="16">
        <v>-1</v>
      </c>
      <c r="I120" t="e">
        <f>IF(#REF!*100+#REF!=J120,"","X")</f>
        <v>#REF!</v>
      </c>
      <c r="J120">
        <v>427</v>
      </c>
      <c r="K120" t="s">
        <v>11</v>
      </c>
      <c r="M120">
        <v>20190600427</v>
      </c>
      <c r="O120">
        <v>-1</v>
      </c>
      <c r="P120">
        <v>156</v>
      </c>
      <c r="Q120" t="s">
        <v>128</v>
      </c>
    </row>
    <row r="121" spans="1:17">
      <c r="A121" s="13">
        <v>38040</v>
      </c>
      <c r="B121" s="25" t="s">
        <v>87</v>
      </c>
      <c r="C121" s="26" t="s">
        <v>88</v>
      </c>
      <c r="D121" s="27" t="s">
        <v>89</v>
      </c>
      <c r="E121" s="16">
        <v>20190600428</v>
      </c>
      <c r="F121" s="16">
        <v>59</v>
      </c>
      <c r="I121" t="e">
        <f>IF(#REF!*100+#REF!=J121,"","X")</f>
        <v>#REF!</v>
      </c>
      <c r="J121">
        <v>428</v>
      </c>
      <c r="K121" t="s">
        <v>11</v>
      </c>
      <c r="M121">
        <v>20190600428</v>
      </c>
      <c r="O121">
        <v>59</v>
      </c>
      <c r="P121">
        <v>156</v>
      </c>
      <c r="Q121" t="s">
        <v>129</v>
      </c>
    </row>
    <row r="122" spans="1:17">
      <c r="A122" s="13">
        <v>37987</v>
      </c>
      <c r="B122" s="25" t="s">
        <v>87</v>
      </c>
      <c r="C122" s="26" t="s">
        <v>88</v>
      </c>
      <c r="D122" s="27" t="s">
        <v>89</v>
      </c>
      <c r="E122" s="16">
        <v>20190600429</v>
      </c>
      <c r="F122" s="16">
        <v>51</v>
      </c>
      <c r="I122" t="e">
        <f>IF(#REF!*100+#REF!=J122,"","X")</f>
        <v>#REF!</v>
      </c>
      <c r="J122">
        <v>429</v>
      </c>
      <c r="K122" t="s">
        <v>11</v>
      </c>
      <c r="M122">
        <v>20190600429</v>
      </c>
      <c r="O122">
        <v>51</v>
      </c>
      <c r="P122">
        <v>156</v>
      </c>
      <c r="Q122" t="s">
        <v>130</v>
      </c>
    </row>
    <row r="123" spans="1:17">
      <c r="A123" s="13">
        <v>41011</v>
      </c>
      <c r="B123" s="25" t="s">
        <v>87</v>
      </c>
      <c r="C123" s="26" t="s">
        <v>88</v>
      </c>
      <c r="D123" s="27" t="s">
        <v>89</v>
      </c>
      <c r="E123" s="16">
        <v>20190600430</v>
      </c>
      <c r="F123" s="16">
        <v>-1</v>
      </c>
      <c r="I123" t="e">
        <f>IF(#REF!*100+#REF!=J123,"","X")</f>
        <v>#REF!</v>
      </c>
      <c r="J123">
        <v>430</v>
      </c>
      <c r="K123" t="s">
        <v>11</v>
      </c>
      <c r="M123">
        <v>20190600430</v>
      </c>
      <c r="O123">
        <v>-1</v>
      </c>
      <c r="P123">
        <v>156</v>
      </c>
      <c r="Q123" t="s">
        <v>131</v>
      </c>
    </row>
    <row r="124" spans="1:17">
      <c r="A124" s="13">
        <v>39555</v>
      </c>
      <c r="B124" s="25" t="s">
        <v>87</v>
      </c>
      <c r="C124" s="26" t="s">
        <v>88</v>
      </c>
      <c r="D124" s="27" t="s">
        <v>89</v>
      </c>
      <c r="E124" s="16">
        <v>20190600501</v>
      </c>
      <c r="F124" s="16">
        <v>52</v>
      </c>
      <c r="I124" t="e">
        <f>IF(#REF!*100+#REF!=J124,"","X")</f>
        <v>#REF!</v>
      </c>
      <c r="J124">
        <v>501</v>
      </c>
      <c r="K124" t="s">
        <v>11</v>
      </c>
      <c r="M124">
        <v>20190600501</v>
      </c>
      <c r="O124">
        <v>52</v>
      </c>
      <c r="P124">
        <v>156</v>
      </c>
      <c r="Q124" t="s">
        <v>132</v>
      </c>
    </row>
    <row r="125" spans="1:17">
      <c r="A125" s="13">
        <v>37780</v>
      </c>
      <c r="B125" s="25" t="s">
        <v>87</v>
      </c>
      <c r="C125" s="26" t="s">
        <v>88</v>
      </c>
      <c r="D125" s="27" t="s">
        <v>89</v>
      </c>
      <c r="E125" s="16">
        <v>20190600502</v>
      </c>
      <c r="F125" s="16">
        <v>53</v>
      </c>
      <c r="I125" t="e">
        <f>IF(#REF!*100+#REF!=J125,"","X")</f>
        <v>#REF!</v>
      </c>
      <c r="J125">
        <v>502</v>
      </c>
      <c r="K125" t="s">
        <v>11</v>
      </c>
      <c r="M125">
        <v>20190600502</v>
      </c>
      <c r="O125">
        <v>53</v>
      </c>
      <c r="P125">
        <v>156</v>
      </c>
      <c r="Q125" t="s">
        <v>133</v>
      </c>
    </row>
    <row r="126" spans="1:17">
      <c r="A126" s="13">
        <v>39774</v>
      </c>
      <c r="B126" s="25" t="s">
        <v>87</v>
      </c>
      <c r="C126" s="26" t="s">
        <v>88</v>
      </c>
      <c r="D126" s="27" t="s">
        <v>89</v>
      </c>
      <c r="E126" s="16">
        <v>20190600503</v>
      </c>
      <c r="F126" s="16">
        <v>69</v>
      </c>
      <c r="I126" t="e">
        <f>IF(#REF!*100+#REF!=J126,"","X")</f>
        <v>#REF!</v>
      </c>
      <c r="J126">
        <v>503</v>
      </c>
      <c r="K126" t="s">
        <v>11</v>
      </c>
      <c r="M126">
        <v>20190600503</v>
      </c>
      <c r="O126">
        <v>69</v>
      </c>
      <c r="P126">
        <v>156</v>
      </c>
      <c r="Q126" t="s">
        <v>134</v>
      </c>
    </row>
    <row r="127" spans="1:17">
      <c r="A127" s="13">
        <v>39714</v>
      </c>
      <c r="B127" s="25" t="s">
        <v>87</v>
      </c>
      <c r="C127" s="26" t="s">
        <v>88</v>
      </c>
      <c r="D127" s="27" t="s">
        <v>89</v>
      </c>
      <c r="E127" s="16">
        <v>20190600504</v>
      </c>
      <c r="F127" s="16">
        <v>68</v>
      </c>
      <c r="I127" t="e">
        <f>IF(#REF!*100+#REF!=J127,"","X")</f>
        <v>#REF!</v>
      </c>
      <c r="J127">
        <v>504</v>
      </c>
      <c r="K127" t="s">
        <v>11</v>
      </c>
      <c r="M127">
        <v>20190600504</v>
      </c>
      <c r="O127">
        <v>68</v>
      </c>
      <c r="P127">
        <v>156</v>
      </c>
      <c r="Q127" t="s">
        <v>135</v>
      </c>
    </row>
    <row r="128" spans="1:17">
      <c r="A128" s="13">
        <v>37759</v>
      </c>
      <c r="B128" s="25" t="s">
        <v>87</v>
      </c>
      <c r="C128" s="26" t="s">
        <v>88</v>
      </c>
      <c r="D128" s="27" t="s">
        <v>89</v>
      </c>
      <c r="E128" s="16">
        <v>20190600505</v>
      </c>
      <c r="F128" s="16">
        <v>-1</v>
      </c>
      <c r="I128" t="e">
        <f>IF(#REF!*100+#REF!=J128,"","X")</f>
        <v>#REF!</v>
      </c>
      <c r="J128">
        <v>505</v>
      </c>
      <c r="K128" t="s">
        <v>11</v>
      </c>
      <c r="M128">
        <v>20190600505</v>
      </c>
      <c r="O128">
        <v>-1</v>
      </c>
      <c r="P128">
        <v>156</v>
      </c>
      <c r="Q128" t="s">
        <v>136</v>
      </c>
    </row>
    <row r="129" spans="1:17">
      <c r="A129" s="13">
        <v>39845</v>
      </c>
      <c r="B129" s="25" t="s">
        <v>87</v>
      </c>
      <c r="C129" s="26" t="s">
        <v>88</v>
      </c>
      <c r="D129" s="27" t="s">
        <v>89</v>
      </c>
      <c r="E129" s="16">
        <v>20190600506</v>
      </c>
      <c r="F129" s="16">
        <v>61</v>
      </c>
      <c r="I129" t="e">
        <f>IF(#REF!*100+#REF!=J129,"","X")</f>
        <v>#REF!</v>
      </c>
      <c r="J129">
        <v>506</v>
      </c>
      <c r="K129" t="s">
        <v>11</v>
      </c>
      <c r="M129">
        <v>20190600506</v>
      </c>
      <c r="O129">
        <v>61</v>
      </c>
      <c r="P129">
        <v>156</v>
      </c>
      <c r="Q129" t="s">
        <v>137</v>
      </c>
    </row>
    <row r="130" spans="1:17">
      <c r="A130" s="13">
        <v>37832</v>
      </c>
      <c r="B130" s="25" t="s">
        <v>87</v>
      </c>
      <c r="C130" s="26" t="s">
        <v>88</v>
      </c>
      <c r="D130" s="27" t="s">
        <v>89</v>
      </c>
      <c r="E130" s="16">
        <v>20190600507</v>
      </c>
      <c r="F130" s="16">
        <v>-1</v>
      </c>
      <c r="I130" t="e">
        <f>IF(#REF!*100+#REF!=J130,"","X")</f>
        <v>#REF!</v>
      </c>
      <c r="J130">
        <v>507</v>
      </c>
      <c r="K130" t="s">
        <v>11</v>
      </c>
      <c r="M130">
        <v>20190600507</v>
      </c>
      <c r="O130">
        <v>-1</v>
      </c>
      <c r="P130">
        <v>156</v>
      </c>
      <c r="Q130" t="s">
        <v>138</v>
      </c>
    </row>
    <row r="131" spans="1:17">
      <c r="A131" s="13">
        <v>41322</v>
      </c>
      <c r="B131" s="25" t="s">
        <v>87</v>
      </c>
      <c r="C131" s="26" t="s">
        <v>88</v>
      </c>
      <c r="D131" s="27" t="s">
        <v>89</v>
      </c>
      <c r="E131" s="16">
        <v>20190600508</v>
      </c>
      <c r="F131" s="16">
        <v>-1</v>
      </c>
      <c r="I131" t="e">
        <f>IF(#REF!*100+#REF!=J131,"","X")</f>
        <v>#REF!</v>
      </c>
      <c r="J131">
        <v>508</v>
      </c>
      <c r="K131" t="s">
        <v>11</v>
      </c>
      <c r="M131">
        <v>20190600508</v>
      </c>
      <c r="O131">
        <v>-1</v>
      </c>
      <c r="P131">
        <v>156</v>
      </c>
      <c r="Q131" t="s">
        <v>139</v>
      </c>
    </row>
    <row r="132" spans="1:17">
      <c r="A132" s="13">
        <v>39865</v>
      </c>
      <c r="B132" s="25" t="s">
        <v>87</v>
      </c>
      <c r="C132" s="26" t="s">
        <v>88</v>
      </c>
      <c r="D132" s="27" t="s">
        <v>89</v>
      </c>
      <c r="E132" s="16">
        <v>20190600509</v>
      </c>
      <c r="F132" s="16">
        <v>66</v>
      </c>
      <c r="I132" t="e">
        <f>IF(#REF!*100+#REF!=J132,"","X")</f>
        <v>#REF!</v>
      </c>
      <c r="J132">
        <v>509</v>
      </c>
      <c r="K132" t="s">
        <v>11</v>
      </c>
      <c r="M132">
        <v>20190600509</v>
      </c>
      <c r="O132">
        <v>66</v>
      </c>
      <c r="P132">
        <v>156</v>
      </c>
      <c r="Q132" t="s">
        <v>140</v>
      </c>
    </row>
    <row r="133" spans="1:17">
      <c r="A133" s="13">
        <v>37532</v>
      </c>
      <c r="B133" s="25" t="s">
        <v>87</v>
      </c>
      <c r="C133" s="26" t="s">
        <v>88</v>
      </c>
      <c r="D133" s="27" t="s">
        <v>89</v>
      </c>
      <c r="E133" s="16">
        <v>20190600510</v>
      </c>
      <c r="F133" s="16">
        <v>58</v>
      </c>
      <c r="I133" t="e">
        <f>IF(#REF!*100+#REF!=J133,"","X")</f>
        <v>#REF!</v>
      </c>
      <c r="J133">
        <v>510</v>
      </c>
      <c r="K133" t="s">
        <v>11</v>
      </c>
      <c r="M133">
        <v>20190600510</v>
      </c>
      <c r="O133">
        <v>58</v>
      </c>
      <c r="P133">
        <v>156</v>
      </c>
      <c r="Q133" t="s">
        <v>141</v>
      </c>
    </row>
    <row r="134" spans="1:17">
      <c r="A134" s="13">
        <v>39343</v>
      </c>
      <c r="B134" s="25" t="s">
        <v>87</v>
      </c>
      <c r="C134" s="26" t="s">
        <v>88</v>
      </c>
      <c r="D134" s="27" t="s">
        <v>89</v>
      </c>
      <c r="E134" s="16">
        <v>20190600511</v>
      </c>
      <c r="F134" s="16">
        <v>-1</v>
      </c>
      <c r="I134" t="e">
        <f>IF(#REF!*100+#REF!=J134,"","X")</f>
        <v>#REF!</v>
      </c>
      <c r="J134">
        <v>511</v>
      </c>
      <c r="K134" t="s">
        <v>11</v>
      </c>
      <c r="M134">
        <v>20190600511</v>
      </c>
      <c r="O134">
        <v>-1</v>
      </c>
      <c r="P134">
        <v>156</v>
      </c>
      <c r="Q134" t="s">
        <v>142</v>
      </c>
    </row>
    <row r="135" spans="1:17">
      <c r="A135" s="13">
        <v>41058</v>
      </c>
      <c r="B135" s="25" t="s">
        <v>87</v>
      </c>
      <c r="C135" s="26" t="s">
        <v>88</v>
      </c>
      <c r="D135" s="27" t="s">
        <v>89</v>
      </c>
      <c r="E135" s="16">
        <v>20190600512</v>
      </c>
      <c r="F135" s="16">
        <v>61</v>
      </c>
      <c r="I135" t="e">
        <f>IF(#REF!*100+#REF!=J135,"","X")</f>
        <v>#REF!</v>
      </c>
      <c r="J135">
        <v>512</v>
      </c>
      <c r="K135" t="s">
        <v>11</v>
      </c>
      <c r="M135">
        <v>20190600512</v>
      </c>
      <c r="O135">
        <v>61</v>
      </c>
      <c r="P135">
        <v>156</v>
      </c>
      <c r="Q135" t="s">
        <v>143</v>
      </c>
    </row>
    <row r="136" spans="1:17">
      <c r="A136" s="13">
        <v>40372</v>
      </c>
      <c r="B136" s="25" t="s">
        <v>87</v>
      </c>
      <c r="C136" s="26" t="s">
        <v>88</v>
      </c>
      <c r="D136" s="27" t="s">
        <v>89</v>
      </c>
      <c r="E136" s="16">
        <v>20190600513</v>
      </c>
      <c r="F136" s="16">
        <v>60</v>
      </c>
      <c r="I136" t="e">
        <f>IF(#REF!*100+#REF!=J136,"","X")</f>
        <v>#REF!</v>
      </c>
      <c r="J136">
        <v>513</v>
      </c>
      <c r="K136" t="s">
        <v>11</v>
      </c>
      <c r="M136">
        <v>20190600513</v>
      </c>
      <c r="O136">
        <v>60</v>
      </c>
      <c r="P136">
        <v>156</v>
      </c>
      <c r="Q136" t="s">
        <v>144</v>
      </c>
    </row>
    <row r="137" spans="1:17">
      <c r="A137" s="13">
        <v>41079</v>
      </c>
      <c r="B137" s="25" t="s">
        <v>87</v>
      </c>
      <c r="C137" s="26" t="s">
        <v>88</v>
      </c>
      <c r="D137" s="27" t="s">
        <v>89</v>
      </c>
      <c r="E137" s="16">
        <v>20190600514</v>
      </c>
      <c r="F137" s="16">
        <v>-1</v>
      </c>
      <c r="I137" t="e">
        <f>IF(#REF!*100+#REF!=J137,"","X")</f>
        <v>#REF!</v>
      </c>
      <c r="J137">
        <v>514</v>
      </c>
      <c r="K137" t="s">
        <v>11</v>
      </c>
      <c r="M137">
        <v>20190600514</v>
      </c>
      <c r="O137">
        <v>-1</v>
      </c>
      <c r="P137">
        <v>156</v>
      </c>
      <c r="Q137" t="s">
        <v>145</v>
      </c>
    </row>
    <row r="138" spans="1:17">
      <c r="A138" s="13">
        <v>40980</v>
      </c>
      <c r="B138" s="25" t="s">
        <v>87</v>
      </c>
      <c r="C138" s="26" t="s">
        <v>88</v>
      </c>
      <c r="D138" s="27" t="s">
        <v>89</v>
      </c>
      <c r="E138" s="16">
        <v>20190600515</v>
      </c>
      <c r="F138" s="16">
        <v>70</v>
      </c>
      <c r="I138" t="e">
        <f>IF(#REF!*100+#REF!=J138,"","X")</f>
        <v>#REF!</v>
      </c>
      <c r="J138">
        <v>515</v>
      </c>
      <c r="K138" t="s">
        <v>11</v>
      </c>
      <c r="M138">
        <v>20190600515</v>
      </c>
      <c r="O138">
        <v>70</v>
      </c>
      <c r="P138">
        <v>156</v>
      </c>
      <c r="Q138" t="s">
        <v>146</v>
      </c>
    </row>
    <row r="139" spans="1:17">
      <c r="A139" s="13">
        <v>38110</v>
      </c>
      <c r="B139" s="25" t="s">
        <v>87</v>
      </c>
      <c r="C139" s="26" t="s">
        <v>88</v>
      </c>
      <c r="D139" s="27" t="s">
        <v>89</v>
      </c>
      <c r="E139" s="16">
        <v>20190600516</v>
      </c>
      <c r="F139" s="16">
        <v>-1</v>
      </c>
      <c r="I139" t="e">
        <f>IF(#REF!*100+#REF!=J139,"","X")</f>
        <v>#REF!</v>
      </c>
      <c r="J139">
        <v>516</v>
      </c>
      <c r="K139" t="s">
        <v>11</v>
      </c>
      <c r="M139">
        <v>20190600516</v>
      </c>
      <c r="O139">
        <v>-1</v>
      </c>
      <c r="P139">
        <v>156</v>
      </c>
      <c r="Q139" t="s">
        <v>147</v>
      </c>
    </row>
    <row r="140" spans="1:17">
      <c r="A140" s="13">
        <v>37528</v>
      </c>
      <c r="B140" s="25" t="s">
        <v>87</v>
      </c>
      <c r="C140" s="26" t="s">
        <v>88</v>
      </c>
      <c r="D140" s="27" t="s">
        <v>89</v>
      </c>
      <c r="E140" s="16">
        <v>20190600517</v>
      </c>
      <c r="F140" s="16">
        <v>65</v>
      </c>
      <c r="I140" t="e">
        <f>IF(#REF!*100+#REF!=J140,"","X")</f>
        <v>#REF!</v>
      </c>
      <c r="J140">
        <v>517</v>
      </c>
      <c r="K140" t="s">
        <v>11</v>
      </c>
      <c r="M140">
        <v>20190600517</v>
      </c>
      <c r="O140">
        <v>65</v>
      </c>
      <c r="P140">
        <v>156</v>
      </c>
      <c r="Q140" t="s">
        <v>148</v>
      </c>
    </row>
    <row r="141" spans="1:17">
      <c r="A141" s="13">
        <v>40349</v>
      </c>
      <c r="B141" s="25" t="s">
        <v>87</v>
      </c>
      <c r="C141" s="26" t="s">
        <v>88</v>
      </c>
      <c r="D141" s="27" t="s">
        <v>89</v>
      </c>
      <c r="E141" s="16">
        <v>20190600518</v>
      </c>
      <c r="F141" s="16">
        <v>-1</v>
      </c>
      <c r="I141" t="e">
        <f>IF(#REF!*100+#REF!=J141,"","X")</f>
        <v>#REF!</v>
      </c>
      <c r="J141">
        <v>518</v>
      </c>
      <c r="K141" t="s">
        <v>11</v>
      </c>
      <c r="M141">
        <v>20190600518</v>
      </c>
      <c r="O141">
        <v>-1</v>
      </c>
      <c r="P141">
        <v>156</v>
      </c>
      <c r="Q141" t="s">
        <v>149</v>
      </c>
    </row>
    <row r="142" spans="1:17">
      <c r="A142" s="13">
        <v>37615</v>
      </c>
      <c r="B142" s="25" t="s">
        <v>87</v>
      </c>
      <c r="C142" s="26" t="s">
        <v>88</v>
      </c>
      <c r="D142" s="27" t="s">
        <v>89</v>
      </c>
      <c r="E142" s="16">
        <v>20190600519</v>
      </c>
      <c r="F142" s="16">
        <v>62</v>
      </c>
      <c r="I142" t="e">
        <f>IF(#REF!*100+#REF!=J142,"","X")</f>
        <v>#REF!</v>
      </c>
      <c r="J142">
        <v>519</v>
      </c>
      <c r="K142" t="s">
        <v>11</v>
      </c>
      <c r="M142">
        <v>20190600519</v>
      </c>
      <c r="O142">
        <v>62</v>
      </c>
      <c r="P142">
        <v>156</v>
      </c>
      <c r="Q142" t="s">
        <v>150</v>
      </c>
    </row>
    <row r="143" spans="1:17">
      <c r="A143" s="13">
        <v>37940</v>
      </c>
      <c r="B143" s="25" t="s">
        <v>87</v>
      </c>
      <c r="C143" s="26" t="s">
        <v>88</v>
      </c>
      <c r="D143" s="27" t="s">
        <v>89</v>
      </c>
      <c r="E143" s="16">
        <v>20190600520</v>
      </c>
      <c r="F143" s="16">
        <v>45</v>
      </c>
      <c r="I143" t="e">
        <f>IF(#REF!*100+#REF!=J143,"","X")</f>
        <v>#REF!</v>
      </c>
      <c r="J143">
        <v>520</v>
      </c>
      <c r="K143" t="s">
        <v>11</v>
      </c>
      <c r="M143">
        <v>20190600520</v>
      </c>
      <c r="O143">
        <v>45</v>
      </c>
      <c r="P143">
        <v>156</v>
      </c>
      <c r="Q143" t="s">
        <v>151</v>
      </c>
    </row>
    <row r="144" spans="1:17">
      <c r="A144" s="13">
        <v>40960</v>
      </c>
      <c r="B144" s="25" t="s">
        <v>87</v>
      </c>
      <c r="C144" s="26" t="s">
        <v>88</v>
      </c>
      <c r="D144" s="27" t="s">
        <v>89</v>
      </c>
      <c r="E144" s="16">
        <v>20190600521</v>
      </c>
      <c r="F144" s="16">
        <v>60</v>
      </c>
      <c r="I144" t="e">
        <f>IF(#REF!*100+#REF!=J144,"","X")</f>
        <v>#REF!</v>
      </c>
      <c r="J144">
        <v>521</v>
      </c>
      <c r="K144" t="s">
        <v>11</v>
      </c>
      <c r="M144">
        <v>20190600521</v>
      </c>
      <c r="O144">
        <v>60</v>
      </c>
      <c r="P144">
        <v>156</v>
      </c>
      <c r="Q144" t="s">
        <v>152</v>
      </c>
    </row>
    <row r="145" spans="1:17">
      <c r="A145" s="13">
        <v>37488</v>
      </c>
      <c r="B145" s="25" t="s">
        <v>87</v>
      </c>
      <c r="C145" s="26" t="s">
        <v>88</v>
      </c>
      <c r="D145" s="27" t="s">
        <v>89</v>
      </c>
      <c r="E145" s="16">
        <v>20190600522</v>
      </c>
      <c r="F145" s="16">
        <v>-1</v>
      </c>
      <c r="I145" t="e">
        <f>IF(#REF!*100+#REF!=J145,"","X")</f>
        <v>#REF!</v>
      </c>
      <c r="J145">
        <v>522</v>
      </c>
      <c r="K145" t="s">
        <v>11</v>
      </c>
      <c r="M145">
        <v>20190600522</v>
      </c>
      <c r="O145">
        <v>-1</v>
      </c>
      <c r="P145">
        <v>156</v>
      </c>
      <c r="Q145" t="s">
        <v>153</v>
      </c>
    </row>
    <row r="146" spans="1:17">
      <c r="A146" s="13">
        <v>38112</v>
      </c>
      <c r="B146" s="25" t="s">
        <v>87</v>
      </c>
      <c r="C146" s="26" t="s">
        <v>88</v>
      </c>
      <c r="D146" s="27" t="s">
        <v>89</v>
      </c>
      <c r="E146" s="16">
        <v>20190600523</v>
      </c>
      <c r="F146" s="16">
        <v>-1</v>
      </c>
      <c r="I146" t="e">
        <f>IF(#REF!*100+#REF!=J146,"","X")</f>
        <v>#REF!</v>
      </c>
      <c r="J146">
        <v>523</v>
      </c>
      <c r="K146" t="s">
        <v>11</v>
      </c>
      <c r="M146">
        <v>20190600523</v>
      </c>
      <c r="O146">
        <v>-1</v>
      </c>
      <c r="P146">
        <v>156</v>
      </c>
      <c r="Q146" t="s">
        <v>154</v>
      </c>
    </row>
    <row r="147" spans="1:17">
      <c r="A147" s="13">
        <v>38913</v>
      </c>
      <c r="B147" s="25" t="s">
        <v>87</v>
      </c>
      <c r="C147" s="26" t="s">
        <v>88</v>
      </c>
      <c r="D147" s="27" t="s">
        <v>89</v>
      </c>
      <c r="E147" s="16">
        <v>20190600524</v>
      </c>
      <c r="F147" s="16">
        <v>64</v>
      </c>
      <c r="I147" t="e">
        <f>IF(#REF!*100+#REF!=J147,"","X")</f>
        <v>#REF!</v>
      </c>
      <c r="J147">
        <v>524</v>
      </c>
      <c r="K147" t="s">
        <v>11</v>
      </c>
      <c r="M147">
        <v>20190600524</v>
      </c>
      <c r="O147">
        <v>64</v>
      </c>
      <c r="P147">
        <v>156</v>
      </c>
      <c r="Q147" t="s">
        <v>155</v>
      </c>
    </row>
    <row r="148" spans="1:17">
      <c r="A148" s="13">
        <v>37602</v>
      </c>
      <c r="B148" s="25" t="s">
        <v>87</v>
      </c>
      <c r="C148" s="26" t="s">
        <v>88</v>
      </c>
      <c r="D148" s="27" t="s">
        <v>89</v>
      </c>
      <c r="E148" s="16">
        <v>20190600525</v>
      </c>
      <c r="F148" s="16">
        <v>56</v>
      </c>
      <c r="I148" t="e">
        <f>IF(#REF!*100+#REF!=J148,"","X")</f>
        <v>#REF!</v>
      </c>
      <c r="J148">
        <v>525</v>
      </c>
      <c r="K148" t="s">
        <v>11</v>
      </c>
      <c r="M148">
        <v>20190600525</v>
      </c>
      <c r="O148">
        <v>56</v>
      </c>
      <c r="P148">
        <v>156</v>
      </c>
      <c r="Q148" t="s">
        <v>156</v>
      </c>
    </row>
    <row r="149" spans="1:17">
      <c r="A149" s="13">
        <v>38629</v>
      </c>
      <c r="B149" s="25" t="s">
        <v>87</v>
      </c>
      <c r="C149" s="26" t="s">
        <v>88</v>
      </c>
      <c r="D149" s="27" t="s">
        <v>89</v>
      </c>
      <c r="E149" s="16">
        <v>20190600526</v>
      </c>
      <c r="F149" s="16">
        <v>-1</v>
      </c>
      <c r="I149" t="e">
        <f>IF(#REF!*100+#REF!=J149,"","X")</f>
        <v>#REF!</v>
      </c>
      <c r="J149">
        <v>526</v>
      </c>
      <c r="K149" t="s">
        <v>43</v>
      </c>
      <c r="M149">
        <v>20190600506</v>
      </c>
      <c r="O149">
        <v>-1</v>
      </c>
      <c r="P149">
        <v>156</v>
      </c>
      <c r="Q149" t="s">
        <v>157</v>
      </c>
    </row>
    <row r="150" spans="1:17">
      <c r="A150" s="13">
        <v>38908</v>
      </c>
      <c r="B150" s="25" t="s">
        <v>87</v>
      </c>
      <c r="C150" s="26" t="s">
        <v>88</v>
      </c>
      <c r="D150" s="27" t="s">
        <v>89</v>
      </c>
      <c r="E150" s="16">
        <v>20190600527</v>
      </c>
      <c r="F150" s="16">
        <v>-1</v>
      </c>
      <c r="I150" t="e">
        <f>IF(#REF!*100+#REF!=J150,"","X")</f>
        <v>#REF!</v>
      </c>
      <c r="J150">
        <v>527</v>
      </c>
      <c r="K150" t="s">
        <v>11</v>
      </c>
      <c r="M150">
        <v>20190600527</v>
      </c>
      <c r="O150">
        <v>-1</v>
      </c>
      <c r="P150">
        <v>156</v>
      </c>
      <c r="Q150" t="s">
        <v>158</v>
      </c>
    </row>
    <row r="151" spans="1:17">
      <c r="A151" s="13">
        <v>41051</v>
      </c>
      <c r="B151" s="25" t="s">
        <v>87</v>
      </c>
      <c r="C151" s="26" t="s">
        <v>88</v>
      </c>
      <c r="D151" s="27" t="s">
        <v>89</v>
      </c>
      <c r="E151" s="16">
        <v>20190600528</v>
      </c>
      <c r="F151" s="16">
        <v>59</v>
      </c>
      <c r="I151" t="e">
        <f>IF(#REF!*100+#REF!=J151,"","X")</f>
        <v>#REF!</v>
      </c>
      <c r="J151">
        <v>528</v>
      </c>
      <c r="K151" t="s">
        <v>11</v>
      </c>
      <c r="M151">
        <v>20190600528</v>
      </c>
      <c r="O151">
        <v>59</v>
      </c>
      <c r="P151">
        <v>156</v>
      </c>
      <c r="Q151" t="s">
        <v>159</v>
      </c>
    </row>
    <row r="152" spans="1:17">
      <c r="A152" s="13">
        <v>38689</v>
      </c>
      <c r="B152" s="25" t="s">
        <v>87</v>
      </c>
      <c r="C152" s="26" t="s">
        <v>88</v>
      </c>
      <c r="D152" s="27" t="s">
        <v>89</v>
      </c>
      <c r="E152" s="16">
        <v>20190600529</v>
      </c>
      <c r="F152" s="16">
        <v>-1</v>
      </c>
      <c r="I152" t="e">
        <f>IF(#REF!*100+#REF!=J152,"","X")</f>
        <v>#REF!</v>
      </c>
      <c r="J152">
        <v>529</v>
      </c>
      <c r="K152" t="s">
        <v>11</v>
      </c>
      <c r="M152">
        <v>20190600529</v>
      </c>
      <c r="O152">
        <v>-1</v>
      </c>
      <c r="P152">
        <v>156</v>
      </c>
      <c r="Q152" t="s">
        <v>160</v>
      </c>
    </row>
    <row r="153" spans="1:17">
      <c r="A153" s="13">
        <v>38032</v>
      </c>
      <c r="B153" s="25" t="s">
        <v>87</v>
      </c>
      <c r="C153" s="26" t="s">
        <v>88</v>
      </c>
      <c r="D153" s="27" t="s">
        <v>89</v>
      </c>
      <c r="E153" s="16">
        <v>20190600530</v>
      </c>
      <c r="F153" s="16">
        <v>-1</v>
      </c>
      <c r="I153" t="e">
        <f>IF(#REF!*100+#REF!=J153,"","X")</f>
        <v>#REF!</v>
      </c>
      <c r="J153">
        <v>530</v>
      </c>
      <c r="K153" t="s">
        <v>11</v>
      </c>
      <c r="M153">
        <v>20190600530</v>
      </c>
      <c r="O153">
        <v>-1</v>
      </c>
      <c r="P153">
        <v>156</v>
      </c>
      <c r="Q153" t="s">
        <v>161</v>
      </c>
    </row>
    <row r="154" spans="1:17">
      <c r="A154" s="13">
        <v>37746</v>
      </c>
      <c r="B154" s="25" t="s">
        <v>87</v>
      </c>
      <c r="C154" s="26" t="s">
        <v>88</v>
      </c>
      <c r="D154" s="27" t="s">
        <v>89</v>
      </c>
      <c r="E154" s="16">
        <v>20190600601</v>
      </c>
      <c r="F154" s="16">
        <v>-1</v>
      </c>
      <c r="I154" t="e">
        <f>IF(#REF!*100+#REF!=J154,"","X")</f>
        <v>#REF!</v>
      </c>
      <c r="J154">
        <v>601</v>
      </c>
      <c r="K154" t="s">
        <v>11</v>
      </c>
      <c r="M154">
        <v>20190600601</v>
      </c>
      <c r="O154">
        <v>-1</v>
      </c>
      <c r="P154">
        <v>156</v>
      </c>
      <c r="Q154" t="s">
        <v>162</v>
      </c>
    </row>
    <row r="155" spans="1:17">
      <c r="A155" s="13">
        <v>38501</v>
      </c>
      <c r="B155" s="25" t="s">
        <v>87</v>
      </c>
      <c r="C155" s="26" t="s">
        <v>88</v>
      </c>
      <c r="D155" s="27" t="s">
        <v>89</v>
      </c>
      <c r="E155" s="16">
        <v>20190600602</v>
      </c>
      <c r="F155" s="16">
        <v>69</v>
      </c>
      <c r="I155" t="e">
        <f>IF(#REF!*100+#REF!=J155,"","X")</f>
        <v>#REF!</v>
      </c>
      <c r="J155">
        <v>602</v>
      </c>
      <c r="K155" t="s">
        <v>11</v>
      </c>
      <c r="M155">
        <v>20190600602</v>
      </c>
      <c r="O155">
        <v>69</v>
      </c>
      <c r="P155">
        <v>156</v>
      </c>
      <c r="Q155" t="s">
        <v>163</v>
      </c>
    </row>
    <row r="156" spans="1:17">
      <c r="A156" s="13">
        <v>39804</v>
      </c>
      <c r="B156" s="25" t="s">
        <v>87</v>
      </c>
      <c r="C156" s="26" t="s">
        <v>88</v>
      </c>
      <c r="D156" s="27" t="s">
        <v>89</v>
      </c>
      <c r="E156" s="16">
        <v>20190600603</v>
      </c>
      <c r="F156" s="16">
        <v>58</v>
      </c>
      <c r="I156" t="e">
        <f>IF(#REF!*100+#REF!=J156,"","X")</f>
        <v>#REF!</v>
      </c>
      <c r="J156">
        <v>603</v>
      </c>
      <c r="K156" t="s">
        <v>11</v>
      </c>
      <c r="M156">
        <v>20190600603</v>
      </c>
      <c r="O156">
        <v>58</v>
      </c>
      <c r="P156">
        <v>156</v>
      </c>
      <c r="Q156" t="s">
        <v>164</v>
      </c>
    </row>
    <row r="157" spans="1:17">
      <c r="A157" s="13">
        <v>39132</v>
      </c>
      <c r="B157" s="25" t="s">
        <v>87</v>
      </c>
      <c r="C157" s="26" t="s">
        <v>88</v>
      </c>
      <c r="D157" s="27" t="s">
        <v>89</v>
      </c>
      <c r="E157" s="16">
        <v>20190600604</v>
      </c>
      <c r="F157" s="16">
        <v>55</v>
      </c>
      <c r="I157" t="e">
        <f>IF(#REF!*100+#REF!=J157,"","X")</f>
        <v>#REF!</v>
      </c>
      <c r="J157">
        <v>604</v>
      </c>
      <c r="K157" t="s">
        <v>11</v>
      </c>
      <c r="M157">
        <v>20190600604</v>
      </c>
      <c r="O157">
        <v>55</v>
      </c>
      <c r="P157">
        <v>156</v>
      </c>
      <c r="Q157" t="s">
        <v>165</v>
      </c>
    </row>
    <row r="158" spans="1:17">
      <c r="A158" s="13">
        <v>37497</v>
      </c>
      <c r="B158" s="25" t="s">
        <v>87</v>
      </c>
      <c r="C158" s="26" t="s">
        <v>88</v>
      </c>
      <c r="D158" s="27" t="s">
        <v>89</v>
      </c>
      <c r="E158" s="16">
        <v>20190600605</v>
      </c>
      <c r="F158" s="16">
        <v>66</v>
      </c>
      <c r="I158" t="e">
        <f>IF(#REF!*100+#REF!=J158,"","X")</f>
        <v>#REF!</v>
      </c>
      <c r="J158">
        <v>605</v>
      </c>
      <c r="K158" t="s">
        <v>11</v>
      </c>
      <c r="M158">
        <v>20190600605</v>
      </c>
      <c r="O158">
        <v>66</v>
      </c>
      <c r="P158">
        <v>156</v>
      </c>
      <c r="Q158" t="s">
        <v>166</v>
      </c>
    </row>
    <row r="159" spans="1:17">
      <c r="A159" s="13">
        <v>40992</v>
      </c>
      <c r="B159" s="25" t="s">
        <v>87</v>
      </c>
      <c r="C159" s="26" t="s">
        <v>88</v>
      </c>
      <c r="D159" s="27" t="s">
        <v>89</v>
      </c>
      <c r="E159" s="16">
        <v>20190600606</v>
      </c>
      <c r="F159" s="16">
        <v>53</v>
      </c>
      <c r="I159" t="e">
        <f>IF(#REF!*100+#REF!=J159,"","X")</f>
        <v>#REF!</v>
      </c>
      <c r="J159">
        <v>606</v>
      </c>
      <c r="K159" t="s">
        <v>11</v>
      </c>
      <c r="M159">
        <v>20190600606</v>
      </c>
      <c r="O159">
        <v>53</v>
      </c>
      <c r="P159">
        <v>156</v>
      </c>
      <c r="Q159" t="s">
        <v>167</v>
      </c>
    </row>
    <row r="160" spans="1:17">
      <c r="A160" s="13">
        <v>39702</v>
      </c>
      <c r="B160" s="25" t="s">
        <v>87</v>
      </c>
      <c r="C160" s="26" t="s">
        <v>88</v>
      </c>
      <c r="D160" s="27" t="s">
        <v>89</v>
      </c>
      <c r="E160" s="16">
        <v>20190600607</v>
      </c>
      <c r="F160" s="16">
        <v>65</v>
      </c>
      <c r="I160" t="e">
        <f>IF(#REF!*100+#REF!=J160,"","X")</f>
        <v>#REF!</v>
      </c>
      <c r="J160">
        <v>607</v>
      </c>
      <c r="K160" t="s">
        <v>11</v>
      </c>
      <c r="M160">
        <v>20190600607</v>
      </c>
      <c r="O160">
        <v>65</v>
      </c>
      <c r="P160">
        <v>156</v>
      </c>
      <c r="Q160" t="s">
        <v>168</v>
      </c>
    </row>
    <row r="161" spans="1:17">
      <c r="A161" s="13">
        <v>37561</v>
      </c>
      <c r="B161" s="25" t="s">
        <v>87</v>
      </c>
      <c r="C161" s="26" t="s">
        <v>88</v>
      </c>
      <c r="D161" s="27" t="s">
        <v>89</v>
      </c>
      <c r="E161" s="16">
        <v>20190600608</v>
      </c>
      <c r="F161" s="16">
        <v>45</v>
      </c>
      <c r="I161" t="e">
        <f>IF(#REF!*100+#REF!=J161,"","X")</f>
        <v>#REF!</v>
      </c>
      <c r="J161">
        <v>608</v>
      </c>
      <c r="K161" t="s">
        <v>11</v>
      </c>
      <c r="M161">
        <v>20190600608</v>
      </c>
      <c r="O161">
        <v>45</v>
      </c>
      <c r="P161">
        <v>156</v>
      </c>
      <c r="Q161" t="s">
        <v>169</v>
      </c>
    </row>
    <row r="162" spans="1:17">
      <c r="A162" s="13">
        <v>41244</v>
      </c>
      <c r="B162" s="25" t="s">
        <v>87</v>
      </c>
      <c r="C162" s="26" t="s">
        <v>88</v>
      </c>
      <c r="D162" s="27" t="s">
        <v>89</v>
      </c>
      <c r="E162" s="16">
        <v>20190600609</v>
      </c>
      <c r="F162" s="16">
        <v>63</v>
      </c>
      <c r="I162" t="e">
        <f>IF(#REF!*100+#REF!=J162,"","X")</f>
        <v>#REF!</v>
      </c>
      <c r="J162">
        <v>609</v>
      </c>
      <c r="K162" t="s">
        <v>11</v>
      </c>
      <c r="M162">
        <v>20190600609</v>
      </c>
      <c r="O162">
        <v>63</v>
      </c>
      <c r="P162">
        <v>156</v>
      </c>
      <c r="Q162" t="s">
        <v>170</v>
      </c>
    </row>
    <row r="163" spans="1:17">
      <c r="A163" s="13">
        <v>41390</v>
      </c>
      <c r="B163" s="25" t="s">
        <v>87</v>
      </c>
      <c r="C163" s="26" t="s">
        <v>88</v>
      </c>
      <c r="D163" s="27" t="s">
        <v>89</v>
      </c>
      <c r="E163" s="16">
        <v>20190600610</v>
      </c>
      <c r="F163" s="16">
        <v>-1</v>
      </c>
      <c r="I163" t="e">
        <f>IF(#REF!*100+#REF!=J163,"","X")</f>
        <v>#REF!</v>
      </c>
      <c r="J163">
        <v>610</v>
      </c>
      <c r="K163" t="s">
        <v>11</v>
      </c>
      <c r="M163">
        <v>20190600610</v>
      </c>
      <c r="O163">
        <v>-1</v>
      </c>
      <c r="P163">
        <v>156</v>
      </c>
      <c r="Q163" t="s">
        <v>171</v>
      </c>
    </row>
    <row r="164" spans="1:17">
      <c r="A164" s="13">
        <v>37967</v>
      </c>
      <c r="B164" s="25" t="s">
        <v>87</v>
      </c>
      <c r="C164" s="26" t="s">
        <v>88</v>
      </c>
      <c r="D164" s="27" t="s">
        <v>89</v>
      </c>
      <c r="E164" s="16">
        <v>20190600611</v>
      </c>
      <c r="F164" s="16">
        <v>58</v>
      </c>
      <c r="I164" t="e">
        <f>IF(#REF!*100+#REF!=J164,"","X")</f>
        <v>#REF!</v>
      </c>
      <c r="J164">
        <v>611</v>
      </c>
      <c r="K164" t="s">
        <v>11</v>
      </c>
      <c r="M164">
        <v>20190600611</v>
      </c>
      <c r="O164">
        <v>58</v>
      </c>
      <c r="P164">
        <v>156</v>
      </c>
      <c r="Q164" t="s">
        <v>172</v>
      </c>
    </row>
    <row r="165" spans="1:17">
      <c r="A165" s="13">
        <v>37496</v>
      </c>
      <c r="B165" s="25" t="s">
        <v>87</v>
      </c>
      <c r="C165" s="26" t="s">
        <v>88</v>
      </c>
      <c r="D165" s="27" t="s">
        <v>89</v>
      </c>
      <c r="E165" s="16">
        <v>20190600612</v>
      </c>
      <c r="F165" s="16">
        <v>62</v>
      </c>
      <c r="I165" t="e">
        <f>IF(#REF!*100+#REF!=J165,"","X")</f>
        <v>#REF!</v>
      </c>
      <c r="J165">
        <v>612</v>
      </c>
      <c r="K165" t="s">
        <v>11</v>
      </c>
      <c r="M165">
        <v>20190600612</v>
      </c>
      <c r="O165">
        <v>62</v>
      </c>
      <c r="P165">
        <v>156</v>
      </c>
      <c r="Q165" t="s">
        <v>173</v>
      </c>
    </row>
    <row r="166" spans="1:17">
      <c r="A166" s="13">
        <v>39234</v>
      </c>
      <c r="B166" s="25" t="s">
        <v>87</v>
      </c>
      <c r="C166" s="26" t="s">
        <v>88</v>
      </c>
      <c r="D166" s="27" t="s">
        <v>89</v>
      </c>
      <c r="E166" s="16">
        <v>20190600613</v>
      </c>
      <c r="F166" s="16">
        <v>-1</v>
      </c>
      <c r="I166" t="e">
        <f>IF(#REF!*100+#REF!=J166,"","X")</f>
        <v>#REF!</v>
      </c>
      <c r="J166">
        <v>613</v>
      </c>
      <c r="K166" t="s">
        <v>11</v>
      </c>
      <c r="M166">
        <v>20190600613</v>
      </c>
      <c r="O166">
        <v>-1</v>
      </c>
      <c r="P166">
        <v>156</v>
      </c>
      <c r="Q166" t="s">
        <v>174</v>
      </c>
    </row>
    <row r="167" spans="1:17">
      <c r="A167" s="13">
        <v>39144</v>
      </c>
      <c r="B167" s="25" t="s">
        <v>87</v>
      </c>
      <c r="C167" s="26" t="s">
        <v>88</v>
      </c>
      <c r="D167" s="27" t="s">
        <v>89</v>
      </c>
      <c r="E167" s="16">
        <v>20190600614</v>
      </c>
      <c r="F167" s="16">
        <v>68</v>
      </c>
      <c r="I167" t="e">
        <f>IF(#REF!*100+#REF!=J167,"","X")</f>
        <v>#REF!</v>
      </c>
      <c r="J167">
        <v>614</v>
      </c>
      <c r="K167" t="s">
        <v>11</v>
      </c>
      <c r="M167">
        <v>20190600614</v>
      </c>
      <c r="O167">
        <v>68</v>
      </c>
      <c r="P167">
        <v>156</v>
      </c>
      <c r="Q167" t="s">
        <v>175</v>
      </c>
    </row>
    <row r="168" spans="1:17">
      <c r="A168" s="13">
        <v>39184</v>
      </c>
      <c r="B168" s="25" t="s">
        <v>87</v>
      </c>
      <c r="C168" s="26" t="s">
        <v>88</v>
      </c>
      <c r="D168" s="27" t="s">
        <v>89</v>
      </c>
      <c r="E168" s="16">
        <v>20190600615</v>
      </c>
      <c r="F168" s="16">
        <v>53</v>
      </c>
      <c r="I168" t="e">
        <f>IF(#REF!*100+#REF!=J168,"","X")</f>
        <v>#REF!</v>
      </c>
      <c r="J168">
        <v>615</v>
      </c>
      <c r="K168" t="s">
        <v>11</v>
      </c>
      <c r="M168">
        <v>20190600615</v>
      </c>
      <c r="O168">
        <v>53</v>
      </c>
      <c r="P168">
        <v>156</v>
      </c>
      <c r="Q168" t="s">
        <v>176</v>
      </c>
    </row>
    <row r="169" spans="1:17">
      <c r="A169" s="13">
        <v>38033</v>
      </c>
      <c r="B169" s="25" t="s">
        <v>87</v>
      </c>
      <c r="C169" s="26" t="s">
        <v>88</v>
      </c>
      <c r="D169" s="27" t="s">
        <v>89</v>
      </c>
      <c r="E169" s="16">
        <v>20190600616</v>
      </c>
      <c r="F169" s="16">
        <v>54</v>
      </c>
      <c r="I169" t="e">
        <f>IF(#REF!*100+#REF!=J169,"","X")</f>
        <v>#REF!</v>
      </c>
      <c r="J169">
        <v>616</v>
      </c>
      <c r="K169" t="s">
        <v>11</v>
      </c>
      <c r="M169">
        <v>20190600616</v>
      </c>
      <c r="O169">
        <v>54</v>
      </c>
      <c r="P169">
        <v>156</v>
      </c>
      <c r="Q169" t="s">
        <v>177</v>
      </c>
    </row>
    <row r="170" spans="1:17">
      <c r="A170" s="13">
        <v>39795</v>
      </c>
      <c r="B170" s="25" t="s">
        <v>87</v>
      </c>
      <c r="C170" s="26" t="s">
        <v>88</v>
      </c>
      <c r="D170" s="27" t="s">
        <v>89</v>
      </c>
      <c r="E170" s="16">
        <v>20190600617</v>
      </c>
      <c r="F170" s="16">
        <v>-1</v>
      </c>
      <c r="I170" t="e">
        <f>IF(#REF!*100+#REF!=J170,"","X")</f>
        <v>#REF!</v>
      </c>
      <c r="J170">
        <v>617</v>
      </c>
      <c r="K170" t="s">
        <v>11</v>
      </c>
      <c r="M170">
        <v>20190600617</v>
      </c>
      <c r="O170">
        <v>-1</v>
      </c>
      <c r="P170">
        <v>156</v>
      </c>
      <c r="Q170" t="s">
        <v>178</v>
      </c>
    </row>
    <row r="171" spans="1:17">
      <c r="A171" s="13">
        <v>40689</v>
      </c>
      <c r="B171" s="25" t="s">
        <v>87</v>
      </c>
      <c r="C171" s="26" t="s">
        <v>88</v>
      </c>
      <c r="D171" s="27" t="s">
        <v>89</v>
      </c>
      <c r="E171" s="16">
        <v>20190600618</v>
      </c>
      <c r="F171" s="16">
        <v>46</v>
      </c>
      <c r="I171" t="e">
        <f>IF(#REF!*100+#REF!=J171,"","X")</f>
        <v>#REF!</v>
      </c>
      <c r="J171">
        <v>618</v>
      </c>
      <c r="K171" t="s">
        <v>11</v>
      </c>
      <c r="M171">
        <v>20190600618</v>
      </c>
      <c r="O171">
        <v>46</v>
      </c>
      <c r="P171">
        <v>156</v>
      </c>
      <c r="Q171" t="s">
        <v>179</v>
      </c>
    </row>
    <row r="172" spans="1:17">
      <c r="A172" s="13">
        <v>38055</v>
      </c>
      <c r="B172" s="25" t="s">
        <v>180</v>
      </c>
      <c r="C172" s="26" t="s">
        <v>181</v>
      </c>
      <c r="D172" s="27" t="s">
        <v>182</v>
      </c>
      <c r="E172" s="16">
        <v>20190600619</v>
      </c>
      <c r="F172" s="16">
        <v>-1</v>
      </c>
      <c r="I172" t="e">
        <f>IF(#REF!*100+#REF!=J172,"","X")</f>
        <v>#REF!</v>
      </c>
      <c r="J172">
        <v>619</v>
      </c>
      <c r="K172" t="s">
        <v>11</v>
      </c>
      <c r="M172">
        <v>20190600619</v>
      </c>
      <c r="O172">
        <v>-1</v>
      </c>
      <c r="P172">
        <v>156</v>
      </c>
      <c r="Q172" t="s">
        <v>183</v>
      </c>
    </row>
    <row r="173" spans="1:17">
      <c r="A173" s="13">
        <v>37996</v>
      </c>
      <c r="B173" s="25" t="s">
        <v>180</v>
      </c>
      <c r="C173" s="26" t="s">
        <v>181</v>
      </c>
      <c r="D173" s="27" t="s">
        <v>182</v>
      </c>
      <c r="E173" s="16">
        <v>20190600620</v>
      </c>
      <c r="F173" s="16">
        <v>-1</v>
      </c>
      <c r="I173" t="e">
        <f>IF(#REF!*100+#REF!=J173,"","X")</f>
        <v>#REF!</v>
      </c>
      <c r="J173">
        <v>620</v>
      </c>
      <c r="K173" t="s">
        <v>11</v>
      </c>
      <c r="M173">
        <v>20190600620</v>
      </c>
      <c r="O173">
        <v>-1</v>
      </c>
      <c r="P173">
        <v>156</v>
      </c>
      <c r="Q173" t="s">
        <v>184</v>
      </c>
    </row>
    <row r="174" spans="1:17">
      <c r="A174" s="13">
        <v>38515</v>
      </c>
      <c r="B174" s="25" t="s">
        <v>180</v>
      </c>
      <c r="C174" s="26" t="s">
        <v>181</v>
      </c>
      <c r="D174" s="27" t="s">
        <v>182</v>
      </c>
      <c r="E174" s="16">
        <v>20190600621</v>
      </c>
      <c r="F174" s="16">
        <v>48</v>
      </c>
      <c r="I174" t="e">
        <f>IF(#REF!*100+#REF!=J174,"","X")</f>
        <v>#REF!</v>
      </c>
      <c r="J174">
        <v>621</v>
      </c>
      <c r="K174" t="s">
        <v>11</v>
      </c>
      <c r="M174">
        <v>20190600621</v>
      </c>
      <c r="O174">
        <v>48</v>
      </c>
      <c r="P174">
        <v>156</v>
      </c>
      <c r="Q174" t="s">
        <v>185</v>
      </c>
    </row>
    <row r="175" spans="1:17">
      <c r="A175" s="13">
        <v>38720</v>
      </c>
      <c r="B175" s="25" t="s">
        <v>180</v>
      </c>
      <c r="C175" s="26" t="s">
        <v>181</v>
      </c>
      <c r="D175" s="27" t="s">
        <v>182</v>
      </c>
      <c r="E175" s="16">
        <v>20190600622</v>
      </c>
      <c r="F175" s="16">
        <v>-1</v>
      </c>
      <c r="I175" t="e">
        <f>IF(#REF!*100+#REF!=J175,"","X")</f>
        <v>#REF!</v>
      </c>
      <c r="J175">
        <v>622</v>
      </c>
      <c r="K175" t="s">
        <v>11</v>
      </c>
      <c r="M175">
        <v>20190600622</v>
      </c>
      <c r="O175">
        <v>-1</v>
      </c>
      <c r="P175">
        <v>156</v>
      </c>
      <c r="Q175" t="s">
        <v>186</v>
      </c>
    </row>
    <row r="176" spans="1:17">
      <c r="A176" s="13">
        <v>39712</v>
      </c>
      <c r="B176" s="25" t="s">
        <v>180</v>
      </c>
      <c r="C176" s="26" t="s">
        <v>181</v>
      </c>
      <c r="D176" s="27" t="s">
        <v>182</v>
      </c>
      <c r="E176" s="16">
        <v>20190600623</v>
      </c>
      <c r="F176" s="16">
        <v>-1</v>
      </c>
      <c r="I176" t="e">
        <f>IF(#REF!*100+#REF!=J176,"","X")</f>
        <v>#REF!</v>
      </c>
      <c r="J176">
        <v>623</v>
      </c>
      <c r="K176" t="s">
        <v>11</v>
      </c>
      <c r="M176">
        <v>20190600623</v>
      </c>
      <c r="O176">
        <v>-1</v>
      </c>
      <c r="P176">
        <v>156</v>
      </c>
      <c r="Q176" t="s">
        <v>187</v>
      </c>
    </row>
    <row r="177" spans="1:17">
      <c r="A177" s="13">
        <v>41202</v>
      </c>
      <c r="B177" s="25" t="s">
        <v>180</v>
      </c>
      <c r="C177" s="26" t="s">
        <v>181</v>
      </c>
      <c r="D177" s="27" t="s">
        <v>182</v>
      </c>
      <c r="E177" s="16">
        <v>20190600624</v>
      </c>
      <c r="F177" s="16">
        <v>-1</v>
      </c>
      <c r="I177" t="e">
        <f>IF(#REF!*100+#REF!=J177,"","X")</f>
        <v>#REF!</v>
      </c>
      <c r="J177">
        <v>624</v>
      </c>
      <c r="K177" t="s">
        <v>11</v>
      </c>
      <c r="M177">
        <v>20190600624</v>
      </c>
      <c r="O177">
        <v>-1</v>
      </c>
      <c r="P177">
        <v>156</v>
      </c>
      <c r="Q177" t="s">
        <v>188</v>
      </c>
    </row>
    <row r="178" spans="1:17">
      <c r="A178" s="13">
        <v>38003</v>
      </c>
      <c r="B178" s="25" t="s">
        <v>180</v>
      </c>
      <c r="C178" s="26" t="s">
        <v>181</v>
      </c>
      <c r="D178" s="27" t="s">
        <v>182</v>
      </c>
      <c r="E178" s="16">
        <v>20190600625</v>
      </c>
      <c r="F178" s="16">
        <v>57</v>
      </c>
      <c r="I178" t="e">
        <f>IF(#REF!*100+#REF!=J178,"","X")</f>
        <v>#REF!</v>
      </c>
      <c r="J178">
        <v>625</v>
      </c>
      <c r="K178" t="s">
        <v>11</v>
      </c>
      <c r="M178">
        <v>20190600625</v>
      </c>
      <c r="O178">
        <v>57</v>
      </c>
      <c r="P178">
        <v>156</v>
      </c>
      <c r="Q178" t="s">
        <v>189</v>
      </c>
    </row>
    <row r="179" spans="1:17">
      <c r="A179" s="13">
        <v>40940</v>
      </c>
      <c r="B179" s="25" t="s">
        <v>180</v>
      </c>
      <c r="C179" s="26" t="s">
        <v>181</v>
      </c>
      <c r="D179" s="27" t="s">
        <v>182</v>
      </c>
      <c r="E179" s="16">
        <v>20190600626</v>
      </c>
      <c r="F179" s="16">
        <v>-1</v>
      </c>
      <c r="I179" t="e">
        <f>IF(#REF!*100+#REF!=J179,"","X")</f>
        <v>#REF!</v>
      </c>
      <c r="J179">
        <v>626</v>
      </c>
      <c r="K179" t="s">
        <v>11</v>
      </c>
      <c r="M179">
        <v>20190600626</v>
      </c>
      <c r="O179">
        <v>-1</v>
      </c>
      <c r="P179">
        <v>156</v>
      </c>
      <c r="Q179" t="s">
        <v>190</v>
      </c>
    </row>
    <row r="180" spans="1:17">
      <c r="A180" s="13">
        <v>37750</v>
      </c>
      <c r="B180" s="25" t="s">
        <v>180</v>
      </c>
      <c r="C180" s="26" t="s">
        <v>181</v>
      </c>
      <c r="D180" s="27" t="s">
        <v>182</v>
      </c>
      <c r="E180" s="16">
        <v>20190600627</v>
      </c>
      <c r="F180" s="16">
        <v>-1</v>
      </c>
      <c r="I180" t="e">
        <f>IF(#REF!*100+#REF!=J180,"","X")</f>
        <v>#REF!</v>
      </c>
      <c r="J180">
        <v>627</v>
      </c>
      <c r="K180" t="s">
        <v>11</v>
      </c>
      <c r="M180">
        <v>20190600627</v>
      </c>
      <c r="O180">
        <v>-1</v>
      </c>
      <c r="P180">
        <v>156</v>
      </c>
      <c r="Q180" t="s">
        <v>191</v>
      </c>
    </row>
    <row r="181" spans="1:17">
      <c r="A181" s="13">
        <v>41388</v>
      </c>
      <c r="B181" s="25" t="s">
        <v>180</v>
      </c>
      <c r="C181" s="26" t="s">
        <v>181</v>
      </c>
      <c r="D181" s="27" t="s">
        <v>182</v>
      </c>
      <c r="E181" s="16">
        <v>20190600628</v>
      </c>
      <c r="F181" s="16">
        <v>37</v>
      </c>
      <c r="I181" t="e">
        <f>IF(#REF!*100+#REF!=J181,"","X")</f>
        <v>#REF!</v>
      </c>
      <c r="J181">
        <v>628</v>
      </c>
      <c r="K181" t="s">
        <v>11</v>
      </c>
      <c r="M181">
        <v>20190600628</v>
      </c>
      <c r="O181">
        <v>37</v>
      </c>
      <c r="P181">
        <v>156</v>
      </c>
      <c r="Q181" t="s">
        <v>192</v>
      </c>
    </row>
    <row r="182" spans="1:17">
      <c r="A182" s="13">
        <v>38101</v>
      </c>
      <c r="B182" s="25" t="s">
        <v>180</v>
      </c>
      <c r="C182" s="26" t="s">
        <v>181</v>
      </c>
      <c r="D182" s="27" t="s">
        <v>182</v>
      </c>
      <c r="E182" s="16">
        <v>20190600629</v>
      </c>
      <c r="F182" s="16">
        <v>51</v>
      </c>
      <c r="I182" t="e">
        <f>IF(#REF!*100+#REF!=J182,"","X")</f>
        <v>#REF!</v>
      </c>
      <c r="J182">
        <v>629</v>
      </c>
      <c r="K182" t="s">
        <v>11</v>
      </c>
      <c r="M182">
        <v>20190600629</v>
      </c>
      <c r="O182">
        <v>51</v>
      </c>
      <c r="P182">
        <v>156</v>
      </c>
      <c r="Q182" t="s">
        <v>193</v>
      </c>
    </row>
    <row r="183" spans="1:17">
      <c r="A183" s="13">
        <v>38683</v>
      </c>
      <c r="B183" s="25" t="s">
        <v>180</v>
      </c>
      <c r="C183" s="26" t="s">
        <v>181</v>
      </c>
      <c r="D183" s="27" t="s">
        <v>182</v>
      </c>
      <c r="E183" s="16">
        <v>20190600630</v>
      </c>
      <c r="F183" s="16">
        <v>61</v>
      </c>
      <c r="I183" t="e">
        <f>IF(#REF!*100+#REF!=J183,"","X")</f>
        <v>#REF!</v>
      </c>
      <c r="J183">
        <v>630</v>
      </c>
      <c r="K183" t="s">
        <v>11</v>
      </c>
      <c r="M183">
        <v>20190600630</v>
      </c>
      <c r="O183">
        <v>61</v>
      </c>
      <c r="P183">
        <v>156</v>
      </c>
      <c r="Q183" t="s">
        <v>194</v>
      </c>
    </row>
    <row r="184" spans="1:17">
      <c r="A184" s="13">
        <v>38631</v>
      </c>
      <c r="B184" s="25" t="s">
        <v>180</v>
      </c>
      <c r="C184" s="26" t="s">
        <v>181</v>
      </c>
      <c r="D184" s="27" t="s">
        <v>182</v>
      </c>
      <c r="E184" s="16">
        <v>20190600701</v>
      </c>
      <c r="F184" s="16">
        <v>60</v>
      </c>
      <c r="I184" t="e">
        <f>IF(#REF!*100+#REF!=J184,"","X")</f>
        <v>#REF!</v>
      </c>
      <c r="J184">
        <v>701</v>
      </c>
      <c r="K184" t="s">
        <v>11</v>
      </c>
      <c r="M184">
        <v>20190600701</v>
      </c>
      <c r="O184">
        <v>60</v>
      </c>
      <c r="P184">
        <v>156</v>
      </c>
      <c r="Q184" t="s">
        <v>195</v>
      </c>
    </row>
    <row r="185" spans="1:17">
      <c r="A185" s="13">
        <v>38064</v>
      </c>
      <c r="B185" s="25" t="s">
        <v>180</v>
      </c>
      <c r="C185" s="26" t="s">
        <v>181</v>
      </c>
      <c r="D185" s="27" t="s">
        <v>182</v>
      </c>
      <c r="E185" s="16">
        <v>20190600702</v>
      </c>
      <c r="F185" s="16">
        <v>-1</v>
      </c>
      <c r="I185" t="e">
        <f>IF(#REF!*100+#REF!=J185,"","X")</f>
        <v>#REF!</v>
      </c>
      <c r="J185">
        <v>702</v>
      </c>
      <c r="K185" t="s">
        <v>11</v>
      </c>
      <c r="M185">
        <v>20190600702</v>
      </c>
      <c r="O185">
        <v>-1</v>
      </c>
      <c r="P185">
        <v>156</v>
      </c>
      <c r="Q185" t="s">
        <v>196</v>
      </c>
    </row>
    <row r="186" spans="1:17">
      <c r="A186" s="13">
        <v>38821</v>
      </c>
      <c r="B186" s="25" t="s">
        <v>180</v>
      </c>
      <c r="C186" s="26" t="s">
        <v>181</v>
      </c>
      <c r="D186" s="27" t="s">
        <v>182</v>
      </c>
      <c r="E186" s="16">
        <v>20190600703</v>
      </c>
      <c r="F186" s="16">
        <v>60</v>
      </c>
      <c r="I186" t="e">
        <f>IF(#REF!*100+#REF!=J186,"","X")</f>
        <v>#REF!</v>
      </c>
      <c r="J186">
        <v>703</v>
      </c>
      <c r="K186" t="s">
        <v>11</v>
      </c>
      <c r="M186">
        <v>20190600703</v>
      </c>
      <c r="O186">
        <v>60</v>
      </c>
      <c r="P186">
        <v>156</v>
      </c>
      <c r="Q186" t="s">
        <v>197</v>
      </c>
    </row>
    <row r="187" spans="1:17">
      <c r="A187" s="13">
        <v>37845</v>
      </c>
      <c r="B187" s="25" t="s">
        <v>180</v>
      </c>
      <c r="C187" s="26" t="s">
        <v>181</v>
      </c>
      <c r="D187" s="27" t="s">
        <v>182</v>
      </c>
      <c r="E187" s="16">
        <v>20190600704</v>
      </c>
      <c r="F187" s="16">
        <v>60</v>
      </c>
      <c r="I187" t="e">
        <f>IF(#REF!*100+#REF!=J187,"","X")</f>
        <v>#REF!</v>
      </c>
      <c r="J187">
        <v>704</v>
      </c>
      <c r="K187" t="s">
        <v>11</v>
      </c>
      <c r="M187">
        <v>20190600704</v>
      </c>
      <c r="O187">
        <v>60</v>
      </c>
      <c r="P187">
        <v>156</v>
      </c>
      <c r="Q187" t="s">
        <v>198</v>
      </c>
    </row>
    <row r="188" spans="1:17">
      <c r="A188" s="13">
        <v>38705</v>
      </c>
      <c r="B188" s="25" t="s">
        <v>180</v>
      </c>
      <c r="C188" s="26" t="s">
        <v>181</v>
      </c>
      <c r="D188" s="27" t="s">
        <v>182</v>
      </c>
      <c r="E188" s="16">
        <v>20190600705</v>
      </c>
      <c r="F188" s="16">
        <v>53</v>
      </c>
      <c r="I188" t="e">
        <f>IF(#REF!*100+#REF!=J188,"","X")</f>
        <v>#REF!</v>
      </c>
      <c r="J188">
        <v>705</v>
      </c>
      <c r="K188" t="s">
        <v>11</v>
      </c>
      <c r="M188">
        <v>20190600705</v>
      </c>
      <c r="O188">
        <v>53</v>
      </c>
      <c r="P188">
        <v>156</v>
      </c>
      <c r="Q188" t="s">
        <v>199</v>
      </c>
    </row>
    <row r="189" spans="1:17">
      <c r="A189" s="13">
        <v>40767</v>
      </c>
      <c r="B189" s="25" t="s">
        <v>180</v>
      </c>
      <c r="C189" s="26" t="s">
        <v>181</v>
      </c>
      <c r="D189" s="27" t="s">
        <v>182</v>
      </c>
      <c r="E189" s="16">
        <v>20190600706</v>
      </c>
      <c r="F189" s="16">
        <v>-1</v>
      </c>
      <c r="I189" t="e">
        <f>IF(#REF!*100+#REF!=J189,"","X")</f>
        <v>#REF!</v>
      </c>
      <c r="J189">
        <v>706</v>
      </c>
      <c r="K189" t="s">
        <v>11</v>
      </c>
      <c r="M189">
        <v>20190600706</v>
      </c>
      <c r="O189">
        <v>-1</v>
      </c>
      <c r="P189">
        <v>156</v>
      </c>
      <c r="Q189" t="s">
        <v>200</v>
      </c>
    </row>
    <row r="190" spans="1:17">
      <c r="A190" s="13">
        <v>41227</v>
      </c>
      <c r="B190" s="25" t="s">
        <v>180</v>
      </c>
      <c r="C190" s="26" t="s">
        <v>181</v>
      </c>
      <c r="D190" s="27" t="s">
        <v>182</v>
      </c>
      <c r="E190" s="16">
        <v>20190600707</v>
      </c>
      <c r="F190" s="16">
        <v>50</v>
      </c>
      <c r="I190" t="e">
        <f>IF(#REF!*100+#REF!=J190,"","X")</f>
        <v>#REF!</v>
      </c>
      <c r="J190">
        <v>707</v>
      </c>
      <c r="K190" t="s">
        <v>11</v>
      </c>
      <c r="M190">
        <v>20190600707</v>
      </c>
      <c r="O190">
        <v>50</v>
      </c>
      <c r="P190">
        <v>156</v>
      </c>
      <c r="Q190" t="s">
        <v>201</v>
      </c>
    </row>
    <row r="191" spans="1:17">
      <c r="A191" s="13">
        <v>40961</v>
      </c>
      <c r="B191" s="25" t="s">
        <v>180</v>
      </c>
      <c r="C191" s="26" t="s">
        <v>181</v>
      </c>
      <c r="D191" s="27" t="s">
        <v>182</v>
      </c>
      <c r="E191" s="16">
        <v>20190600708</v>
      </c>
      <c r="F191" s="16">
        <v>52</v>
      </c>
      <c r="I191" t="e">
        <f>IF(#REF!*100+#REF!=J191,"","X")</f>
        <v>#REF!</v>
      </c>
      <c r="J191">
        <v>708</v>
      </c>
      <c r="K191" t="s">
        <v>11</v>
      </c>
      <c r="M191">
        <v>20190600708</v>
      </c>
      <c r="O191">
        <v>52</v>
      </c>
      <c r="P191">
        <v>156</v>
      </c>
      <c r="Q191" t="s">
        <v>202</v>
      </c>
    </row>
    <row r="192" spans="1:17">
      <c r="A192" s="13">
        <v>41092</v>
      </c>
      <c r="B192" s="25" t="s">
        <v>180</v>
      </c>
      <c r="C192" s="26" t="s">
        <v>181</v>
      </c>
      <c r="D192" s="27" t="s">
        <v>182</v>
      </c>
      <c r="E192" s="16">
        <v>20190600709</v>
      </c>
      <c r="F192" s="16">
        <v>-1</v>
      </c>
      <c r="I192" t="e">
        <f>IF(#REF!*100+#REF!=J192,"","X")</f>
        <v>#REF!</v>
      </c>
      <c r="J192">
        <v>709</v>
      </c>
      <c r="K192" t="s">
        <v>11</v>
      </c>
      <c r="M192">
        <v>20190600709</v>
      </c>
      <c r="O192">
        <v>-1</v>
      </c>
      <c r="P192">
        <v>156</v>
      </c>
      <c r="Q192" t="s">
        <v>203</v>
      </c>
    </row>
    <row r="193" spans="1:17">
      <c r="A193" s="13">
        <v>39329</v>
      </c>
      <c r="B193" s="25" t="s">
        <v>204</v>
      </c>
      <c r="C193" s="26" t="s">
        <v>205</v>
      </c>
      <c r="D193" s="27" t="s">
        <v>206</v>
      </c>
      <c r="E193" s="16">
        <v>20190600710</v>
      </c>
      <c r="F193" s="16">
        <v>-1</v>
      </c>
      <c r="I193" t="e">
        <f>IF(#REF!*100+#REF!=J193,"","X")</f>
        <v>#REF!</v>
      </c>
      <c r="J193">
        <v>710</v>
      </c>
      <c r="K193" t="s">
        <v>11</v>
      </c>
      <c r="M193">
        <v>20190600710</v>
      </c>
      <c r="O193">
        <v>-1</v>
      </c>
      <c r="P193">
        <v>156</v>
      </c>
      <c r="Q193" t="s">
        <v>207</v>
      </c>
    </row>
    <row r="194" spans="1:17">
      <c r="A194" s="13">
        <v>41143</v>
      </c>
      <c r="B194" s="25" t="s">
        <v>204</v>
      </c>
      <c r="C194" s="26" t="s">
        <v>205</v>
      </c>
      <c r="D194" s="27" t="s">
        <v>206</v>
      </c>
      <c r="E194" s="16">
        <v>20190600711</v>
      </c>
      <c r="F194" s="16">
        <v>-1</v>
      </c>
      <c r="I194" t="e">
        <f>IF(#REF!*100+#REF!=J194,"","X")</f>
        <v>#REF!</v>
      </c>
      <c r="J194">
        <v>711</v>
      </c>
      <c r="K194" t="s">
        <v>11</v>
      </c>
      <c r="M194">
        <v>20190600711</v>
      </c>
      <c r="O194">
        <v>-1</v>
      </c>
      <c r="P194">
        <v>156</v>
      </c>
      <c r="Q194" t="s">
        <v>208</v>
      </c>
    </row>
    <row r="195" spans="1:17">
      <c r="A195" s="13">
        <v>40879</v>
      </c>
      <c r="B195" s="25" t="s">
        <v>204</v>
      </c>
      <c r="C195" s="26" t="s">
        <v>205</v>
      </c>
      <c r="D195" s="27" t="s">
        <v>206</v>
      </c>
      <c r="E195" s="16">
        <v>20190600712</v>
      </c>
      <c r="F195" s="16">
        <v>53</v>
      </c>
      <c r="I195" t="e">
        <f>IF(#REF!*100+#REF!=J195,"","X")</f>
        <v>#REF!</v>
      </c>
      <c r="J195">
        <v>712</v>
      </c>
      <c r="K195" t="s">
        <v>11</v>
      </c>
      <c r="M195">
        <v>20190600712</v>
      </c>
      <c r="O195">
        <v>53</v>
      </c>
      <c r="P195">
        <v>156</v>
      </c>
      <c r="Q195" t="s">
        <v>209</v>
      </c>
    </row>
    <row r="196" spans="1:17">
      <c r="A196" s="13">
        <v>41307</v>
      </c>
      <c r="B196" s="25" t="s">
        <v>204</v>
      </c>
      <c r="C196" s="26" t="s">
        <v>205</v>
      </c>
      <c r="D196" s="27" t="s">
        <v>206</v>
      </c>
      <c r="E196" s="16">
        <v>20190600713</v>
      </c>
      <c r="F196" s="16">
        <v>-1</v>
      </c>
      <c r="I196" t="e">
        <f>IF(#REF!*100+#REF!=J196,"","X")</f>
        <v>#REF!</v>
      </c>
      <c r="J196">
        <v>713</v>
      </c>
      <c r="K196" t="s">
        <v>11</v>
      </c>
      <c r="M196">
        <v>20190600713</v>
      </c>
      <c r="O196">
        <v>-1</v>
      </c>
      <c r="P196">
        <v>156</v>
      </c>
      <c r="Q196" t="s">
        <v>210</v>
      </c>
    </row>
    <row r="197" spans="1:17">
      <c r="A197" s="13">
        <v>41193</v>
      </c>
      <c r="B197" s="25" t="s">
        <v>204</v>
      </c>
      <c r="C197" s="26" t="s">
        <v>205</v>
      </c>
      <c r="D197" s="27" t="s">
        <v>206</v>
      </c>
      <c r="E197" s="16">
        <v>20190600714</v>
      </c>
      <c r="F197" s="16">
        <v>-1</v>
      </c>
      <c r="I197" t="e">
        <f>IF(#REF!*100+#REF!=J197,"","X")</f>
        <v>#REF!</v>
      </c>
      <c r="J197">
        <v>714</v>
      </c>
      <c r="K197" t="s">
        <v>11</v>
      </c>
      <c r="M197">
        <v>20190600714</v>
      </c>
      <c r="O197">
        <v>-1</v>
      </c>
      <c r="P197">
        <v>156</v>
      </c>
      <c r="Q197" t="s">
        <v>211</v>
      </c>
    </row>
    <row r="198" spans="1:17">
      <c r="A198" s="13">
        <v>39760</v>
      </c>
      <c r="B198" s="25" t="s">
        <v>204</v>
      </c>
      <c r="C198" s="26" t="s">
        <v>205</v>
      </c>
      <c r="D198" s="27" t="s">
        <v>206</v>
      </c>
      <c r="E198" s="16">
        <v>20190600715</v>
      </c>
      <c r="F198" s="16">
        <v>63</v>
      </c>
      <c r="I198" t="e">
        <f>IF(#REF!*100+#REF!=J198,"","X")</f>
        <v>#REF!</v>
      </c>
      <c r="J198">
        <v>715</v>
      </c>
      <c r="K198" t="s">
        <v>11</v>
      </c>
      <c r="M198">
        <v>20190600715</v>
      </c>
      <c r="O198">
        <v>63</v>
      </c>
      <c r="P198">
        <v>156</v>
      </c>
      <c r="Q198" t="s">
        <v>212</v>
      </c>
    </row>
    <row r="199" spans="1:17">
      <c r="A199" s="13">
        <v>37866</v>
      </c>
      <c r="B199" s="25" t="s">
        <v>204</v>
      </c>
      <c r="C199" s="26" t="s">
        <v>205</v>
      </c>
      <c r="D199" s="27" t="s">
        <v>206</v>
      </c>
      <c r="E199" s="16">
        <v>20190600716</v>
      </c>
      <c r="F199" s="16">
        <v>-1</v>
      </c>
      <c r="I199" t="e">
        <f>IF(#REF!*100+#REF!=J199,"","X")</f>
        <v>#REF!</v>
      </c>
      <c r="J199">
        <v>716</v>
      </c>
      <c r="K199" t="s">
        <v>11</v>
      </c>
      <c r="M199">
        <v>20190600716</v>
      </c>
      <c r="O199">
        <v>-1</v>
      </c>
      <c r="P199">
        <v>156</v>
      </c>
      <c r="Q199" t="s">
        <v>213</v>
      </c>
    </row>
    <row r="200" spans="1:17">
      <c r="A200" s="13">
        <v>39447</v>
      </c>
      <c r="B200" s="25" t="s">
        <v>204</v>
      </c>
      <c r="C200" s="26" t="s">
        <v>205</v>
      </c>
      <c r="D200" s="27" t="s">
        <v>206</v>
      </c>
      <c r="E200" s="16">
        <v>20190600717</v>
      </c>
      <c r="F200" s="16">
        <v>-1</v>
      </c>
      <c r="I200" t="e">
        <f>IF(#REF!*100+#REF!=J200,"","X")</f>
        <v>#REF!</v>
      </c>
      <c r="J200">
        <v>717</v>
      </c>
      <c r="K200" t="s">
        <v>11</v>
      </c>
      <c r="M200">
        <v>20190600717</v>
      </c>
      <c r="O200">
        <v>-1</v>
      </c>
      <c r="P200">
        <v>156</v>
      </c>
      <c r="Q200" t="s">
        <v>214</v>
      </c>
    </row>
    <row r="201" spans="1:17">
      <c r="A201" s="13">
        <v>37974</v>
      </c>
      <c r="B201" s="25" t="s">
        <v>204</v>
      </c>
      <c r="C201" s="26" t="s">
        <v>205</v>
      </c>
      <c r="D201" s="27" t="s">
        <v>206</v>
      </c>
      <c r="E201" s="16">
        <v>20190600718</v>
      </c>
      <c r="F201" s="16">
        <v>-1</v>
      </c>
      <c r="I201" t="e">
        <f>IF(#REF!*100+#REF!=J201,"","X")</f>
        <v>#REF!</v>
      </c>
      <c r="J201">
        <v>718</v>
      </c>
      <c r="K201" t="s">
        <v>11</v>
      </c>
      <c r="M201">
        <v>20190600718</v>
      </c>
      <c r="O201">
        <v>-1</v>
      </c>
      <c r="P201">
        <v>156</v>
      </c>
      <c r="Q201" t="s">
        <v>215</v>
      </c>
    </row>
    <row r="202" spans="1:17">
      <c r="A202" s="13">
        <v>38672</v>
      </c>
      <c r="B202" s="25" t="s">
        <v>204</v>
      </c>
      <c r="C202" s="26" t="s">
        <v>205</v>
      </c>
      <c r="D202" s="27" t="s">
        <v>206</v>
      </c>
      <c r="E202" s="16">
        <v>20190600719</v>
      </c>
      <c r="F202" s="16">
        <v>51</v>
      </c>
      <c r="I202" t="e">
        <f>IF(#REF!*100+#REF!=J202,"","X")</f>
        <v>#REF!</v>
      </c>
      <c r="J202">
        <v>719</v>
      </c>
      <c r="K202" t="s">
        <v>11</v>
      </c>
      <c r="M202">
        <v>20190600719</v>
      </c>
      <c r="O202">
        <v>51</v>
      </c>
      <c r="P202">
        <v>156</v>
      </c>
      <c r="Q202" t="s">
        <v>216</v>
      </c>
    </row>
    <row r="203" spans="1:17">
      <c r="A203" s="13">
        <v>40578</v>
      </c>
      <c r="B203" s="25" t="s">
        <v>204</v>
      </c>
      <c r="C203" s="26" t="s">
        <v>205</v>
      </c>
      <c r="D203" s="27" t="s">
        <v>206</v>
      </c>
      <c r="E203" s="16">
        <v>20190600720</v>
      </c>
      <c r="F203" s="16">
        <v>-1</v>
      </c>
      <c r="I203" t="e">
        <f>IF(#REF!*100+#REF!=J203,"","X")</f>
        <v>#REF!</v>
      </c>
      <c r="J203">
        <v>720</v>
      </c>
      <c r="K203" t="s">
        <v>11</v>
      </c>
      <c r="M203">
        <v>20190600720</v>
      </c>
      <c r="O203">
        <v>-1</v>
      </c>
      <c r="P203">
        <v>156</v>
      </c>
      <c r="Q203" t="s">
        <v>217</v>
      </c>
    </row>
    <row r="204" spans="1:17">
      <c r="A204" s="13">
        <v>40604</v>
      </c>
      <c r="B204" s="25" t="s">
        <v>204</v>
      </c>
      <c r="C204" s="26" t="s">
        <v>205</v>
      </c>
      <c r="D204" s="27" t="s">
        <v>206</v>
      </c>
      <c r="E204" s="16">
        <v>20190600721</v>
      </c>
      <c r="F204" s="16">
        <v>-1</v>
      </c>
      <c r="I204" t="e">
        <f>IF(#REF!*100+#REF!=J204,"","X")</f>
        <v>#REF!</v>
      </c>
      <c r="J204">
        <v>721</v>
      </c>
      <c r="K204" t="s">
        <v>11</v>
      </c>
      <c r="M204">
        <v>20190600721</v>
      </c>
      <c r="O204">
        <v>-1</v>
      </c>
      <c r="P204">
        <v>156</v>
      </c>
      <c r="Q204" t="s">
        <v>218</v>
      </c>
    </row>
    <row r="205" spans="1:17">
      <c r="A205" s="13">
        <v>37793</v>
      </c>
      <c r="B205" s="25" t="s">
        <v>204</v>
      </c>
      <c r="C205" s="26" t="s">
        <v>205</v>
      </c>
      <c r="D205" s="27" t="s">
        <v>206</v>
      </c>
      <c r="E205" s="16">
        <v>20190600722</v>
      </c>
      <c r="F205" s="16">
        <v>-1</v>
      </c>
      <c r="I205" t="e">
        <f>IF(#REF!*100+#REF!=J205,"","X")</f>
        <v>#REF!</v>
      </c>
      <c r="J205">
        <v>722</v>
      </c>
      <c r="K205" t="s">
        <v>11</v>
      </c>
      <c r="M205">
        <v>20190600722</v>
      </c>
      <c r="O205">
        <v>-1</v>
      </c>
      <c r="P205">
        <v>156</v>
      </c>
      <c r="Q205" t="s">
        <v>219</v>
      </c>
    </row>
    <row r="206" spans="1:17">
      <c r="A206" s="13">
        <v>37468</v>
      </c>
      <c r="B206" s="25" t="s">
        <v>204</v>
      </c>
      <c r="C206" s="26" t="s">
        <v>205</v>
      </c>
      <c r="D206" s="27" t="s">
        <v>206</v>
      </c>
      <c r="E206" s="16">
        <v>20190600723</v>
      </c>
      <c r="F206" s="16">
        <v>-1</v>
      </c>
      <c r="I206" t="e">
        <f>IF(#REF!*100+#REF!=J206,"","X")</f>
        <v>#REF!</v>
      </c>
      <c r="J206">
        <v>723</v>
      </c>
      <c r="K206" t="s">
        <v>11</v>
      </c>
      <c r="M206">
        <v>20190600723</v>
      </c>
      <c r="O206">
        <v>-1</v>
      </c>
      <c r="P206">
        <v>156</v>
      </c>
      <c r="Q206" t="s">
        <v>220</v>
      </c>
    </row>
    <row r="207" spans="1:17">
      <c r="A207" s="13">
        <v>41187</v>
      </c>
      <c r="B207" s="25" t="s">
        <v>204</v>
      </c>
      <c r="C207" s="26" t="s">
        <v>205</v>
      </c>
      <c r="D207" s="27" t="s">
        <v>206</v>
      </c>
      <c r="E207" s="16">
        <v>20190600724</v>
      </c>
      <c r="F207" s="16">
        <v>-1</v>
      </c>
      <c r="I207" t="e">
        <f>IF(#REF!*100+#REF!=J207,"","X")</f>
        <v>#REF!</v>
      </c>
      <c r="J207">
        <v>724</v>
      </c>
      <c r="K207" t="s">
        <v>11</v>
      </c>
      <c r="M207">
        <v>20190600724</v>
      </c>
      <c r="O207">
        <v>-1</v>
      </c>
      <c r="P207">
        <v>156</v>
      </c>
      <c r="Q207" t="s">
        <v>221</v>
      </c>
    </row>
    <row r="208" spans="1:17">
      <c r="A208" s="13">
        <v>38028</v>
      </c>
      <c r="B208" s="25" t="s">
        <v>204</v>
      </c>
      <c r="C208" s="26" t="s">
        <v>205</v>
      </c>
      <c r="D208" s="27" t="s">
        <v>206</v>
      </c>
      <c r="E208" s="16">
        <v>20190600725</v>
      </c>
      <c r="F208" s="16">
        <v>67</v>
      </c>
      <c r="I208" t="e">
        <f>IF(#REF!*100+#REF!=J208,"","X")</f>
        <v>#REF!</v>
      </c>
      <c r="J208">
        <v>725</v>
      </c>
      <c r="K208" t="s">
        <v>11</v>
      </c>
      <c r="M208">
        <v>20190600725</v>
      </c>
      <c r="O208">
        <v>67</v>
      </c>
      <c r="P208">
        <v>156</v>
      </c>
      <c r="Q208" t="s">
        <v>222</v>
      </c>
    </row>
    <row r="209" spans="1:17">
      <c r="A209" s="13">
        <v>39245</v>
      </c>
      <c r="B209" s="25" t="s">
        <v>204</v>
      </c>
      <c r="C209" s="26" t="s">
        <v>205</v>
      </c>
      <c r="D209" s="27" t="s">
        <v>206</v>
      </c>
      <c r="E209" s="16">
        <v>20190600726</v>
      </c>
      <c r="F209" s="16">
        <v>68</v>
      </c>
      <c r="I209" t="e">
        <f>IF(#REF!*100+#REF!=J209,"","X")</f>
        <v>#REF!</v>
      </c>
      <c r="J209">
        <v>726</v>
      </c>
      <c r="K209" t="s">
        <v>11</v>
      </c>
      <c r="M209">
        <v>20190600726</v>
      </c>
      <c r="O209">
        <v>68</v>
      </c>
      <c r="P209">
        <v>156</v>
      </c>
      <c r="Q209" t="s">
        <v>223</v>
      </c>
    </row>
    <row r="210" spans="1:17">
      <c r="A210" s="13">
        <v>41084</v>
      </c>
      <c r="B210" s="25" t="s">
        <v>204</v>
      </c>
      <c r="C210" s="26" t="s">
        <v>205</v>
      </c>
      <c r="D210" s="27" t="s">
        <v>206</v>
      </c>
      <c r="E210" s="16">
        <v>20190600727</v>
      </c>
      <c r="F210" s="16">
        <v>58</v>
      </c>
      <c r="I210" t="e">
        <f>IF(#REF!*100+#REF!=J210,"","X")</f>
        <v>#REF!</v>
      </c>
      <c r="J210">
        <v>727</v>
      </c>
      <c r="K210" t="s">
        <v>11</v>
      </c>
      <c r="M210">
        <v>20190600727</v>
      </c>
      <c r="O210">
        <v>58</v>
      </c>
      <c r="P210">
        <v>156</v>
      </c>
      <c r="Q210" t="s">
        <v>224</v>
      </c>
    </row>
    <row r="211" spans="1:17">
      <c r="A211" s="13">
        <v>37846</v>
      </c>
      <c r="B211" s="25" t="s">
        <v>204</v>
      </c>
      <c r="C211" s="26" t="s">
        <v>205</v>
      </c>
      <c r="D211" s="27" t="s">
        <v>206</v>
      </c>
      <c r="E211" s="16">
        <v>20190600728</v>
      </c>
      <c r="F211" s="16">
        <v>-1</v>
      </c>
      <c r="I211" t="e">
        <f>IF(#REF!*100+#REF!=J211,"","X")</f>
        <v>#REF!</v>
      </c>
      <c r="J211">
        <v>728</v>
      </c>
      <c r="K211" t="s">
        <v>11</v>
      </c>
      <c r="M211">
        <v>20190600728</v>
      </c>
      <c r="O211">
        <v>-1</v>
      </c>
      <c r="P211">
        <v>156</v>
      </c>
      <c r="Q211" t="s">
        <v>225</v>
      </c>
    </row>
    <row r="212" spans="1:17">
      <c r="A212" s="13">
        <v>41119</v>
      </c>
      <c r="B212" s="25" t="s">
        <v>204</v>
      </c>
      <c r="C212" s="26" t="s">
        <v>205</v>
      </c>
      <c r="D212" s="27" t="s">
        <v>206</v>
      </c>
      <c r="E212" s="16">
        <v>20190600729</v>
      </c>
      <c r="F212" s="16">
        <v>70</v>
      </c>
      <c r="I212" t="e">
        <f>IF(#REF!*100+#REF!=J212,"","X")</f>
        <v>#REF!</v>
      </c>
      <c r="J212">
        <v>729</v>
      </c>
      <c r="K212" t="s">
        <v>11</v>
      </c>
      <c r="M212">
        <v>20190600729</v>
      </c>
      <c r="O212">
        <v>70</v>
      </c>
      <c r="P212">
        <v>156</v>
      </c>
      <c r="Q212" t="s">
        <v>226</v>
      </c>
    </row>
    <row r="213" spans="1:17">
      <c r="A213" s="13">
        <v>37507</v>
      </c>
      <c r="B213" s="25" t="s">
        <v>204</v>
      </c>
      <c r="C213" s="26" t="s">
        <v>205</v>
      </c>
      <c r="D213" s="27" t="s">
        <v>206</v>
      </c>
      <c r="E213" s="16">
        <v>20190600730</v>
      </c>
      <c r="F213" s="16">
        <v>-1</v>
      </c>
      <c r="I213" t="e">
        <f>IF(#REF!*100+#REF!=J213,"","X")</f>
        <v>#REF!</v>
      </c>
      <c r="J213">
        <v>730</v>
      </c>
      <c r="K213" t="s">
        <v>11</v>
      </c>
      <c r="M213">
        <v>20190600730</v>
      </c>
      <c r="O213">
        <v>-1</v>
      </c>
      <c r="P213">
        <v>156</v>
      </c>
      <c r="Q213" t="s">
        <v>227</v>
      </c>
    </row>
    <row r="214" spans="1:17">
      <c r="A214" s="13">
        <v>38023</v>
      </c>
      <c r="B214" s="25" t="s">
        <v>204</v>
      </c>
      <c r="C214" s="26" t="s">
        <v>205</v>
      </c>
      <c r="D214" s="27" t="s">
        <v>206</v>
      </c>
      <c r="E214" s="16">
        <v>20190600801</v>
      </c>
      <c r="F214" s="16">
        <v>-1</v>
      </c>
      <c r="I214" t="e">
        <f>IF(#REF!*100+#REF!=J214,"","X")</f>
        <v>#REF!</v>
      </c>
      <c r="J214">
        <v>801</v>
      </c>
      <c r="K214" t="s">
        <v>11</v>
      </c>
      <c r="M214">
        <v>20190600801</v>
      </c>
      <c r="O214">
        <v>-1</v>
      </c>
      <c r="P214">
        <v>156</v>
      </c>
      <c r="Q214" t="s">
        <v>228</v>
      </c>
    </row>
    <row r="215" spans="1:17">
      <c r="A215" s="13">
        <v>39892</v>
      </c>
      <c r="B215" s="25" t="s">
        <v>204</v>
      </c>
      <c r="C215" s="26" t="s">
        <v>205</v>
      </c>
      <c r="D215" s="27" t="s">
        <v>206</v>
      </c>
      <c r="E215" s="16">
        <v>20190600802</v>
      </c>
      <c r="F215" s="16">
        <v>-1</v>
      </c>
      <c r="I215" t="e">
        <f>IF(#REF!*100+#REF!=J215,"","X")</f>
        <v>#REF!</v>
      </c>
      <c r="J215">
        <v>802</v>
      </c>
      <c r="K215" t="s">
        <v>11</v>
      </c>
      <c r="M215">
        <v>20190600802</v>
      </c>
      <c r="O215">
        <v>-1</v>
      </c>
      <c r="P215">
        <v>156</v>
      </c>
      <c r="Q215" t="s">
        <v>229</v>
      </c>
    </row>
    <row r="216" spans="1:17">
      <c r="A216" s="13">
        <v>41234</v>
      </c>
      <c r="B216" s="25" t="s">
        <v>204</v>
      </c>
      <c r="C216" s="26" t="s">
        <v>205</v>
      </c>
      <c r="D216" s="27" t="s">
        <v>206</v>
      </c>
      <c r="E216" s="16">
        <v>20190600803</v>
      </c>
      <c r="F216" s="16">
        <v>-1</v>
      </c>
      <c r="I216" t="e">
        <f>IF(#REF!*100+#REF!=J216,"","X")</f>
        <v>#REF!</v>
      </c>
      <c r="J216">
        <v>803</v>
      </c>
      <c r="K216" t="s">
        <v>11</v>
      </c>
      <c r="M216">
        <v>20190600803</v>
      </c>
      <c r="O216">
        <v>-1</v>
      </c>
      <c r="P216">
        <v>156</v>
      </c>
      <c r="Q216" t="s">
        <v>230</v>
      </c>
    </row>
    <row r="217" spans="1:17">
      <c r="A217" s="13">
        <v>38060</v>
      </c>
      <c r="B217" s="25" t="s">
        <v>204</v>
      </c>
      <c r="C217" s="26" t="s">
        <v>205</v>
      </c>
      <c r="D217" s="27" t="s">
        <v>206</v>
      </c>
      <c r="E217" s="16">
        <v>20190600804</v>
      </c>
      <c r="F217" s="16">
        <v>-1</v>
      </c>
      <c r="I217" t="e">
        <f>IF(#REF!*100+#REF!=J217,"","X")</f>
        <v>#REF!</v>
      </c>
      <c r="J217">
        <v>804</v>
      </c>
      <c r="K217" t="s">
        <v>11</v>
      </c>
      <c r="M217">
        <v>20190600804</v>
      </c>
      <c r="O217">
        <v>-1</v>
      </c>
      <c r="P217">
        <v>156</v>
      </c>
      <c r="Q217" t="s">
        <v>231</v>
      </c>
    </row>
    <row r="218" spans="1:17">
      <c r="A218" s="13">
        <v>41255</v>
      </c>
      <c r="B218" s="25" t="s">
        <v>204</v>
      </c>
      <c r="C218" s="26" t="s">
        <v>205</v>
      </c>
      <c r="D218" s="27" t="s">
        <v>206</v>
      </c>
      <c r="E218" s="16">
        <v>20190600805</v>
      </c>
      <c r="F218" s="16">
        <v>-1</v>
      </c>
      <c r="I218" t="e">
        <f>IF(#REF!*100+#REF!=J218,"","X")</f>
        <v>#REF!</v>
      </c>
      <c r="J218">
        <v>805</v>
      </c>
      <c r="K218" t="s">
        <v>11</v>
      </c>
      <c r="M218">
        <v>20190600805</v>
      </c>
      <c r="O218">
        <v>-1</v>
      </c>
      <c r="P218">
        <v>156</v>
      </c>
      <c r="Q218" t="s">
        <v>232</v>
      </c>
    </row>
    <row r="219" spans="1:17">
      <c r="A219" s="13">
        <v>41315</v>
      </c>
      <c r="B219" s="25" t="s">
        <v>204</v>
      </c>
      <c r="C219" s="26" t="s">
        <v>205</v>
      </c>
      <c r="D219" s="27" t="s">
        <v>206</v>
      </c>
      <c r="E219" s="16">
        <v>20190600806</v>
      </c>
      <c r="F219" s="16">
        <v>56</v>
      </c>
      <c r="I219" t="e">
        <f>IF(#REF!*100+#REF!=J219,"","X")</f>
        <v>#REF!</v>
      </c>
      <c r="J219">
        <v>806</v>
      </c>
      <c r="K219" t="s">
        <v>11</v>
      </c>
      <c r="M219">
        <v>20190600806</v>
      </c>
      <c r="O219">
        <v>56</v>
      </c>
      <c r="P219">
        <v>156</v>
      </c>
      <c r="Q219" t="s">
        <v>233</v>
      </c>
    </row>
    <row r="220" spans="1:17">
      <c r="A220" s="13">
        <v>37599</v>
      </c>
      <c r="B220" s="25" t="s">
        <v>204</v>
      </c>
      <c r="C220" s="26" t="s">
        <v>205</v>
      </c>
      <c r="D220" s="27" t="s">
        <v>206</v>
      </c>
      <c r="E220" s="16">
        <v>20190600807</v>
      </c>
      <c r="F220" s="16">
        <v>-1</v>
      </c>
      <c r="I220" t="e">
        <f>IF(#REF!*100+#REF!=J220,"","X")</f>
        <v>#REF!</v>
      </c>
      <c r="J220">
        <v>807</v>
      </c>
      <c r="K220" t="s">
        <v>11</v>
      </c>
      <c r="M220">
        <v>20190600807</v>
      </c>
      <c r="O220">
        <v>-1</v>
      </c>
      <c r="P220">
        <v>156</v>
      </c>
      <c r="Q220" t="s">
        <v>234</v>
      </c>
    </row>
    <row r="221" spans="1:17">
      <c r="A221" s="13">
        <v>38042</v>
      </c>
      <c r="B221" s="25" t="s">
        <v>204</v>
      </c>
      <c r="C221" s="26" t="s">
        <v>205</v>
      </c>
      <c r="D221" s="27" t="s">
        <v>206</v>
      </c>
      <c r="E221" s="16">
        <v>20190600808</v>
      </c>
      <c r="F221" s="16">
        <v>-1</v>
      </c>
      <c r="I221" t="e">
        <f>IF(#REF!*100+#REF!=J221,"","X")</f>
        <v>#REF!</v>
      </c>
      <c r="J221">
        <v>808</v>
      </c>
      <c r="K221" t="s">
        <v>11</v>
      </c>
      <c r="M221">
        <v>20190600808</v>
      </c>
      <c r="O221">
        <v>-1</v>
      </c>
      <c r="P221">
        <v>156</v>
      </c>
      <c r="Q221" t="s">
        <v>235</v>
      </c>
    </row>
    <row r="222" spans="1:17">
      <c r="A222" s="13">
        <v>37486</v>
      </c>
      <c r="B222" s="25" t="s">
        <v>204</v>
      </c>
      <c r="C222" s="26" t="s">
        <v>205</v>
      </c>
      <c r="D222" s="27" t="s">
        <v>206</v>
      </c>
      <c r="E222" s="16">
        <v>20190600809</v>
      </c>
      <c r="F222" s="16">
        <v>-1</v>
      </c>
      <c r="I222" t="e">
        <f>IF(#REF!*100+#REF!=J222,"","X")</f>
        <v>#REF!</v>
      </c>
      <c r="J222">
        <v>809</v>
      </c>
      <c r="K222" t="s">
        <v>11</v>
      </c>
      <c r="M222">
        <v>20190600809</v>
      </c>
      <c r="O222">
        <v>-1</v>
      </c>
      <c r="P222">
        <v>156</v>
      </c>
      <c r="Q222" t="s">
        <v>236</v>
      </c>
    </row>
    <row r="223" spans="1:17">
      <c r="A223" s="13">
        <v>39758</v>
      </c>
      <c r="B223" s="25" t="s">
        <v>204</v>
      </c>
      <c r="C223" s="26" t="s">
        <v>205</v>
      </c>
      <c r="D223" s="27" t="s">
        <v>206</v>
      </c>
      <c r="E223" s="16">
        <v>20190600810</v>
      </c>
      <c r="F223" s="16">
        <v>58</v>
      </c>
      <c r="I223" t="e">
        <f>IF(#REF!*100+#REF!=J223,"","X")</f>
        <v>#REF!</v>
      </c>
      <c r="J223">
        <v>810</v>
      </c>
      <c r="K223" t="s">
        <v>11</v>
      </c>
      <c r="M223">
        <v>20190600810</v>
      </c>
      <c r="O223">
        <v>58</v>
      </c>
      <c r="P223">
        <v>156</v>
      </c>
      <c r="Q223" t="s">
        <v>237</v>
      </c>
    </row>
    <row r="224" spans="1:17">
      <c r="A224" s="13">
        <v>41146</v>
      </c>
      <c r="B224" s="25" t="s">
        <v>204</v>
      </c>
      <c r="C224" s="26" t="s">
        <v>205</v>
      </c>
      <c r="D224" s="27" t="s">
        <v>206</v>
      </c>
      <c r="E224" s="16">
        <v>20190600811</v>
      </c>
      <c r="F224" s="16">
        <v>33</v>
      </c>
      <c r="I224" t="e">
        <f>IF(#REF!*100+#REF!=J224,"","X")</f>
        <v>#REF!</v>
      </c>
      <c r="J224">
        <v>811</v>
      </c>
      <c r="K224" t="s">
        <v>11</v>
      </c>
      <c r="M224">
        <v>20190600811</v>
      </c>
      <c r="O224">
        <v>33</v>
      </c>
      <c r="P224">
        <v>156</v>
      </c>
      <c r="Q224" t="s">
        <v>238</v>
      </c>
    </row>
    <row r="225" spans="1:17">
      <c r="A225" s="13">
        <v>39859</v>
      </c>
      <c r="B225" s="25" t="s">
        <v>204</v>
      </c>
      <c r="C225" s="26" t="s">
        <v>205</v>
      </c>
      <c r="D225" s="27" t="s">
        <v>206</v>
      </c>
      <c r="E225" s="16">
        <v>20190600812</v>
      </c>
      <c r="F225" s="16">
        <v>59</v>
      </c>
      <c r="I225" t="e">
        <f>IF(#REF!*100+#REF!=J225,"","X")</f>
        <v>#REF!</v>
      </c>
      <c r="J225">
        <v>812</v>
      </c>
      <c r="K225" t="s">
        <v>11</v>
      </c>
      <c r="M225">
        <v>20190600812</v>
      </c>
      <c r="O225">
        <v>59</v>
      </c>
      <c r="P225">
        <v>156</v>
      </c>
      <c r="Q225" t="s">
        <v>239</v>
      </c>
    </row>
    <row r="226" spans="1:17">
      <c r="A226" s="13">
        <v>37499</v>
      </c>
      <c r="B226" s="25" t="s">
        <v>204</v>
      </c>
      <c r="C226" s="26" t="s">
        <v>205</v>
      </c>
      <c r="D226" s="27" t="s">
        <v>206</v>
      </c>
      <c r="E226" s="16">
        <v>20190600813</v>
      </c>
      <c r="F226" s="16">
        <v>-1</v>
      </c>
      <c r="I226" t="e">
        <f>IF(#REF!*100+#REF!=J226,"","X")</f>
        <v>#REF!</v>
      </c>
      <c r="J226">
        <v>813</v>
      </c>
      <c r="K226" t="s">
        <v>11</v>
      </c>
      <c r="M226">
        <v>20190600813</v>
      </c>
      <c r="O226">
        <v>-1</v>
      </c>
      <c r="P226">
        <v>156</v>
      </c>
      <c r="Q226" t="s">
        <v>240</v>
      </c>
    </row>
    <row r="227" spans="1:17">
      <c r="A227" s="13">
        <v>39464</v>
      </c>
      <c r="B227" s="25" t="s">
        <v>204</v>
      </c>
      <c r="C227" s="26" t="s">
        <v>205</v>
      </c>
      <c r="D227" s="27" t="s">
        <v>206</v>
      </c>
      <c r="E227" s="16">
        <v>20190600814</v>
      </c>
      <c r="F227" s="16">
        <v>-1</v>
      </c>
      <c r="I227" t="e">
        <f>IF(#REF!*100+#REF!=J227,"","X")</f>
        <v>#REF!</v>
      </c>
      <c r="J227">
        <v>814</v>
      </c>
      <c r="K227" t="s">
        <v>11</v>
      </c>
      <c r="M227">
        <v>20190600814</v>
      </c>
      <c r="O227">
        <v>-1</v>
      </c>
      <c r="P227">
        <v>156</v>
      </c>
      <c r="Q227" t="s">
        <v>241</v>
      </c>
    </row>
    <row r="228" spans="1:17">
      <c r="A228" s="13">
        <v>41334</v>
      </c>
      <c r="B228" s="25" t="s">
        <v>204</v>
      </c>
      <c r="C228" s="26" t="s">
        <v>205</v>
      </c>
      <c r="D228" s="27" t="s">
        <v>206</v>
      </c>
      <c r="E228" s="16">
        <v>20190600815</v>
      </c>
      <c r="F228" s="16">
        <v>55</v>
      </c>
      <c r="I228" t="e">
        <f>IF(#REF!*100+#REF!=J228,"","X")</f>
        <v>#REF!</v>
      </c>
      <c r="J228">
        <v>815</v>
      </c>
      <c r="K228" t="s">
        <v>11</v>
      </c>
      <c r="M228">
        <v>20190600815</v>
      </c>
      <c r="O228">
        <v>55</v>
      </c>
      <c r="P228">
        <v>156</v>
      </c>
      <c r="Q228" t="s">
        <v>242</v>
      </c>
    </row>
    <row r="229" spans="1:17">
      <c r="A229" s="13">
        <v>41215</v>
      </c>
      <c r="B229" s="25" t="s">
        <v>204</v>
      </c>
      <c r="C229" s="26" t="s">
        <v>205</v>
      </c>
      <c r="D229" s="27" t="s">
        <v>206</v>
      </c>
      <c r="E229" s="16">
        <v>20190600816</v>
      </c>
      <c r="F229" s="16">
        <v>-1</v>
      </c>
      <c r="I229" t="e">
        <f>IF(#REF!*100+#REF!=J229,"","X")</f>
        <v>#REF!</v>
      </c>
      <c r="J229">
        <v>816</v>
      </c>
      <c r="K229" t="s">
        <v>11</v>
      </c>
      <c r="M229">
        <v>20190600816</v>
      </c>
      <c r="O229">
        <v>-1</v>
      </c>
      <c r="P229">
        <v>156</v>
      </c>
      <c r="Q229" t="s">
        <v>243</v>
      </c>
    </row>
    <row r="230" spans="1:17">
      <c r="A230" s="13">
        <v>40041</v>
      </c>
      <c r="B230" s="25" t="s">
        <v>204</v>
      </c>
      <c r="C230" s="26" t="s">
        <v>205</v>
      </c>
      <c r="D230" s="27" t="s">
        <v>206</v>
      </c>
      <c r="E230" s="16">
        <v>20190600817</v>
      </c>
      <c r="F230" s="16">
        <v>57</v>
      </c>
      <c r="I230" t="e">
        <f>IF(#REF!*100+#REF!=J230,"","X")</f>
        <v>#REF!</v>
      </c>
      <c r="J230">
        <v>817</v>
      </c>
      <c r="K230" t="s">
        <v>11</v>
      </c>
      <c r="M230">
        <v>20190600817</v>
      </c>
      <c r="O230">
        <v>57</v>
      </c>
      <c r="P230">
        <v>156</v>
      </c>
      <c r="Q230" t="s">
        <v>244</v>
      </c>
    </row>
    <row r="231" spans="1:17">
      <c r="A231" s="13">
        <v>40226</v>
      </c>
      <c r="B231" s="25" t="s">
        <v>204</v>
      </c>
      <c r="C231" s="26" t="s">
        <v>205</v>
      </c>
      <c r="D231" s="27" t="s">
        <v>206</v>
      </c>
      <c r="E231" s="16">
        <v>20190600818</v>
      </c>
      <c r="F231" s="16">
        <v>50</v>
      </c>
      <c r="I231" t="e">
        <f>IF(#REF!*100+#REF!=J231,"","X")</f>
        <v>#REF!</v>
      </c>
      <c r="J231">
        <v>818</v>
      </c>
      <c r="K231" t="s">
        <v>11</v>
      </c>
      <c r="M231">
        <v>20190600818</v>
      </c>
      <c r="O231">
        <v>50</v>
      </c>
      <c r="P231">
        <v>156</v>
      </c>
      <c r="Q231" t="s">
        <v>245</v>
      </c>
    </row>
    <row r="232" spans="1:17">
      <c r="A232" s="13">
        <v>38780</v>
      </c>
      <c r="B232" s="25" t="s">
        <v>204</v>
      </c>
      <c r="C232" s="26" t="s">
        <v>205</v>
      </c>
      <c r="D232" s="27" t="s">
        <v>206</v>
      </c>
      <c r="E232" s="16">
        <v>20190600819</v>
      </c>
      <c r="F232" s="16">
        <v>63</v>
      </c>
      <c r="I232" t="e">
        <f>IF(#REF!*100+#REF!=J232,"","X")</f>
        <v>#REF!</v>
      </c>
      <c r="J232">
        <v>819</v>
      </c>
      <c r="K232" t="s">
        <v>11</v>
      </c>
      <c r="M232">
        <v>20190600819</v>
      </c>
      <c r="O232">
        <v>63</v>
      </c>
      <c r="P232">
        <v>156</v>
      </c>
      <c r="Q232" t="s">
        <v>246</v>
      </c>
    </row>
    <row r="233" spans="1:17">
      <c r="A233" s="13">
        <v>38089</v>
      </c>
      <c r="B233" s="25" t="s">
        <v>204</v>
      </c>
      <c r="C233" s="26" t="s">
        <v>205</v>
      </c>
      <c r="D233" s="27" t="s">
        <v>206</v>
      </c>
      <c r="E233" s="16">
        <v>20190600820</v>
      </c>
      <c r="F233" s="16">
        <v>-1</v>
      </c>
      <c r="I233" t="e">
        <f>IF(#REF!*100+#REF!=J233,"","X")</f>
        <v>#REF!</v>
      </c>
      <c r="J233">
        <v>820</v>
      </c>
      <c r="K233" t="s">
        <v>11</v>
      </c>
      <c r="M233">
        <v>20190600820</v>
      </c>
      <c r="O233">
        <v>-1</v>
      </c>
      <c r="P233">
        <v>156</v>
      </c>
      <c r="Q233" t="s">
        <v>247</v>
      </c>
    </row>
    <row r="234" spans="1:17">
      <c r="A234" s="13">
        <v>37721</v>
      </c>
      <c r="B234" s="25" t="s">
        <v>204</v>
      </c>
      <c r="C234" s="26" t="s">
        <v>205</v>
      </c>
      <c r="D234" s="27" t="s">
        <v>206</v>
      </c>
      <c r="E234" s="16">
        <v>20190600821</v>
      </c>
      <c r="F234" s="16">
        <v>56</v>
      </c>
      <c r="I234" t="e">
        <f>IF(#REF!*100+#REF!=J234,"","X")</f>
        <v>#REF!</v>
      </c>
      <c r="J234">
        <v>821</v>
      </c>
      <c r="K234" t="s">
        <v>11</v>
      </c>
      <c r="M234">
        <v>20190600821</v>
      </c>
      <c r="O234">
        <v>56</v>
      </c>
      <c r="P234">
        <v>156</v>
      </c>
      <c r="Q234" t="s">
        <v>248</v>
      </c>
    </row>
    <row r="235" spans="1:17">
      <c r="A235" s="13">
        <v>37849</v>
      </c>
      <c r="B235" s="25" t="s">
        <v>204</v>
      </c>
      <c r="C235" s="26" t="s">
        <v>205</v>
      </c>
      <c r="D235" s="27" t="s">
        <v>206</v>
      </c>
      <c r="E235" s="16">
        <v>20190600822</v>
      </c>
      <c r="F235" s="16">
        <v>58</v>
      </c>
      <c r="I235" t="e">
        <f>IF(#REF!*100+#REF!=J235,"","X")</f>
        <v>#REF!</v>
      </c>
      <c r="J235">
        <v>822</v>
      </c>
      <c r="K235" t="s">
        <v>11</v>
      </c>
      <c r="M235">
        <v>20190600822</v>
      </c>
      <c r="O235">
        <v>58</v>
      </c>
      <c r="P235">
        <v>156</v>
      </c>
      <c r="Q235" t="s">
        <v>249</v>
      </c>
    </row>
    <row r="236" spans="1:17">
      <c r="A236" s="13">
        <v>37943</v>
      </c>
      <c r="B236" s="25" t="s">
        <v>204</v>
      </c>
      <c r="C236" s="26" t="s">
        <v>205</v>
      </c>
      <c r="D236" s="27" t="s">
        <v>206</v>
      </c>
      <c r="E236" s="16">
        <v>20190600823</v>
      </c>
      <c r="F236" s="16">
        <v>-1</v>
      </c>
      <c r="I236" t="e">
        <f>IF(#REF!*100+#REF!=J236,"","X")</f>
        <v>#REF!</v>
      </c>
      <c r="J236">
        <v>823</v>
      </c>
      <c r="K236" t="s">
        <v>11</v>
      </c>
      <c r="M236">
        <v>20190600823</v>
      </c>
      <c r="O236">
        <v>-1</v>
      </c>
      <c r="P236">
        <v>156</v>
      </c>
      <c r="Q236" t="s">
        <v>250</v>
      </c>
    </row>
    <row r="237" spans="1:17">
      <c r="A237" s="13">
        <v>37552</v>
      </c>
      <c r="B237" s="25" t="s">
        <v>204</v>
      </c>
      <c r="C237" s="26" t="s">
        <v>205</v>
      </c>
      <c r="D237" s="27" t="s">
        <v>206</v>
      </c>
      <c r="E237" s="16">
        <v>20190600824</v>
      </c>
      <c r="F237" s="16">
        <v>59</v>
      </c>
      <c r="I237" t="e">
        <f>IF(#REF!*100+#REF!=J237,"","X")</f>
        <v>#REF!</v>
      </c>
      <c r="J237">
        <v>824</v>
      </c>
      <c r="K237" t="s">
        <v>11</v>
      </c>
      <c r="M237">
        <v>20190600824</v>
      </c>
      <c r="O237">
        <v>59</v>
      </c>
      <c r="P237">
        <v>156</v>
      </c>
      <c r="Q237" t="s">
        <v>251</v>
      </c>
    </row>
    <row r="238" spans="1:17">
      <c r="A238" s="13">
        <v>38864</v>
      </c>
      <c r="B238" s="25" t="s">
        <v>204</v>
      </c>
      <c r="C238" s="26" t="s">
        <v>205</v>
      </c>
      <c r="D238" s="27" t="s">
        <v>206</v>
      </c>
      <c r="E238" s="16">
        <v>20190600825</v>
      </c>
      <c r="F238" s="16">
        <v>57</v>
      </c>
      <c r="I238" t="e">
        <f>IF(#REF!*100+#REF!=J238,"","X")</f>
        <v>#REF!</v>
      </c>
      <c r="J238">
        <v>825</v>
      </c>
      <c r="K238" t="s">
        <v>11</v>
      </c>
      <c r="M238">
        <v>20190600825</v>
      </c>
      <c r="O238">
        <v>57</v>
      </c>
      <c r="P238">
        <v>156</v>
      </c>
      <c r="Q238" t="s">
        <v>252</v>
      </c>
    </row>
    <row r="239" spans="1:17">
      <c r="A239" s="13">
        <v>41380</v>
      </c>
      <c r="B239" s="25" t="s">
        <v>204</v>
      </c>
      <c r="C239" s="26" t="s">
        <v>205</v>
      </c>
      <c r="D239" s="27" t="s">
        <v>206</v>
      </c>
      <c r="E239" s="16">
        <v>20190600826</v>
      </c>
      <c r="F239" s="16">
        <v>-1</v>
      </c>
      <c r="I239" t="e">
        <f>IF(#REF!*100+#REF!=J239,"","X")</f>
        <v>#REF!</v>
      </c>
      <c r="J239">
        <v>826</v>
      </c>
      <c r="K239" t="s">
        <v>11</v>
      </c>
      <c r="M239">
        <v>20190600826</v>
      </c>
      <c r="O239">
        <v>-1</v>
      </c>
      <c r="P239">
        <v>156</v>
      </c>
      <c r="Q239" t="s">
        <v>253</v>
      </c>
    </row>
    <row r="240" spans="1:17">
      <c r="A240" s="13">
        <v>39153</v>
      </c>
      <c r="B240" s="25" t="s">
        <v>204</v>
      </c>
      <c r="C240" s="26" t="s">
        <v>205</v>
      </c>
      <c r="D240" s="27" t="s">
        <v>206</v>
      </c>
      <c r="E240" s="16">
        <v>20190600827</v>
      </c>
      <c r="F240" s="16">
        <v>61</v>
      </c>
      <c r="I240" t="e">
        <f>IF(#REF!*100+#REF!=J240,"","X")</f>
        <v>#REF!</v>
      </c>
      <c r="J240">
        <v>827</v>
      </c>
      <c r="K240" t="s">
        <v>11</v>
      </c>
      <c r="M240">
        <v>20190600827</v>
      </c>
      <c r="O240">
        <v>61</v>
      </c>
      <c r="P240">
        <v>156</v>
      </c>
      <c r="Q240" t="s">
        <v>254</v>
      </c>
    </row>
    <row r="241" spans="1:17">
      <c r="A241" s="13">
        <v>37922</v>
      </c>
      <c r="B241" s="25" t="s">
        <v>204</v>
      </c>
      <c r="C241" s="26" t="s">
        <v>205</v>
      </c>
      <c r="D241" s="27" t="s">
        <v>206</v>
      </c>
      <c r="E241" s="16">
        <v>20190600828</v>
      </c>
      <c r="F241" s="16">
        <v>-1</v>
      </c>
      <c r="I241" t="e">
        <f>IF(#REF!*100+#REF!=J241,"","X")</f>
        <v>#REF!</v>
      </c>
      <c r="J241">
        <v>828</v>
      </c>
      <c r="K241" t="s">
        <v>11</v>
      </c>
      <c r="M241">
        <v>20190600828</v>
      </c>
      <c r="O241">
        <v>-1</v>
      </c>
      <c r="P241">
        <v>156</v>
      </c>
      <c r="Q241" t="s">
        <v>255</v>
      </c>
    </row>
    <row r="242" spans="1:17">
      <c r="A242" s="13">
        <v>39351</v>
      </c>
      <c r="B242" s="25" t="s">
        <v>204</v>
      </c>
      <c r="C242" s="26" t="s">
        <v>205</v>
      </c>
      <c r="D242" s="27" t="s">
        <v>206</v>
      </c>
      <c r="E242" s="16">
        <v>20190600829</v>
      </c>
      <c r="F242" s="16">
        <v>48</v>
      </c>
      <c r="I242" t="e">
        <f>IF(#REF!*100+#REF!=J242,"","X")</f>
        <v>#REF!</v>
      </c>
      <c r="J242">
        <v>829</v>
      </c>
      <c r="K242" t="s">
        <v>11</v>
      </c>
      <c r="M242">
        <v>20190600829</v>
      </c>
      <c r="O242">
        <v>48</v>
      </c>
      <c r="P242">
        <v>156</v>
      </c>
      <c r="Q242" t="s">
        <v>256</v>
      </c>
    </row>
    <row r="243" spans="1:17">
      <c r="A243" s="13">
        <v>37815</v>
      </c>
      <c r="B243" s="25" t="s">
        <v>204</v>
      </c>
      <c r="C243" s="26" t="s">
        <v>205</v>
      </c>
      <c r="D243" s="27" t="s">
        <v>206</v>
      </c>
      <c r="E243" s="16">
        <v>20190600830</v>
      </c>
      <c r="F243" s="16">
        <v>-1</v>
      </c>
      <c r="I243" t="e">
        <f>IF(#REF!*100+#REF!=J243,"","X")</f>
        <v>#REF!</v>
      </c>
      <c r="J243">
        <v>830</v>
      </c>
      <c r="K243" t="s">
        <v>11</v>
      </c>
      <c r="M243">
        <v>20190600830</v>
      </c>
      <c r="O243">
        <v>-1</v>
      </c>
      <c r="P243">
        <v>156</v>
      </c>
      <c r="Q243" t="s">
        <v>257</v>
      </c>
    </row>
    <row r="244" spans="1:17">
      <c r="A244" s="13">
        <v>41044</v>
      </c>
      <c r="B244" s="25" t="s">
        <v>204</v>
      </c>
      <c r="C244" s="26" t="s">
        <v>205</v>
      </c>
      <c r="D244" s="27" t="s">
        <v>206</v>
      </c>
      <c r="E244" s="16">
        <v>20190600901</v>
      </c>
      <c r="F244" s="16">
        <v>-1</v>
      </c>
      <c r="I244" t="e">
        <f>IF(#REF!*100+#REF!=J244,"","X")</f>
        <v>#REF!</v>
      </c>
      <c r="J244">
        <v>901</v>
      </c>
      <c r="K244" t="s">
        <v>11</v>
      </c>
      <c r="M244">
        <v>20190600901</v>
      </c>
      <c r="O244">
        <v>-1</v>
      </c>
      <c r="P244">
        <v>156</v>
      </c>
      <c r="Q244" t="s">
        <v>258</v>
      </c>
    </row>
    <row r="245" spans="1:17">
      <c r="A245" s="13">
        <v>37672</v>
      </c>
      <c r="B245" s="25" t="s">
        <v>204</v>
      </c>
      <c r="C245" s="26" t="s">
        <v>205</v>
      </c>
      <c r="D245" s="27" t="s">
        <v>206</v>
      </c>
      <c r="E245" s="16">
        <v>20190600902</v>
      </c>
      <c r="F245" s="16">
        <v>-1</v>
      </c>
      <c r="I245" t="e">
        <f>IF(#REF!*100+#REF!=J245,"","X")</f>
        <v>#REF!</v>
      </c>
      <c r="J245">
        <v>902</v>
      </c>
      <c r="K245" t="s">
        <v>11</v>
      </c>
      <c r="M245">
        <v>20190600902</v>
      </c>
      <c r="O245">
        <v>-1</v>
      </c>
      <c r="P245">
        <v>156</v>
      </c>
      <c r="Q245" t="s">
        <v>259</v>
      </c>
    </row>
    <row r="246" spans="1:17">
      <c r="A246" s="13">
        <v>39244</v>
      </c>
      <c r="B246" s="25" t="s">
        <v>204</v>
      </c>
      <c r="C246" s="26" t="s">
        <v>205</v>
      </c>
      <c r="D246" s="27" t="s">
        <v>206</v>
      </c>
      <c r="E246" s="16">
        <v>20190600903</v>
      </c>
      <c r="F246" s="16">
        <v>-1</v>
      </c>
      <c r="I246" t="e">
        <f>IF(#REF!*100+#REF!=J246,"","X")</f>
        <v>#REF!</v>
      </c>
      <c r="J246">
        <v>903</v>
      </c>
      <c r="K246" t="s">
        <v>11</v>
      </c>
      <c r="M246">
        <v>20190600903</v>
      </c>
      <c r="O246">
        <v>-1</v>
      </c>
      <c r="P246">
        <v>156</v>
      </c>
      <c r="Q246" t="s">
        <v>260</v>
      </c>
    </row>
    <row r="247" spans="1:17">
      <c r="A247" s="13">
        <v>38072</v>
      </c>
      <c r="B247" s="25" t="s">
        <v>204</v>
      </c>
      <c r="C247" s="26" t="s">
        <v>205</v>
      </c>
      <c r="D247" s="27" t="s">
        <v>206</v>
      </c>
      <c r="E247" s="16">
        <v>20190600904</v>
      </c>
      <c r="F247" s="16">
        <v>-1</v>
      </c>
      <c r="I247" t="e">
        <f>IF(#REF!*100+#REF!=J247,"","X")</f>
        <v>#REF!</v>
      </c>
      <c r="J247">
        <v>904</v>
      </c>
      <c r="K247" t="s">
        <v>11</v>
      </c>
      <c r="M247">
        <v>20190600904</v>
      </c>
      <c r="O247">
        <v>-1</v>
      </c>
      <c r="P247">
        <v>156</v>
      </c>
      <c r="Q247" t="s">
        <v>261</v>
      </c>
    </row>
    <row r="248" spans="1:17">
      <c r="A248" s="13">
        <v>41410</v>
      </c>
      <c r="B248" s="25" t="s">
        <v>204</v>
      </c>
      <c r="C248" s="26" t="s">
        <v>205</v>
      </c>
      <c r="D248" s="27" t="s">
        <v>206</v>
      </c>
      <c r="E248" s="16">
        <v>20190600905</v>
      </c>
      <c r="F248" s="16">
        <v>-1</v>
      </c>
      <c r="I248" t="e">
        <f>IF(#REF!*100+#REF!=J248,"","X")</f>
        <v>#REF!</v>
      </c>
      <c r="J248">
        <v>905</v>
      </c>
      <c r="K248" t="s">
        <v>11</v>
      </c>
      <c r="M248">
        <v>20190600905</v>
      </c>
      <c r="O248">
        <v>-1</v>
      </c>
      <c r="P248">
        <v>156</v>
      </c>
      <c r="Q248" t="s">
        <v>262</v>
      </c>
    </row>
    <row r="249" spans="1:17">
      <c r="A249" s="13">
        <v>38684</v>
      </c>
      <c r="B249" s="25" t="s">
        <v>204</v>
      </c>
      <c r="C249" s="26" t="s">
        <v>205</v>
      </c>
      <c r="D249" s="27" t="s">
        <v>206</v>
      </c>
      <c r="E249" s="16">
        <v>20190600906</v>
      </c>
      <c r="F249" s="16">
        <v>-1</v>
      </c>
      <c r="I249" t="e">
        <f>IF(#REF!*100+#REF!=J249,"","X")</f>
        <v>#REF!</v>
      </c>
      <c r="J249">
        <v>906</v>
      </c>
      <c r="K249" t="s">
        <v>11</v>
      </c>
      <c r="M249">
        <v>20190600906</v>
      </c>
      <c r="O249">
        <v>-1</v>
      </c>
      <c r="P249">
        <v>156</v>
      </c>
      <c r="Q249" t="s">
        <v>263</v>
      </c>
    </row>
    <row r="250" spans="1:17">
      <c r="A250" s="13">
        <v>37965</v>
      </c>
      <c r="B250" s="25" t="s">
        <v>204</v>
      </c>
      <c r="C250" s="26" t="s">
        <v>205</v>
      </c>
      <c r="D250" s="27" t="s">
        <v>206</v>
      </c>
      <c r="E250" s="16">
        <v>20190600907</v>
      </c>
      <c r="F250" s="16">
        <v>-1</v>
      </c>
      <c r="I250" t="e">
        <f>IF(#REF!*100+#REF!=J250,"","X")</f>
        <v>#REF!</v>
      </c>
      <c r="J250">
        <v>907</v>
      </c>
      <c r="K250" t="s">
        <v>11</v>
      </c>
      <c r="M250">
        <v>20190600907</v>
      </c>
      <c r="O250">
        <v>-1</v>
      </c>
      <c r="P250">
        <v>156</v>
      </c>
      <c r="Q250" t="s">
        <v>264</v>
      </c>
    </row>
    <row r="251" spans="1:17">
      <c r="A251" s="13">
        <v>40619</v>
      </c>
      <c r="B251" s="25" t="s">
        <v>204</v>
      </c>
      <c r="C251" s="26" t="s">
        <v>205</v>
      </c>
      <c r="D251" s="27" t="s">
        <v>206</v>
      </c>
      <c r="E251" s="16">
        <v>20190600908</v>
      </c>
      <c r="F251" s="16">
        <v>63</v>
      </c>
      <c r="I251" t="e">
        <f>IF(#REF!*100+#REF!=J251,"","X")</f>
        <v>#REF!</v>
      </c>
      <c r="J251">
        <v>908</v>
      </c>
      <c r="K251" t="s">
        <v>11</v>
      </c>
      <c r="M251">
        <v>20190600908</v>
      </c>
      <c r="O251">
        <v>63</v>
      </c>
      <c r="P251">
        <v>156</v>
      </c>
      <c r="Q251" t="s">
        <v>265</v>
      </c>
    </row>
    <row r="252" spans="1:17">
      <c r="A252" s="13">
        <v>37636</v>
      </c>
      <c r="B252" s="25" t="s">
        <v>204</v>
      </c>
      <c r="C252" s="26" t="s">
        <v>205</v>
      </c>
      <c r="D252" s="27" t="s">
        <v>206</v>
      </c>
      <c r="E252" s="16">
        <v>20190600909</v>
      </c>
      <c r="F252" s="16">
        <v>-1</v>
      </c>
      <c r="I252" t="e">
        <f>IF(#REF!*100+#REF!=J252,"","X")</f>
        <v>#REF!</v>
      </c>
      <c r="J252">
        <v>909</v>
      </c>
      <c r="K252" t="s">
        <v>11</v>
      </c>
      <c r="M252">
        <v>20190600909</v>
      </c>
      <c r="O252">
        <v>-1</v>
      </c>
      <c r="P252">
        <v>156</v>
      </c>
      <c r="Q252" t="s">
        <v>266</v>
      </c>
    </row>
    <row r="253" spans="1:17">
      <c r="A253" s="13">
        <v>41386</v>
      </c>
      <c r="B253" s="25" t="s">
        <v>204</v>
      </c>
      <c r="C253" s="26" t="s">
        <v>205</v>
      </c>
      <c r="D253" s="27" t="s">
        <v>206</v>
      </c>
      <c r="E253" s="16">
        <v>20190600910</v>
      </c>
      <c r="F253" s="16">
        <v>-1</v>
      </c>
      <c r="I253" t="e">
        <f>IF(#REF!*100+#REF!=J253,"","X")</f>
        <v>#REF!</v>
      </c>
      <c r="J253">
        <v>910</v>
      </c>
      <c r="K253" t="s">
        <v>11</v>
      </c>
      <c r="M253">
        <v>20190600910</v>
      </c>
      <c r="O253">
        <v>-1</v>
      </c>
      <c r="P253">
        <v>156</v>
      </c>
      <c r="Q253" t="s">
        <v>267</v>
      </c>
    </row>
    <row r="254" spans="1:17">
      <c r="A254" s="13">
        <v>41411</v>
      </c>
      <c r="B254" s="25" t="s">
        <v>204</v>
      </c>
      <c r="C254" s="26" t="s">
        <v>205</v>
      </c>
      <c r="D254" s="27" t="s">
        <v>206</v>
      </c>
      <c r="E254" s="16">
        <v>20190600911</v>
      </c>
      <c r="F254" s="16">
        <v>-1</v>
      </c>
      <c r="I254" t="e">
        <f>IF(#REF!*100+#REF!=J254,"","X")</f>
        <v>#REF!</v>
      </c>
      <c r="J254">
        <v>911</v>
      </c>
      <c r="K254" t="s">
        <v>11</v>
      </c>
      <c r="M254">
        <v>20190600911</v>
      </c>
      <c r="O254">
        <v>-1</v>
      </c>
      <c r="P254">
        <v>156</v>
      </c>
      <c r="Q254" t="s">
        <v>268</v>
      </c>
    </row>
    <row r="255" spans="1:17">
      <c r="A255" s="13">
        <v>41181</v>
      </c>
      <c r="B255" s="25" t="s">
        <v>204</v>
      </c>
      <c r="C255" s="26" t="s">
        <v>205</v>
      </c>
      <c r="D255" s="27" t="s">
        <v>206</v>
      </c>
      <c r="E255" s="16">
        <v>20190600912</v>
      </c>
      <c r="F255" s="16">
        <v>-1</v>
      </c>
      <c r="I255" t="e">
        <f>IF(#REF!*100+#REF!=J255,"","X")</f>
        <v>#REF!</v>
      </c>
      <c r="J255">
        <v>912</v>
      </c>
      <c r="K255" t="s">
        <v>11</v>
      </c>
      <c r="M255">
        <v>20190600912</v>
      </c>
      <c r="O255">
        <v>-1</v>
      </c>
      <c r="P255">
        <v>156</v>
      </c>
      <c r="Q255" t="s">
        <v>269</v>
      </c>
    </row>
    <row r="256" spans="1:17">
      <c r="A256" s="13">
        <v>39696</v>
      </c>
      <c r="B256" s="25" t="s">
        <v>204</v>
      </c>
      <c r="C256" s="26" t="s">
        <v>205</v>
      </c>
      <c r="D256" s="27" t="s">
        <v>206</v>
      </c>
      <c r="E256" s="16">
        <v>20190600913</v>
      </c>
      <c r="F256" s="16">
        <v>-1</v>
      </c>
      <c r="I256" t="e">
        <f>IF(#REF!*100+#REF!=J256,"","X")</f>
        <v>#REF!</v>
      </c>
      <c r="J256">
        <v>913</v>
      </c>
      <c r="K256" t="s">
        <v>11</v>
      </c>
      <c r="M256">
        <v>20190600913</v>
      </c>
      <c r="O256">
        <v>-1</v>
      </c>
      <c r="P256">
        <v>156</v>
      </c>
      <c r="Q256" t="s">
        <v>270</v>
      </c>
    </row>
    <row r="257" spans="1:17">
      <c r="A257" s="13">
        <v>37657</v>
      </c>
      <c r="B257" s="25" t="s">
        <v>204</v>
      </c>
      <c r="C257" s="26" t="s">
        <v>205</v>
      </c>
      <c r="D257" s="27" t="s">
        <v>206</v>
      </c>
      <c r="E257" s="16">
        <v>20190600914</v>
      </c>
      <c r="F257" s="16">
        <v>-1</v>
      </c>
      <c r="I257" t="e">
        <f>IF(#REF!*100+#REF!=J257,"","X")</f>
        <v>#REF!</v>
      </c>
      <c r="J257">
        <v>914</v>
      </c>
      <c r="K257" t="s">
        <v>11</v>
      </c>
      <c r="M257">
        <v>20190600914</v>
      </c>
      <c r="O257">
        <v>-1</v>
      </c>
      <c r="P257">
        <v>156</v>
      </c>
      <c r="Q257" t="s">
        <v>271</v>
      </c>
    </row>
    <row r="258" spans="1:17">
      <c r="A258" s="13">
        <v>38338</v>
      </c>
      <c r="B258" s="25" t="s">
        <v>204</v>
      </c>
      <c r="C258" s="26" t="s">
        <v>205</v>
      </c>
      <c r="D258" s="27" t="s">
        <v>206</v>
      </c>
      <c r="E258" s="16">
        <v>20190600915</v>
      </c>
      <c r="F258" s="16">
        <v>-1</v>
      </c>
      <c r="I258" t="e">
        <f>IF(#REF!*100+#REF!=J258,"","X")</f>
        <v>#REF!</v>
      </c>
      <c r="J258">
        <v>915</v>
      </c>
      <c r="K258" t="s">
        <v>11</v>
      </c>
      <c r="M258">
        <v>20190600915</v>
      </c>
      <c r="O258">
        <v>-1</v>
      </c>
      <c r="P258">
        <v>156</v>
      </c>
      <c r="Q258" t="s">
        <v>272</v>
      </c>
    </row>
    <row r="259" spans="1:17">
      <c r="A259" s="13">
        <v>39388</v>
      </c>
      <c r="B259" s="25" t="s">
        <v>204</v>
      </c>
      <c r="C259" s="26" t="s">
        <v>205</v>
      </c>
      <c r="D259" s="27" t="s">
        <v>206</v>
      </c>
      <c r="E259" s="16">
        <v>20190600916</v>
      </c>
      <c r="F259" s="16">
        <v>-1</v>
      </c>
      <c r="I259" t="e">
        <f>IF(#REF!*100+#REF!=J259,"","X")</f>
        <v>#REF!</v>
      </c>
      <c r="J259">
        <v>916</v>
      </c>
      <c r="K259" t="s">
        <v>11</v>
      </c>
      <c r="M259">
        <v>20190600916</v>
      </c>
      <c r="O259">
        <v>-1</v>
      </c>
      <c r="P259">
        <v>156</v>
      </c>
      <c r="Q259" t="s">
        <v>273</v>
      </c>
    </row>
    <row r="260" spans="1:17">
      <c r="A260" s="13">
        <v>40314</v>
      </c>
      <c r="B260" s="25" t="s">
        <v>204</v>
      </c>
      <c r="C260" s="26" t="s">
        <v>205</v>
      </c>
      <c r="D260" s="27" t="s">
        <v>206</v>
      </c>
      <c r="E260" s="16">
        <v>20190600917</v>
      </c>
      <c r="F260" s="16">
        <v>-1</v>
      </c>
      <c r="I260" t="e">
        <f>IF(#REF!*100+#REF!=J260,"","X")</f>
        <v>#REF!</v>
      </c>
      <c r="J260">
        <v>917</v>
      </c>
      <c r="K260" t="s">
        <v>11</v>
      </c>
      <c r="M260">
        <v>20190600917</v>
      </c>
      <c r="O260">
        <v>-1</v>
      </c>
      <c r="P260">
        <v>156</v>
      </c>
      <c r="Q260" t="s">
        <v>274</v>
      </c>
    </row>
    <row r="261" spans="1:17">
      <c r="A261" s="13">
        <v>38111</v>
      </c>
      <c r="B261" s="25" t="s">
        <v>204</v>
      </c>
      <c r="C261" s="26" t="s">
        <v>205</v>
      </c>
      <c r="D261" s="27" t="s">
        <v>206</v>
      </c>
      <c r="E261" s="16">
        <v>20190600918</v>
      </c>
      <c r="F261" s="16">
        <v>-1</v>
      </c>
      <c r="I261" t="e">
        <f>IF(#REF!*100+#REF!=J261,"","X")</f>
        <v>#REF!</v>
      </c>
      <c r="J261">
        <v>918</v>
      </c>
      <c r="K261" t="s">
        <v>11</v>
      </c>
      <c r="M261">
        <v>20190600918</v>
      </c>
      <c r="O261">
        <v>-1</v>
      </c>
      <c r="P261">
        <v>156</v>
      </c>
      <c r="Q261" t="s">
        <v>275</v>
      </c>
    </row>
    <row r="262" spans="1:17">
      <c r="A262" s="13">
        <v>40947</v>
      </c>
      <c r="B262" s="25" t="s">
        <v>204</v>
      </c>
      <c r="C262" s="26" t="s">
        <v>205</v>
      </c>
      <c r="D262" s="27" t="s">
        <v>206</v>
      </c>
      <c r="E262" s="16">
        <v>20190600919</v>
      </c>
      <c r="F262" s="16">
        <v>-1</v>
      </c>
      <c r="I262" t="e">
        <f>IF(#REF!*100+#REF!=J262,"","X")</f>
        <v>#REF!</v>
      </c>
      <c r="J262">
        <v>919</v>
      </c>
      <c r="K262" t="s">
        <v>11</v>
      </c>
      <c r="M262">
        <v>20190600919</v>
      </c>
      <c r="O262">
        <v>-1</v>
      </c>
      <c r="P262">
        <v>156</v>
      </c>
      <c r="Q262" t="s">
        <v>276</v>
      </c>
    </row>
    <row r="263" spans="1:17">
      <c r="A263" s="13">
        <v>37725</v>
      </c>
      <c r="B263" s="25" t="s">
        <v>204</v>
      </c>
      <c r="C263" s="26" t="s">
        <v>205</v>
      </c>
      <c r="D263" s="27" t="s">
        <v>206</v>
      </c>
      <c r="E263" s="16">
        <v>20190600920</v>
      </c>
      <c r="F263" s="16">
        <v>-1</v>
      </c>
      <c r="I263" t="e">
        <f>IF(#REF!*100+#REF!=J263,"","X")</f>
        <v>#REF!</v>
      </c>
      <c r="J263">
        <v>920</v>
      </c>
      <c r="K263" t="s">
        <v>11</v>
      </c>
      <c r="M263">
        <v>20190600920</v>
      </c>
      <c r="O263">
        <v>-1</v>
      </c>
      <c r="P263">
        <v>156</v>
      </c>
      <c r="Q263" t="s">
        <v>277</v>
      </c>
    </row>
    <row r="264" spans="1:17">
      <c r="A264" s="13">
        <v>39717</v>
      </c>
      <c r="B264" s="25" t="s">
        <v>204</v>
      </c>
      <c r="C264" s="26" t="s">
        <v>205</v>
      </c>
      <c r="D264" s="27" t="s">
        <v>206</v>
      </c>
      <c r="E264" s="16">
        <v>20190600921</v>
      </c>
      <c r="F264" s="16">
        <v>-1</v>
      </c>
      <c r="I264" t="e">
        <f>IF(#REF!*100+#REF!=J264,"","X")</f>
        <v>#REF!</v>
      </c>
      <c r="J264">
        <v>921</v>
      </c>
      <c r="K264" t="s">
        <v>11</v>
      </c>
      <c r="M264">
        <v>20190600921</v>
      </c>
      <c r="O264">
        <v>-1</v>
      </c>
      <c r="P264">
        <v>156</v>
      </c>
      <c r="Q264" t="s">
        <v>278</v>
      </c>
    </row>
    <row r="265" spans="1:17">
      <c r="A265" s="13">
        <v>37851</v>
      </c>
      <c r="B265" s="25" t="s">
        <v>204</v>
      </c>
      <c r="C265" s="26" t="s">
        <v>205</v>
      </c>
      <c r="D265" s="27" t="s">
        <v>206</v>
      </c>
      <c r="E265" s="16">
        <v>20190600922</v>
      </c>
      <c r="F265" s="16">
        <v>-1</v>
      </c>
      <c r="I265" t="e">
        <f>IF(#REF!*100+#REF!=J265,"","X")</f>
        <v>#REF!</v>
      </c>
      <c r="J265">
        <v>922</v>
      </c>
      <c r="K265" t="s">
        <v>11</v>
      </c>
      <c r="M265">
        <v>20190600922</v>
      </c>
      <c r="O265">
        <v>-1</v>
      </c>
      <c r="P265">
        <v>156</v>
      </c>
      <c r="Q265" t="s">
        <v>279</v>
      </c>
    </row>
    <row r="266" spans="1:17">
      <c r="A266" s="13">
        <v>38077</v>
      </c>
      <c r="B266" s="25" t="s">
        <v>204</v>
      </c>
      <c r="C266" s="26" t="s">
        <v>205</v>
      </c>
      <c r="D266" s="27" t="s">
        <v>206</v>
      </c>
      <c r="E266" s="16">
        <v>20190600923</v>
      </c>
      <c r="F266" s="16">
        <v>-1</v>
      </c>
      <c r="I266" t="e">
        <f>IF(#REF!*100+#REF!=J266,"","X")</f>
        <v>#REF!</v>
      </c>
      <c r="J266">
        <v>923</v>
      </c>
      <c r="K266" t="s">
        <v>11</v>
      </c>
      <c r="M266">
        <v>20190600923</v>
      </c>
      <c r="O266">
        <v>-1</v>
      </c>
      <c r="P266">
        <v>156</v>
      </c>
      <c r="Q266" t="s">
        <v>280</v>
      </c>
    </row>
    <row r="267" spans="1:17">
      <c r="A267" s="13">
        <v>37964</v>
      </c>
      <c r="B267" s="25" t="s">
        <v>204</v>
      </c>
      <c r="C267" s="26" t="s">
        <v>205</v>
      </c>
      <c r="D267" s="27" t="s">
        <v>206</v>
      </c>
      <c r="E267" s="16">
        <v>20190600924</v>
      </c>
      <c r="F267" s="16">
        <v>-1</v>
      </c>
      <c r="I267" t="e">
        <f>IF(#REF!*100+#REF!=J267,"","X")</f>
        <v>#REF!</v>
      </c>
      <c r="J267">
        <v>924</v>
      </c>
      <c r="K267" t="s">
        <v>11</v>
      </c>
      <c r="M267">
        <v>20190600924</v>
      </c>
      <c r="O267">
        <v>-1</v>
      </c>
      <c r="P267">
        <v>156</v>
      </c>
      <c r="Q267" t="s">
        <v>281</v>
      </c>
    </row>
    <row r="268" spans="1:17">
      <c r="A268" s="13">
        <v>40374</v>
      </c>
      <c r="B268" s="25" t="s">
        <v>204</v>
      </c>
      <c r="C268" s="26" t="s">
        <v>205</v>
      </c>
      <c r="D268" s="27" t="s">
        <v>206</v>
      </c>
      <c r="E268" s="16">
        <v>20190600925</v>
      </c>
      <c r="F268" s="16">
        <v>-1</v>
      </c>
      <c r="I268" t="e">
        <f>IF(#REF!*100+#REF!=J268,"","X")</f>
        <v>#REF!</v>
      </c>
      <c r="J268">
        <v>925</v>
      </c>
      <c r="K268" t="s">
        <v>11</v>
      </c>
      <c r="M268">
        <v>20190600925</v>
      </c>
      <c r="O268">
        <v>-1</v>
      </c>
      <c r="P268">
        <v>156</v>
      </c>
      <c r="Q268" t="s">
        <v>282</v>
      </c>
    </row>
    <row r="269" spans="1:17">
      <c r="A269" s="13">
        <v>37512</v>
      </c>
      <c r="B269" s="25" t="s">
        <v>204</v>
      </c>
      <c r="C269" s="26" t="s">
        <v>205</v>
      </c>
      <c r="D269" s="27" t="s">
        <v>206</v>
      </c>
      <c r="E269" s="16">
        <v>20190600926</v>
      </c>
      <c r="F269" s="16">
        <v>-1</v>
      </c>
      <c r="I269" t="e">
        <f>IF(#REF!*100+#REF!=J269,"","X")</f>
        <v>#REF!</v>
      </c>
      <c r="J269">
        <v>926</v>
      </c>
      <c r="K269" t="s">
        <v>11</v>
      </c>
      <c r="M269">
        <v>20190600926</v>
      </c>
      <c r="O269">
        <v>-1</v>
      </c>
      <c r="P269">
        <v>156</v>
      </c>
      <c r="Q269" t="s">
        <v>283</v>
      </c>
    </row>
    <row r="270" spans="1:17">
      <c r="A270" s="13">
        <v>41374</v>
      </c>
      <c r="B270" s="25" t="s">
        <v>204</v>
      </c>
      <c r="C270" s="26" t="s">
        <v>205</v>
      </c>
      <c r="D270" s="27" t="s">
        <v>206</v>
      </c>
      <c r="E270" s="16">
        <v>20190600927</v>
      </c>
      <c r="F270" s="16">
        <v>-1</v>
      </c>
      <c r="I270" t="e">
        <f>IF(#REF!*100+#REF!=J270,"","X")</f>
        <v>#REF!</v>
      </c>
      <c r="J270">
        <v>927</v>
      </c>
      <c r="K270" t="s">
        <v>11</v>
      </c>
      <c r="M270">
        <v>20190600927</v>
      </c>
      <c r="O270">
        <v>-1</v>
      </c>
      <c r="P270">
        <v>156</v>
      </c>
      <c r="Q270" t="s">
        <v>284</v>
      </c>
    </row>
    <row r="271" spans="1:17">
      <c r="A271" s="13">
        <v>38039</v>
      </c>
      <c r="B271" s="25" t="s">
        <v>204</v>
      </c>
      <c r="C271" s="26" t="s">
        <v>205</v>
      </c>
      <c r="D271" s="27" t="s">
        <v>206</v>
      </c>
      <c r="E271" s="16">
        <v>20190600928</v>
      </c>
      <c r="F271" s="16">
        <v>47</v>
      </c>
      <c r="I271" t="e">
        <f>IF(#REF!*100+#REF!=J271,"","X")</f>
        <v>#REF!</v>
      </c>
      <c r="J271">
        <v>928</v>
      </c>
      <c r="K271" t="s">
        <v>11</v>
      </c>
      <c r="M271">
        <v>20190600928</v>
      </c>
      <c r="O271">
        <v>47</v>
      </c>
      <c r="P271">
        <v>156</v>
      </c>
      <c r="Q271" t="s">
        <v>285</v>
      </c>
    </row>
    <row r="272" spans="1:17">
      <c r="A272" s="13">
        <v>40702</v>
      </c>
      <c r="B272" s="25" t="s">
        <v>204</v>
      </c>
      <c r="C272" s="26" t="s">
        <v>205</v>
      </c>
      <c r="D272" s="27" t="s">
        <v>206</v>
      </c>
      <c r="E272" s="16">
        <v>20190600929</v>
      </c>
      <c r="F272" s="16">
        <v>-1</v>
      </c>
      <c r="I272" t="e">
        <f>IF(#REF!*100+#REF!=J272,"","X")</f>
        <v>#REF!</v>
      </c>
      <c r="J272">
        <v>929</v>
      </c>
      <c r="K272" t="s">
        <v>11</v>
      </c>
      <c r="M272">
        <v>20190600929</v>
      </c>
      <c r="O272">
        <v>-1</v>
      </c>
      <c r="P272">
        <v>156</v>
      </c>
      <c r="Q272" t="s">
        <v>286</v>
      </c>
    </row>
    <row r="273" spans="1:17">
      <c r="A273" s="13">
        <v>38019</v>
      </c>
      <c r="B273" s="25" t="s">
        <v>204</v>
      </c>
      <c r="C273" s="26" t="s">
        <v>205</v>
      </c>
      <c r="D273" s="27" t="s">
        <v>206</v>
      </c>
      <c r="E273" s="16">
        <v>20190600930</v>
      </c>
      <c r="F273" s="16">
        <v>-1</v>
      </c>
      <c r="I273" t="e">
        <f>IF(#REF!*100+#REF!=J273,"","X")</f>
        <v>#REF!</v>
      </c>
      <c r="J273">
        <v>930</v>
      </c>
      <c r="K273" t="s">
        <v>11</v>
      </c>
      <c r="M273">
        <v>20190600930</v>
      </c>
      <c r="O273">
        <v>-1</v>
      </c>
      <c r="P273">
        <v>156</v>
      </c>
      <c r="Q273" t="s">
        <v>287</v>
      </c>
    </row>
    <row r="274" spans="1:17">
      <c r="A274" s="13">
        <v>37543</v>
      </c>
      <c r="B274" s="25" t="s">
        <v>288</v>
      </c>
      <c r="C274" s="26" t="s">
        <v>289</v>
      </c>
      <c r="D274" s="27" t="s">
        <v>290</v>
      </c>
      <c r="E274" s="16">
        <v>20190601001</v>
      </c>
      <c r="F274" s="16">
        <v>-1</v>
      </c>
      <c r="I274" t="e">
        <f>IF(#REF!*100+#REF!=J274,"","X")</f>
        <v>#REF!</v>
      </c>
      <c r="J274">
        <v>1001</v>
      </c>
      <c r="K274" t="s">
        <v>43</v>
      </c>
      <c r="M274">
        <v>1</v>
      </c>
      <c r="O274">
        <v>-1</v>
      </c>
      <c r="P274">
        <v>156</v>
      </c>
      <c r="Q274" t="s">
        <v>291</v>
      </c>
    </row>
    <row r="275" spans="1:17">
      <c r="A275" s="13">
        <v>37637</v>
      </c>
      <c r="B275" s="25" t="s">
        <v>288</v>
      </c>
      <c r="C275" s="26" t="s">
        <v>289</v>
      </c>
      <c r="D275" s="27" t="s">
        <v>290</v>
      </c>
      <c r="E275" s="16">
        <v>20190601002</v>
      </c>
      <c r="F275" s="16">
        <v>-1</v>
      </c>
      <c r="I275" t="e">
        <f>IF(#REF!*100+#REF!=J275,"","X")</f>
        <v>#REF!</v>
      </c>
      <c r="J275">
        <v>1002</v>
      </c>
      <c r="K275" t="s">
        <v>43</v>
      </c>
      <c r="M275">
        <v>2</v>
      </c>
      <c r="O275">
        <v>-1</v>
      </c>
      <c r="P275">
        <v>156</v>
      </c>
      <c r="Q275" t="s">
        <v>292</v>
      </c>
    </row>
    <row r="276" spans="1:17">
      <c r="A276" s="13">
        <v>41302</v>
      </c>
      <c r="B276" s="25" t="s">
        <v>288</v>
      </c>
      <c r="C276" s="26" t="s">
        <v>289</v>
      </c>
      <c r="D276" s="27" t="s">
        <v>290</v>
      </c>
      <c r="E276" s="16">
        <v>20190601003</v>
      </c>
      <c r="F276" s="16">
        <v>-1</v>
      </c>
      <c r="I276" t="e">
        <f>IF(#REF!*100+#REF!=J276,"","X")</f>
        <v>#REF!</v>
      </c>
      <c r="J276">
        <v>1003</v>
      </c>
      <c r="K276" t="s">
        <v>43</v>
      </c>
      <c r="M276">
        <v>3</v>
      </c>
      <c r="O276">
        <v>-1</v>
      </c>
      <c r="P276">
        <v>156</v>
      </c>
      <c r="Q276" t="s">
        <v>293</v>
      </c>
    </row>
    <row r="277" spans="1:17">
      <c r="A277" s="13">
        <v>38123</v>
      </c>
      <c r="B277" s="25" t="s">
        <v>288</v>
      </c>
      <c r="C277" s="26" t="s">
        <v>289</v>
      </c>
      <c r="D277" s="27" t="s">
        <v>290</v>
      </c>
      <c r="E277" s="16">
        <v>20190601004</v>
      </c>
      <c r="F277" s="16">
        <v>-1</v>
      </c>
      <c r="I277" t="e">
        <f>IF(#REF!*100+#REF!=J277,"","X")</f>
        <v>#REF!</v>
      </c>
      <c r="J277">
        <v>1004</v>
      </c>
      <c r="K277" t="s">
        <v>43</v>
      </c>
      <c r="M277">
        <v>4</v>
      </c>
      <c r="O277">
        <v>-1</v>
      </c>
      <c r="P277">
        <v>156</v>
      </c>
      <c r="Q277" t="s">
        <v>294</v>
      </c>
    </row>
    <row r="278" spans="1:17">
      <c r="A278" s="13">
        <v>37613</v>
      </c>
      <c r="B278" s="25" t="s">
        <v>288</v>
      </c>
      <c r="C278" s="26" t="s">
        <v>289</v>
      </c>
      <c r="D278" s="27" t="s">
        <v>290</v>
      </c>
      <c r="E278" s="16">
        <v>20190601005</v>
      </c>
      <c r="F278" s="16">
        <v>-1</v>
      </c>
      <c r="I278" t="e">
        <f>IF(#REF!*100+#REF!=J278,"","X")</f>
        <v>#REF!</v>
      </c>
      <c r="J278">
        <v>1005</v>
      </c>
      <c r="K278" t="s">
        <v>43</v>
      </c>
      <c r="M278">
        <v>5</v>
      </c>
      <c r="O278">
        <v>-1</v>
      </c>
      <c r="P278">
        <v>156</v>
      </c>
      <c r="Q278" t="s">
        <v>295</v>
      </c>
    </row>
    <row r="279" spans="1:17">
      <c r="A279" s="13">
        <v>38562</v>
      </c>
      <c r="B279" s="25" t="s">
        <v>288</v>
      </c>
      <c r="C279" s="26" t="s">
        <v>289</v>
      </c>
      <c r="D279" s="27" t="s">
        <v>290</v>
      </c>
      <c r="E279" s="16">
        <v>20190601006</v>
      </c>
      <c r="F279" s="16">
        <v>59</v>
      </c>
      <c r="I279" t="e">
        <f>IF(#REF!*100+#REF!=J279,"","X")</f>
        <v>#REF!</v>
      </c>
      <c r="J279">
        <v>1006</v>
      </c>
      <c r="K279" t="s">
        <v>11</v>
      </c>
      <c r="M279">
        <v>20190601006</v>
      </c>
      <c r="O279">
        <v>59</v>
      </c>
      <c r="P279">
        <v>156</v>
      </c>
      <c r="Q279" t="s">
        <v>296</v>
      </c>
    </row>
    <row r="280" spans="1:17">
      <c r="A280" s="13">
        <v>37567</v>
      </c>
      <c r="B280" s="25" t="s">
        <v>288</v>
      </c>
      <c r="C280" s="26" t="s">
        <v>289</v>
      </c>
      <c r="D280" s="27" t="s">
        <v>290</v>
      </c>
      <c r="E280" s="16">
        <v>20190601007</v>
      </c>
      <c r="F280" s="16">
        <v>-1</v>
      </c>
      <c r="I280" t="e">
        <f>IF(#REF!*100+#REF!=J280,"","X")</f>
        <v>#REF!</v>
      </c>
      <c r="J280">
        <v>1007</v>
      </c>
      <c r="K280" t="s">
        <v>43</v>
      </c>
      <c r="M280">
        <v>7</v>
      </c>
      <c r="O280">
        <v>-1</v>
      </c>
      <c r="P280">
        <v>156</v>
      </c>
      <c r="Q280" t="s">
        <v>297</v>
      </c>
    </row>
    <row r="281" spans="1:17">
      <c r="A281" s="13">
        <v>38568</v>
      </c>
      <c r="B281" s="25" t="s">
        <v>288</v>
      </c>
      <c r="C281" s="26" t="s">
        <v>289</v>
      </c>
      <c r="D281" s="27" t="s">
        <v>290</v>
      </c>
      <c r="E281" s="16">
        <v>20190601008</v>
      </c>
      <c r="F281" s="16">
        <v>-1</v>
      </c>
      <c r="I281" t="e">
        <f>IF(#REF!*100+#REF!=J281,"","X")</f>
        <v>#REF!</v>
      </c>
      <c r="J281">
        <v>1008</v>
      </c>
      <c r="K281" t="s">
        <v>43</v>
      </c>
      <c r="M281">
        <v>8</v>
      </c>
      <c r="O281">
        <v>-1</v>
      </c>
      <c r="P281">
        <v>156</v>
      </c>
      <c r="Q281" t="s">
        <v>298</v>
      </c>
    </row>
    <row r="282" spans="1:17">
      <c r="A282" s="13">
        <v>38985</v>
      </c>
      <c r="B282" s="25" t="s">
        <v>288</v>
      </c>
      <c r="C282" s="26" t="s">
        <v>289</v>
      </c>
      <c r="D282" s="27" t="s">
        <v>290</v>
      </c>
      <c r="E282" s="16">
        <v>20190601009</v>
      </c>
      <c r="F282" s="16">
        <v>51</v>
      </c>
      <c r="I282" t="e">
        <f>IF(#REF!*100+#REF!=J282,"","X")</f>
        <v>#REF!</v>
      </c>
      <c r="J282">
        <v>1009</v>
      </c>
      <c r="K282" t="s">
        <v>11</v>
      </c>
      <c r="M282">
        <v>20190601009</v>
      </c>
      <c r="O282">
        <v>51</v>
      </c>
      <c r="P282">
        <v>156</v>
      </c>
      <c r="Q282" t="s">
        <v>299</v>
      </c>
    </row>
    <row r="283" spans="1:17">
      <c r="A283" s="13">
        <v>38133</v>
      </c>
      <c r="B283" s="25" t="s">
        <v>288</v>
      </c>
      <c r="C283" s="26" t="s">
        <v>289</v>
      </c>
      <c r="D283" s="27" t="s">
        <v>290</v>
      </c>
      <c r="E283" s="16">
        <v>20190601010</v>
      </c>
      <c r="F283" s="16">
        <v>-1</v>
      </c>
      <c r="I283" t="e">
        <f>IF(#REF!*100+#REF!=J283,"","X")</f>
        <v>#REF!</v>
      </c>
      <c r="J283">
        <v>1010</v>
      </c>
      <c r="K283" t="s">
        <v>43</v>
      </c>
      <c r="M283">
        <v>10</v>
      </c>
      <c r="O283">
        <v>-1</v>
      </c>
      <c r="P283">
        <v>156</v>
      </c>
      <c r="Q283" t="s">
        <v>300</v>
      </c>
    </row>
    <row r="284" spans="1:17">
      <c r="A284" s="13">
        <v>38566</v>
      </c>
      <c r="B284" s="25" t="s">
        <v>288</v>
      </c>
      <c r="C284" s="26" t="s">
        <v>289</v>
      </c>
      <c r="D284" s="27" t="s">
        <v>290</v>
      </c>
      <c r="E284" s="16">
        <v>20190601011</v>
      </c>
      <c r="F284" s="16">
        <v>-1</v>
      </c>
      <c r="I284" t="e">
        <f>IF(#REF!*100+#REF!=J284,"","X")</f>
        <v>#REF!</v>
      </c>
      <c r="J284">
        <v>1011</v>
      </c>
      <c r="K284" t="s">
        <v>43</v>
      </c>
      <c r="M284">
        <v>11</v>
      </c>
      <c r="O284">
        <v>-1</v>
      </c>
      <c r="P284">
        <v>156</v>
      </c>
      <c r="Q284" t="s">
        <v>301</v>
      </c>
    </row>
    <row r="285" spans="1:17">
      <c r="A285" s="13">
        <v>41057</v>
      </c>
      <c r="B285" s="25" t="s">
        <v>288</v>
      </c>
      <c r="C285" s="26" t="s">
        <v>289</v>
      </c>
      <c r="D285" s="27" t="s">
        <v>290</v>
      </c>
      <c r="E285" s="16">
        <v>20190601012</v>
      </c>
      <c r="F285" s="16">
        <v>50</v>
      </c>
      <c r="I285" t="e">
        <f>IF(#REF!*100+#REF!=J285,"","X")</f>
        <v>#REF!</v>
      </c>
      <c r="J285">
        <v>1012</v>
      </c>
      <c r="K285" t="s">
        <v>11</v>
      </c>
      <c r="M285">
        <v>20190601012</v>
      </c>
      <c r="O285">
        <v>50</v>
      </c>
      <c r="P285">
        <v>156</v>
      </c>
      <c r="Q285" t="s">
        <v>302</v>
      </c>
    </row>
    <row r="286" spans="1:17">
      <c r="A286" s="13">
        <v>37516</v>
      </c>
      <c r="B286" s="25" t="s">
        <v>288</v>
      </c>
      <c r="C286" s="26" t="s">
        <v>289</v>
      </c>
      <c r="D286" s="27" t="s">
        <v>290</v>
      </c>
      <c r="E286" s="16">
        <v>20190601013</v>
      </c>
      <c r="F286" s="16">
        <v>60</v>
      </c>
      <c r="I286" t="e">
        <f>IF(#REF!*100+#REF!=J286,"","X")</f>
        <v>#REF!</v>
      </c>
      <c r="J286">
        <v>1013</v>
      </c>
      <c r="K286" t="s">
        <v>11</v>
      </c>
      <c r="M286">
        <v>20190601013</v>
      </c>
      <c r="O286">
        <v>60</v>
      </c>
      <c r="P286">
        <v>156</v>
      </c>
      <c r="Q286" t="s">
        <v>303</v>
      </c>
    </row>
    <row r="287" spans="1:17">
      <c r="A287" s="13">
        <v>40964</v>
      </c>
      <c r="B287" s="25" t="s">
        <v>288</v>
      </c>
      <c r="C287" s="26" t="s">
        <v>289</v>
      </c>
      <c r="D287" s="27" t="s">
        <v>290</v>
      </c>
      <c r="E287" s="16">
        <v>20190601014</v>
      </c>
      <c r="F287" s="16">
        <v>-1</v>
      </c>
      <c r="I287" t="e">
        <f>IF(#REF!*100+#REF!=J287,"","X")</f>
        <v>#REF!</v>
      </c>
      <c r="J287">
        <v>1014</v>
      </c>
      <c r="K287" t="s">
        <v>43</v>
      </c>
      <c r="M287">
        <v>14</v>
      </c>
      <c r="O287">
        <v>-1</v>
      </c>
      <c r="P287">
        <v>156</v>
      </c>
      <c r="Q287" t="s">
        <v>304</v>
      </c>
    </row>
    <row r="288" spans="1:17">
      <c r="A288" s="13">
        <v>40275</v>
      </c>
      <c r="B288" s="25" t="s">
        <v>288</v>
      </c>
      <c r="C288" s="26" t="s">
        <v>289</v>
      </c>
      <c r="D288" s="27" t="s">
        <v>290</v>
      </c>
      <c r="E288" s="16">
        <v>20190601015</v>
      </c>
      <c r="F288" s="16">
        <v>-1</v>
      </c>
      <c r="I288" t="e">
        <f>IF(#REF!*100+#REF!=J288,"","X")</f>
        <v>#REF!</v>
      </c>
      <c r="J288">
        <v>1015</v>
      </c>
      <c r="K288" t="s">
        <v>43</v>
      </c>
      <c r="M288">
        <v>15</v>
      </c>
      <c r="O288">
        <v>-1</v>
      </c>
      <c r="P288">
        <v>156</v>
      </c>
      <c r="Q288" t="s">
        <v>305</v>
      </c>
    </row>
    <row r="289" spans="1:17">
      <c r="A289" s="13">
        <v>38903</v>
      </c>
      <c r="B289" s="25" t="s">
        <v>288</v>
      </c>
      <c r="C289" s="26" t="s">
        <v>289</v>
      </c>
      <c r="D289" s="27" t="s">
        <v>290</v>
      </c>
      <c r="E289" s="16">
        <v>20190601016</v>
      </c>
      <c r="F289" s="16">
        <v>-1</v>
      </c>
      <c r="I289" t="e">
        <f>IF(#REF!*100+#REF!=J289,"","X")</f>
        <v>#REF!</v>
      </c>
      <c r="J289">
        <v>1016</v>
      </c>
      <c r="K289" t="s">
        <v>43</v>
      </c>
      <c r="M289">
        <v>16</v>
      </c>
      <c r="O289">
        <v>-1</v>
      </c>
      <c r="P289">
        <v>156</v>
      </c>
      <c r="Q289" t="s">
        <v>306</v>
      </c>
    </row>
    <row r="290" spans="1:17">
      <c r="A290" s="13">
        <v>38000</v>
      </c>
      <c r="B290" s="25" t="s">
        <v>288</v>
      </c>
      <c r="C290" s="26" t="s">
        <v>289</v>
      </c>
      <c r="D290" s="27" t="s">
        <v>290</v>
      </c>
      <c r="E290" s="16">
        <v>20190601017</v>
      </c>
      <c r="F290" s="16">
        <v>-1</v>
      </c>
      <c r="I290" t="e">
        <f>IF(#REF!*100+#REF!=J290,"","X")</f>
        <v>#REF!</v>
      </c>
      <c r="J290">
        <v>1017</v>
      </c>
      <c r="K290" t="s">
        <v>43</v>
      </c>
      <c r="M290">
        <v>17</v>
      </c>
      <c r="O290">
        <v>-1</v>
      </c>
      <c r="P290">
        <v>156</v>
      </c>
      <c r="Q290" t="s">
        <v>307</v>
      </c>
    </row>
    <row r="291" spans="1:17">
      <c r="A291" s="13">
        <v>38735</v>
      </c>
      <c r="B291" s="25" t="s">
        <v>308</v>
      </c>
      <c r="C291" s="26" t="s">
        <v>309</v>
      </c>
      <c r="D291" s="27" t="s">
        <v>310</v>
      </c>
      <c r="E291" s="16">
        <v>20190601018</v>
      </c>
      <c r="F291" s="16">
        <v>-1</v>
      </c>
      <c r="I291" t="e">
        <f>IF(#REF!*100+#REF!=J291,"","X")</f>
        <v>#REF!</v>
      </c>
      <c r="J291">
        <v>1018</v>
      </c>
      <c r="K291" t="s">
        <v>43</v>
      </c>
      <c r="M291">
        <v>18</v>
      </c>
      <c r="O291">
        <v>-1</v>
      </c>
      <c r="P291">
        <v>156</v>
      </c>
      <c r="Q291" t="s">
        <v>311</v>
      </c>
    </row>
    <row r="292" spans="1:17">
      <c r="A292" s="13">
        <v>40624</v>
      </c>
      <c r="B292" s="25" t="s">
        <v>308</v>
      </c>
      <c r="C292" s="26" t="s">
        <v>309</v>
      </c>
      <c r="D292" s="27" t="s">
        <v>310</v>
      </c>
      <c r="E292" s="16">
        <v>20190601019</v>
      </c>
      <c r="F292" s="16">
        <v>63</v>
      </c>
      <c r="I292" t="e">
        <f>IF(#REF!*100+#REF!=J292,"","X")</f>
        <v>#REF!</v>
      </c>
      <c r="J292">
        <v>1019</v>
      </c>
      <c r="K292" t="s">
        <v>11</v>
      </c>
      <c r="M292">
        <v>20190601019</v>
      </c>
      <c r="O292">
        <v>63</v>
      </c>
      <c r="P292">
        <v>156</v>
      </c>
      <c r="Q292" t="s">
        <v>312</v>
      </c>
    </row>
    <row r="293" spans="1:17">
      <c r="A293" s="13">
        <v>41148</v>
      </c>
      <c r="B293" s="25" t="s">
        <v>308</v>
      </c>
      <c r="C293" s="26" t="s">
        <v>309</v>
      </c>
      <c r="D293" s="27" t="s">
        <v>310</v>
      </c>
      <c r="E293" s="16">
        <v>20190601020</v>
      </c>
      <c r="F293" s="16">
        <v>-1</v>
      </c>
      <c r="I293" t="e">
        <f>IF(#REF!*100+#REF!=J293,"","X")</f>
        <v>#REF!</v>
      </c>
      <c r="J293">
        <v>1020</v>
      </c>
      <c r="K293" t="s">
        <v>43</v>
      </c>
      <c r="M293">
        <v>20</v>
      </c>
      <c r="O293">
        <v>-1</v>
      </c>
      <c r="P293">
        <v>156</v>
      </c>
      <c r="Q293" t="s">
        <v>313</v>
      </c>
    </row>
    <row r="294" spans="1:17">
      <c r="A294" s="13">
        <v>38948</v>
      </c>
      <c r="B294" s="25" t="s">
        <v>308</v>
      </c>
      <c r="C294" s="26" t="s">
        <v>309</v>
      </c>
      <c r="D294" s="27" t="s">
        <v>310</v>
      </c>
      <c r="E294" s="16">
        <v>20190601021</v>
      </c>
      <c r="F294" s="16">
        <v>48</v>
      </c>
      <c r="I294" t="e">
        <f>IF(#REF!*100+#REF!=J294,"","X")</f>
        <v>#REF!</v>
      </c>
      <c r="J294">
        <v>1021</v>
      </c>
      <c r="K294" t="s">
        <v>11</v>
      </c>
      <c r="M294">
        <v>20190601021</v>
      </c>
      <c r="O294">
        <v>48</v>
      </c>
      <c r="P294">
        <v>156</v>
      </c>
      <c r="Q294" t="s">
        <v>314</v>
      </c>
    </row>
    <row r="295" spans="1:17">
      <c r="A295" s="13">
        <v>37655</v>
      </c>
      <c r="B295" s="25" t="s">
        <v>308</v>
      </c>
      <c r="C295" s="26" t="s">
        <v>309</v>
      </c>
      <c r="D295" s="27" t="s">
        <v>310</v>
      </c>
      <c r="E295" s="16">
        <v>20190601022</v>
      </c>
      <c r="F295" s="16">
        <v>54</v>
      </c>
      <c r="I295" t="e">
        <f>IF(#REF!*100+#REF!=J295,"","X")</f>
        <v>#REF!</v>
      </c>
      <c r="J295">
        <v>1022</v>
      </c>
      <c r="K295" t="s">
        <v>11</v>
      </c>
      <c r="M295">
        <v>20190601022</v>
      </c>
      <c r="O295">
        <v>54</v>
      </c>
      <c r="P295">
        <v>156</v>
      </c>
      <c r="Q295" t="s">
        <v>315</v>
      </c>
    </row>
    <row r="296" spans="1:17">
      <c r="A296" s="13">
        <v>37977</v>
      </c>
      <c r="B296" s="25" t="s">
        <v>308</v>
      </c>
      <c r="C296" s="26" t="s">
        <v>309</v>
      </c>
      <c r="D296" s="27" t="s">
        <v>310</v>
      </c>
      <c r="E296" s="16">
        <v>20190601023</v>
      </c>
      <c r="F296" s="16">
        <v>65</v>
      </c>
      <c r="I296" t="e">
        <f>IF(#REF!*100+#REF!=J296,"","X")</f>
        <v>#REF!</v>
      </c>
      <c r="J296">
        <v>1023</v>
      </c>
      <c r="K296" t="s">
        <v>11</v>
      </c>
      <c r="M296">
        <v>20190601023</v>
      </c>
      <c r="O296">
        <v>65</v>
      </c>
      <c r="P296">
        <v>156</v>
      </c>
      <c r="Q296" t="s">
        <v>316</v>
      </c>
    </row>
    <row r="297" spans="1:17">
      <c r="A297" s="13">
        <v>37892</v>
      </c>
      <c r="B297" s="25" t="s">
        <v>308</v>
      </c>
      <c r="C297" s="26" t="s">
        <v>309</v>
      </c>
      <c r="D297" s="27" t="s">
        <v>310</v>
      </c>
      <c r="E297" s="16">
        <v>20190601024</v>
      </c>
      <c r="F297" s="16">
        <v>54</v>
      </c>
      <c r="I297" t="e">
        <f>IF(#REF!*100+#REF!=J297,"","X")</f>
        <v>#REF!</v>
      </c>
      <c r="J297">
        <v>1024</v>
      </c>
      <c r="K297" t="s">
        <v>11</v>
      </c>
      <c r="M297">
        <v>20190601024</v>
      </c>
      <c r="O297">
        <v>54</v>
      </c>
      <c r="P297">
        <v>156</v>
      </c>
      <c r="Q297" t="s">
        <v>317</v>
      </c>
    </row>
    <row r="298" spans="1:17">
      <c r="A298" s="13">
        <v>39409</v>
      </c>
      <c r="B298" s="25" t="s">
        <v>308</v>
      </c>
      <c r="C298" s="26" t="s">
        <v>309</v>
      </c>
      <c r="D298" s="27" t="s">
        <v>310</v>
      </c>
      <c r="E298" s="16">
        <v>20190601025</v>
      </c>
      <c r="F298" s="16">
        <v>57</v>
      </c>
      <c r="I298" t="e">
        <f>IF(#REF!*100+#REF!=J298,"","X")</f>
        <v>#REF!</v>
      </c>
      <c r="J298">
        <v>1025</v>
      </c>
      <c r="K298" t="s">
        <v>11</v>
      </c>
      <c r="M298">
        <v>20190601025</v>
      </c>
      <c r="O298">
        <v>57</v>
      </c>
      <c r="P298">
        <v>156</v>
      </c>
      <c r="Q298" t="s">
        <v>318</v>
      </c>
    </row>
    <row r="299" spans="1:17">
      <c r="A299" s="13">
        <v>41042</v>
      </c>
      <c r="B299" s="25" t="s">
        <v>308</v>
      </c>
      <c r="C299" s="26" t="s">
        <v>309</v>
      </c>
      <c r="D299" s="27" t="s">
        <v>310</v>
      </c>
      <c r="E299" s="16">
        <v>20190601026</v>
      </c>
      <c r="F299" s="16">
        <v>71</v>
      </c>
      <c r="I299" t="e">
        <f>IF(#REF!*100+#REF!=J299,"","X")</f>
        <v>#REF!</v>
      </c>
      <c r="J299">
        <v>1026</v>
      </c>
      <c r="K299" t="s">
        <v>11</v>
      </c>
      <c r="M299">
        <v>20190601026</v>
      </c>
      <c r="O299">
        <v>71</v>
      </c>
      <c r="P299">
        <v>156</v>
      </c>
      <c r="Q299" t="s">
        <v>319</v>
      </c>
    </row>
    <row r="300" spans="1:17">
      <c r="A300" s="13">
        <v>40643</v>
      </c>
      <c r="B300" s="25" t="s">
        <v>308</v>
      </c>
      <c r="C300" s="26" t="s">
        <v>309</v>
      </c>
      <c r="D300" s="27" t="s">
        <v>310</v>
      </c>
      <c r="E300" s="16">
        <v>20190601027</v>
      </c>
      <c r="F300" s="16">
        <v>54</v>
      </c>
      <c r="I300" t="e">
        <f>IF(#REF!*100+#REF!=J300,"","X")</f>
        <v>#REF!</v>
      </c>
      <c r="J300">
        <v>1027</v>
      </c>
      <c r="K300" t="s">
        <v>11</v>
      </c>
      <c r="M300">
        <v>20190601027</v>
      </c>
      <c r="O300">
        <v>54</v>
      </c>
      <c r="P300">
        <v>156</v>
      </c>
      <c r="Q300" t="s">
        <v>320</v>
      </c>
    </row>
    <row r="301" spans="1:17">
      <c r="A301" s="13">
        <v>37545</v>
      </c>
      <c r="B301" s="25" t="s">
        <v>308</v>
      </c>
      <c r="C301" s="26" t="s">
        <v>309</v>
      </c>
      <c r="D301" s="27" t="s">
        <v>310</v>
      </c>
      <c r="E301" s="16">
        <v>20190601028</v>
      </c>
      <c r="F301" s="16">
        <v>48</v>
      </c>
      <c r="I301" t="e">
        <f>IF(#REF!*100+#REF!=J301,"","X")</f>
        <v>#REF!</v>
      </c>
      <c r="J301">
        <v>1028</v>
      </c>
      <c r="K301" t="s">
        <v>11</v>
      </c>
      <c r="M301">
        <v>20190601028</v>
      </c>
      <c r="O301">
        <v>48</v>
      </c>
      <c r="P301">
        <v>156</v>
      </c>
      <c r="Q301" t="s">
        <v>321</v>
      </c>
    </row>
    <row r="302" spans="1:17">
      <c r="A302" s="13">
        <v>37740</v>
      </c>
      <c r="B302" s="25" t="s">
        <v>308</v>
      </c>
      <c r="C302" s="26" t="s">
        <v>309</v>
      </c>
      <c r="D302" s="27" t="s">
        <v>310</v>
      </c>
      <c r="E302" s="16">
        <v>20190601029</v>
      </c>
      <c r="F302" s="16">
        <v>-1</v>
      </c>
      <c r="I302" t="e">
        <f>IF(#REF!*100+#REF!=J302,"","X")</f>
        <v>#REF!</v>
      </c>
      <c r="J302">
        <v>1029</v>
      </c>
      <c r="K302" t="s">
        <v>43</v>
      </c>
      <c r="M302">
        <v>9</v>
      </c>
      <c r="O302">
        <v>-1</v>
      </c>
      <c r="P302">
        <v>156</v>
      </c>
      <c r="Q302" t="s">
        <v>322</v>
      </c>
    </row>
    <row r="303" spans="1:17">
      <c r="A303" s="13">
        <v>39588</v>
      </c>
      <c r="B303" s="25" t="s">
        <v>308</v>
      </c>
      <c r="C303" s="26" t="s">
        <v>309</v>
      </c>
      <c r="D303" s="27" t="s">
        <v>310</v>
      </c>
      <c r="E303" s="16">
        <v>20190601030</v>
      </c>
      <c r="F303" s="16">
        <v>59</v>
      </c>
      <c r="I303" t="e">
        <f>IF(#REF!*100+#REF!=J303,"","X")</f>
        <v>#REF!</v>
      </c>
      <c r="J303">
        <v>1030</v>
      </c>
      <c r="K303" t="s">
        <v>11</v>
      </c>
      <c r="M303">
        <v>20190601030</v>
      </c>
      <c r="O303">
        <v>59</v>
      </c>
      <c r="P303">
        <v>156</v>
      </c>
      <c r="Q303" t="s">
        <v>323</v>
      </c>
    </row>
    <row r="304" spans="1:17">
      <c r="A304" s="13">
        <v>39403</v>
      </c>
      <c r="B304" s="25" t="s">
        <v>308</v>
      </c>
      <c r="C304" s="26" t="s">
        <v>309</v>
      </c>
      <c r="D304" s="27" t="s">
        <v>310</v>
      </c>
      <c r="E304" s="16">
        <v>20190601101</v>
      </c>
      <c r="F304" s="16">
        <v>55</v>
      </c>
      <c r="I304" t="e">
        <f>IF(#REF!*100+#REF!=J304,"","X")</f>
        <v>#REF!</v>
      </c>
      <c r="J304">
        <v>1101</v>
      </c>
      <c r="K304" t="s">
        <v>11</v>
      </c>
      <c r="M304">
        <v>20190601101</v>
      </c>
      <c r="O304">
        <v>55</v>
      </c>
      <c r="P304">
        <v>156</v>
      </c>
      <c r="Q304" t="s">
        <v>324</v>
      </c>
    </row>
    <row r="305" spans="1:17">
      <c r="A305" s="13">
        <v>41033</v>
      </c>
      <c r="B305" s="25" t="s">
        <v>308</v>
      </c>
      <c r="C305" s="26" t="s">
        <v>309</v>
      </c>
      <c r="D305" s="27" t="s">
        <v>310</v>
      </c>
      <c r="E305" s="16">
        <v>20190601102</v>
      </c>
      <c r="F305" s="16">
        <v>57</v>
      </c>
      <c r="I305" t="e">
        <f>IF(#REF!*100+#REF!=J305,"","X")</f>
        <v>#REF!</v>
      </c>
      <c r="J305">
        <v>1102</v>
      </c>
      <c r="K305" t="s">
        <v>11</v>
      </c>
      <c r="M305">
        <v>20190601102</v>
      </c>
      <c r="O305">
        <v>57</v>
      </c>
      <c r="P305">
        <v>156</v>
      </c>
      <c r="Q305" t="s">
        <v>325</v>
      </c>
    </row>
    <row r="306" spans="1:17">
      <c r="A306" s="13">
        <v>39354</v>
      </c>
      <c r="B306" s="25" t="s">
        <v>308</v>
      </c>
      <c r="C306" s="26" t="s">
        <v>309</v>
      </c>
      <c r="D306" s="27" t="s">
        <v>310</v>
      </c>
      <c r="E306" s="16">
        <v>20190601103</v>
      </c>
      <c r="F306" s="16">
        <v>52</v>
      </c>
      <c r="I306" t="e">
        <f>IF(#REF!*100+#REF!=J306,"","X")</f>
        <v>#REF!</v>
      </c>
      <c r="J306">
        <v>1103</v>
      </c>
      <c r="K306" t="s">
        <v>11</v>
      </c>
      <c r="M306">
        <v>20190601103</v>
      </c>
      <c r="O306">
        <v>52</v>
      </c>
      <c r="P306">
        <v>156</v>
      </c>
      <c r="Q306" t="s">
        <v>326</v>
      </c>
    </row>
    <row r="307" spans="1:17">
      <c r="A307" s="13">
        <v>37961</v>
      </c>
      <c r="B307" s="25" t="s">
        <v>308</v>
      </c>
      <c r="C307" s="26" t="s">
        <v>309</v>
      </c>
      <c r="D307" s="27" t="s">
        <v>310</v>
      </c>
      <c r="E307" s="16">
        <v>20190601104</v>
      </c>
      <c r="F307" s="16">
        <v>-1</v>
      </c>
      <c r="I307" t="e">
        <f>IF(#REF!*100+#REF!=J307,"","X")</f>
        <v>#REF!</v>
      </c>
      <c r="J307">
        <v>1104</v>
      </c>
      <c r="K307" t="s">
        <v>11</v>
      </c>
      <c r="M307">
        <v>20190601104</v>
      </c>
      <c r="O307">
        <v>-1</v>
      </c>
      <c r="P307">
        <v>156</v>
      </c>
      <c r="Q307" t="s">
        <v>327</v>
      </c>
    </row>
    <row r="308" spans="1:17">
      <c r="A308" s="13">
        <v>38319</v>
      </c>
      <c r="B308" s="25" t="s">
        <v>308</v>
      </c>
      <c r="C308" s="26" t="s">
        <v>309</v>
      </c>
      <c r="D308" s="27" t="s">
        <v>310</v>
      </c>
      <c r="E308" s="16">
        <v>20190601105</v>
      </c>
      <c r="F308" s="16">
        <v>-1</v>
      </c>
      <c r="I308" t="e">
        <f>IF(#REF!*100+#REF!=J308,"","X")</f>
        <v>#REF!</v>
      </c>
      <c r="J308">
        <v>1105</v>
      </c>
      <c r="K308" t="s">
        <v>11</v>
      </c>
      <c r="M308">
        <v>20190601105</v>
      </c>
      <c r="O308">
        <v>-1</v>
      </c>
      <c r="P308">
        <v>156</v>
      </c>
      <c r="Q308" t="s">
        <v>328</v>
      </c>
    </row>
    <row r="309" spans="1:17">
      <c r="A309" s="13">
        <v>37690</v>
      </c>
      <c r="B309" s="25" t="s">
        <v>308</v>
      </c>
      <c r="C309" s="26" t="s">
        <v>309</v>
      </c>
      <c r="D309" s="27" t="s">
        <v>310</v>
      </c>
      <c r="E309" s="16">
        <v>20190601106</v>
      </c>
      <c r="F309" s="16">
        <v>-1</v>
      </c>
      <c r="I309" t="e">
        <f>IF(#REF!*100+#REF!=J309,"","X")</f>
        <v>#REF!</v>
      </c>
      <c r="J309">
        <v>1106</v>
      </c>
      <c r="K309" t="s">
        <v>11</v>
      </c>
      <c r="M309">
        <v>20190601106</v>
      </c>
      <c r="O309">
        <v>-1</v>
      </c>
      <c r="P309">
        <v>156</v>
      </c>
      <c r="Q309" t="s">
        <v>329</v>
      </c>
    </row>
    <row r="310" spans="1:17">
      <c r="A310" s="13">
        <v>37944</v>
      </c>
      <c r="B310" s="25" t="s">
        <v>308</v>
      </c>
      <c r="C310" s="26" t="s">
        <v>309</v>
      </c>
      <c r="D310" s="27" t="s">
        <v>310</v>
      </c>
      <c r="E310" s="16">
        <v>20190601107</v>
      </c>
      <c r="F310" s="16">
        <v>49</v>
      </c>
      <c r="I310" t="e">
        <f>IF(#REF!*100+#REF!=J310,"","X")</f>
        <v>#REF!</v>
      </c>
      <c r="J310">
        <v>1107</v>
      </c>
      <c r="K310" t="s">
        <v>11</v>
      </c>
      <c r="M310">
        <v>20190601107</v>
      </c>
      <c r="O310">
        <v>49</v>
      </c>
      <c r="P310">
        <v>156</v>
      </c>
      <c r="Q310" t="s">
        <v>330</v>
      </c>
    </row>
    <row r="311" spans="1:17">
      <c r="A311" s="13">
        <v>37624</v>
      </c>
      <c r="B311" s="25" t="s">
        <v>308</v>
      </c>
      <c r="C311" s="26" t="s">
        <v>309</v>
      </c>
      <c r="D311" s="27" t="s">
        <v>310</v>
      </c>
      <c r="E311" s="16">
        <v>20190601108</v>
      </c>
      <c r="F311" s="16">
        <v>55</v>
      </c>
      <c r="I311" t="e">
        <f>IF(#REF!*100+#REF!=J311,"","X")</f>
        <v>#REF!</v>
      </c>
      <c r="J311">
        <v>1108</v>
      </c>
      <c r="K311" t="s">
        <v>11</v>
      </c>
      <c r="M311">
        <v>20190601108</v>
      </c>
      <c r="O311">
        <v>55</v>
      </c>
      <c r="P311">
        <v>156</v>
      </c>
      <c r="Q311" t="s">
        <v>331</v>
      </c>
    </row>
    <row r="312" spans="1:17">
      <c r="A312" s="13">
        <v>38102</v>
      </c>
      <c r="B312" s="25" t="s">
        <v>332</v>
      </c>
      <c r="C312" s="26" t="s">
        <v>333</v>
      </c>
      <c r="D312" s="27" t="s">
        <v>310</v>
      </c>
      <c r="E312" s="16">
        <v>20190601109</v>
      </c>
      <c r="F312" s="16">
        <v>51</v>
      </c>
      <c r="I312" t="e">
        <f>IF(#REF!*100+#REF!=J312,"","X")</f>
        <v>#REF!</v>
      </c>
      <c r="J312">
        <v>1109</v>
      </c>
      <c r="K312" t="s">
        <v>11</v>
      </c>
      <c r="M312">
        <v>20190601109</v>
      </c>
      <c r="O312">
        <v>51</v>
      </c>
      <c r="P312">
        <v>156</v>
      </c>
      <c r="Q312" t="s">
        <v>334</v>
      </c>
    </row>
    <row r="313" spans="1:17">
      <c r="A313" s="13">
        <v>37683</v>
      </c>
      <c r="B313" s="25" t="s">
        <v>332</v>
      </c>
      <c r="C313" s="26" t="s">
        <v>333</v>
      </c>
      <c r="D313" s="27" t="s">
        <v>310</v>
      </c>
      <c r="E313" s="16">
        <v>20190601110</v>
      </c>
      <c r="F313" s="16">
        <v>50</v>
      </c>
      <c r="I313" t="e">
        <f>IF(#REF!*100+#REF!=J313,"","X")</f>
        <v>#REF!</v>
      </c>
      <c r="J313">
        <v>1110</v>
      </c>
      <c r="K313" t="s">
        <v>11</v>
      </c>
      <c r="M313">
        <v>20190601110</v>
      </c>
      <c r="O313">
        <v>50</v>
      </c>
      <c r="P313">
        <v>156</v>
      </c>
      <c r="Q313" t="s">
        <v>335</v>
      </c>
    </row>
    <row r="314" spans="1:17">
      <c r="A314" s="13">
        <v>40156</v>
      </c>
      <c r="B314" s="25" t="s">
        <v>332</v>
      </c>
      <c r="C314" s="26" t="s">
        <v>333</v>
      </c>
      <c r="D314" s="27" t="s">
        <v>310</v>
      </c>
      <c r="E314" s="16">
        <v>20190601111</v>
      </c>
      <c r="F314" s="16">
        <v>62</v>
      </c>
      <c r="I314" t="e">
        <f>IF(#REF!*100+#REF!=J314,"","X")</f>
        <v>#REF!</v>
      </c>
      <c r="J314">
        <v>1111</v>
      </c>
      <c r="K314" t="s">
        <v>11</v>
      </c>
      <c r="M314">
        <v>20190601111</v>
      </c>
      <c r="O314">
        <v>62</v>
      </c>
      <c r="P314">
        <v>156</v>
      </c>
      <c r="Q314" t="s">
        <v>336</v>
      </c>
    </row>
    <row r="315" spans="1:17">
      <c r="A315" s="13">
        <v>37600</v>
      </c>
      <c r="B315" s="25" t="s">
        <v>332</v>
      </c>
      <c r="C315" s="26" t="s">
        <v>333</v>
      </c>
      <c r="D315" s="27" t="s">
        <v>310</v>
      </c>
      <c r="E315" s="16">
        <v>20190601112</v>
      </c>
      <c r="F315" s="16">
        <v>-1</v>
      </c>
      <c r="I315" t="e">
        <f>IF(#REF!*100+#REF!=J315,"","X")</f>
        <v>#REF!</v>
      </c>
      <c r="J315">
        <v>1112</v>
      </c>
      <c r="K315" t="s">
        <v>11</v>
      </c>
      <c r="M315">
        <v>20190601112</v>
      </c>
      <c r="O315">
        <v>-1</v>
      </c>
      <c r="P315">
        <v>156</v>
      </c>
      <c r="Q315" t="s">
        <v>337</v>
      </c>
    </row>
    <row r="316" spans="1:17">
      <c r="A316" s="13">
        <v>41191</v>
      </c>
      <c r="B316" s="25" t="s">
        <v>332</v>
      </c>
      <c r="C316" s="26" t="s">
        <v>333</v>
      </c>
      <c r="D316" s="27" t="s">
        <v>310</v>
      </c>
      <c r="E316" s="16">
        <v>20190601113</v>
      </c>
      <c r="F316" s="16">
        <v>-1</v>
      </c>
      <c r="I316" t="e">
        <f>IF(#REF!*100+#REF!=J316,"","X")</f>
        <v>#REF!</v>
      </c>
      <c r="J316">
        <v>1113</v>
      </c>
      <c r="K316" t="s">
        <v>11</v>
      </c>
      <c r="M316">
        <v>20190601113</v>
      </c>
      <c r="O316">
        <v>-1</v>
      </c>
      <c r="P316">
        <v>156</v>
      </c>
      <c r="Q316" t="s">
        <v>338</v>
      </c>
    </row>
    <row r="317" spans="1:17">
      <c r="A317" s="13">
        <v>37684</v>
      </c>
      <c r="B317" s="25" t="s">
        <v>332</v>
      </c>
      <c r="C317" s="26" t="s">
        <v>333</v>
      </c>
      <c r="D317" s="27" t="s">
        <v>310</v>
      </c>
      <c r="E317" s="16">
        <v>20190601114</v>
      </c>
      <c r="F317" s="16">
        <v>55</v>
      </c>
      <c r="I317" t="e">
        <f>IF(#REF!*100+#REF!=J317,"","X")</f>
        <v>#REF!</v>
      </c>
      <c r="J317">
        <v>1114</v>
      </c>
      <c r="K317" t="s">
        <v>11</v>
      </c>
      <c r="M317">
        <v>20190601114</v>
      </c>
      <c r="O317">
        <v>55</v>
      </c>
      <c r="P317">
        <v>156</v>
      </c>
      <c r="Q317" t="s">
        <v>339</v>
      </c>
    </row>
    <row r="318" spans="1:17">
      <c r="A318" s="13">
        <v>37953</v>
      </c>
      <c r="B318" s="25" t="s">
        <v>332</v>
      </c>
      <c r="C318" s="26" t="s">
        <v>333</v>
      </c>
      <c r="D318" s="27" t="s">
        <v>310</v>
      </c>
      <c r="E318" s="16">
        <v>20190601115</v>
      </c>
      <c r="F318" s="16">
        <v>58</v>
      </c>
      <c r="I318" t="e">
        <f>IF(#REF!*100+#REF!=J318,"","X")</f>
        <v>#REF!</v>
      </c>
      <c r="J318">
        <v>1115</v>
      </c>
      <c r="K318" t="s">
        <v>11</v>
      </c>
      <c r="M318">
        <v>20190601115</v>
      </c>
      <c r="O318">
        <v>58</v>
      </c>
      <c r="P318">
        <v>156</v>
      </c>
      <c r="Q318" t="s">
        <v>340</v>
      </c>
    </row>
    <row r="319" spans="1:17">
      <c r="A319" s="13">
        <v>41005</v>
      </c>
      <c r="B319" s="25" t="s">
        <v>332</v>
      </c>
      <c r="C319" s="26" t="s">
        <v>333</v>
      </c>
      <c r="D319" s="27" t="s">
        <v>310</v>
      </c>
      <c r="E319" s="16">
        <v>20190601116</v>
      </c>
      <c r="F319" s="16">
        <v>-1</v>
      </c>
      <c r="I319" t="e">
        <f>IF(#REF!*100+#REF!=J319,"","X")</f>
        <v>#REF!</v>
      </c>
      <c r="J319">
        <v>1116</v>
      </c>
      <c r="K319" t="s">
        <v>11</v>
      </c>
      <c r="M319">
        <v>20190601116</v>
      </c>
      <c r="O319">
        <v>-1</v>
      </c>
      <c r="P319">
        <v>156</v>
      </c>
      <c r="Q319" t="s">
        <v>341</v>
      </c>
    </row>
    <row r="320" spans="1:17">
      <c r="A320" s="13">
        <v>37670</v>
      </c>
      <c r="B320" s="25" t="s">
        <v>332</v>
      </c>
      <c r="C320" s="26" t="s">
        <v>333</v>
      </c>
      <c r="D320" s="27" t="s">
        <v>310</v>
      </c>
      <c r="E320" s="16">
        <v>20190601117</v>
      </c>
      <c r="F320" s="16">
        <v>-1</v>
      </c>
      <c r="I320" t="e">
        <f>IF(#REF!*100+#REF!=J320,"","X")</f>
        <v>#REF!</v>
      </c>
      <c r="J320">
        <v>1117</v>
      </c>
      <c r="K320" t="s">
        <v>11</v>
      </c>
      <c r="M320">
        <v>20190601117</v>
      </c>
      <c r="O320">
        <v>-1</v>
      </c>
      <c r="P320">
        <v>156</v>
      </c>
      <c r="Q320" t="s">
        <v>342</v>
      </c>
    </row>
    <row r="321" spans="1:17">
      <c r="A321" s="13">
        <v>37803</v>
      </c>
      <c r="B321" s="25" t="s">
        <v>332</v>
      </c>
      <c r="C321" s="26" t="s">
        <v>333</v>
      </c>
      <c r="D321" s="27" t="s">
        <v>310</v>
      </c>
      <c r="E321" s="16">
        <v>20190601118</v>
      </c>
      <c r="F321" s="16">
        <v>72</v>
      </c>
      <c r="I321" t="e">
        <f>IF(#REF!*100+#REF!=J321,"","X")</f>
        <v>#REF!</v>
      </c>
      <c r="J321">
        <v>1118</v>
      </c>
      <c r="K321" t="s">
        <v>11</v>
      </c>
      <c r="M321">
        <v>20190601118</v>
      </c>
      <c r="O321">
        <v>72</v>
      </c>
      <c r="P321">
        <v>156</v>
      </c>
      <c r="Q321" t="s">
        <v>343</v>
      </c>
    </row>
    <row r="322" spans="1:17">
      <c r="A322" s="13">
        <v>37990</v>
      </c>
      <c r="B322" s="25" t="s">
        <v>332</v>
      </c>
      <c r="C322" s="26" t="s">
        <v>333</v>
      </c>
      <c r="D322" s="27" t="s">
        <v>310</v>
      </c>
      <c r="E322" s="16">
        <v>20190601119</v>
      </c>
      <c r="F322" s="16">
        <v>-1</v>
      </c>
      <c r="I322" t="e">
        <f>IF(#REF!*100+#REF!=J322,"","X")</f>
        <v>#REF!</v>
      </c>
      <c r="J322">
        <v>1119</v>
      </c>
      <c r="K322" t="s">
        <v>11</v>
      </c>
      <c r="M322">
        <v>20190601119</v>
      </c>
      <c r="O322">
        <v>-1</v>
      </c>
      <c r="P322">
        <v>156</v>
      </c>
      <c r="Q322" t="s">
        <v>344</v>
      </c>
    </row>
    <row r="323" spans="1:17">
      <c r="A323" s="13">
        <v>37649</v>
      </c>
      <c r="B323" s="25" t="s">
        <v>332</v>
      </c>
      <c r="C323" s="26" t="s">
        <v>333</v>
      </c>
      <c r="D323" s="27" t="s">
        <v>310</v>
      </c>
      <c r="E323" s="16">
        <v>20190601120</v>
      </c>
      <c r="F323" s="16">
        <v>-1</v>
      </c>
      <c r="I323" t="e">
        <f>IF(#REF!*100+#REF!=J323,"","X")</f>
        <v>#REF!</v>
      </c>
      <c r="J323">
        <v>1120</v>
      </c>
      <c r="K323" t="s">
        <v>11</v>
      </c>
      <c r="M323">
        <v>20190601120</v>
      </c>
      <c r="O323">
        <v>-1</v>
      </c>
      <c r="P323">
        <v>156</v>
      </c>
      <c r="Q323" t="s">
        <v>345</v>
      </c>
    </row>
    <row r="324" spans="1:17">
      <c r="A324" s="13">
        <v>38429</v>
      </c>
      <c r="B324" s="25" t="s">
        <v>332</v>
      </c>
      <c r="C324" s="26" t="s">
        <v>333</v>
      </c>
      <c r="D324" s="27" t="s">
        <v>310</v>
      </c>
      <c r="E324" s="16">
        <v>20190601121</v>
      </c>
      <c r="F324" s="16">
        <v>-1</v>
      </c>
      <c r="I324" t="e">
        <f>IF(#REF!*100+#REF!=J324,"","X")</f>
        <v>#REF!</v>
      </c>
      <c r="J324">
        <v>1121</v>
      </c>
      <c r="K324" t="s">
        <v>11</v>
      </c>
      <c r="M324">
        <v>20190601121</v>
      </c>
      <c r="O324">
        <v>-1</v>
      </c>
      <c r="P324">
        <v>156</v>
      </c>
      <c r="Q324" t="s">
        <v>346</v>
      </c>
    </row>
    <row r="325" spans="1:17">
      <c r="A325" s="13">
        <v>39369</v>
      </c>
      <c r="B325" s="25" t="s">
        <v>332</v>
      </c>
      <c r="C325" s="26" t="s">
        <v>333</v>
      </c>
      <c r="D325" s="27" t="s">
        <v>310</v>
      </c>
      <c r="E325" s="16">
        <v>20190601122</v>
      </c>
      <c r="F325" s="16">
        <v>50</v>
      </c>
      <c r="I325" t="e">
        <f>IF(#REF!*100+#REF!=J325,"","X")</f>
        <v>#REF!</v>
      </c>
      <c r="J325">
        <v>1122</v>
      </c>
      <c r="K325" t="s">
        <v>11</v>
      </c>
      <c r="M325">
        <v>20190601122</v>
      </c>
      <c r="O325">
        <v>50</v>
      </c>
      <c r="P325">
        <v>156</v>
      </c>
      <c r="Q325" t="s">
        <v>347</v>
      </c>
    </row>
    <row r="326" spans="1:17">
      <c r="A326" s="13">
        <v>38618</v>
      </c>
      <c r="B326" s="25" t="s">
        <v>332</v>
      </c>
      <c r="C326" s="26" t="s">
        <v>333</v>
      </c>
      <c r="D326" s="27" t="s">
        <v>310</v>
      </c>
      <c r="E326" s="16">
        <v>20190601123</v>
      </c>
      <c r="F326" s="16">
        <v>-1</v>
      </c>
      <c r="I326" t="e">
        <f>IF(#REF!*100+#REF!=J326,"","X")</f>
        <v>#REF!</v>
      </c>
      <c r="J326">
        <v>1123</v>
      </c>
      <c r="K326" t="s">
        <v>11</v>
      </c>
      <c r="M326">
        <v>20190601123</v>
      </c>
      <c r="O326">
        <v>-1</v>
      </c>
      <c r="P326">
        <v>156</v>
      </c>
      <c r="Q326" t="s">
        <v>348</v>
      </c>
    </row>
    <row r="327" spans="1:17">
      <c r="A327" s="13">
        <v>37478</v>
      </c>
      <c r="B327" s="25" t="s">
        <v>332</v>
      </c>
      <c r="C327" s="26" t="s">
        <v>333</v>
      </c>
      <c r="D327" s="27" t="s">
        <v>310</v>
      </c>
      <c r="E327" s="16">
        <v>20190601124</v>
      </c>
      <c r="F327" s="16">
        <v>44</v>
      </c>
      <c r="I327" t="e">
        <f>IF(#REF!*100+#REF!=J327,"","X")</f>
        <v>#REF!</v>
      </c>
      <c r="J327">
        <v>1124</v>
      </c>
      <c r="K327" t="s">
        <v>11</v>
      </c>
      <c r="M327">
        <v>20190601124</v>
      </c>
      <c r="O327">
        <v>44</v>
      </c>
      <c r="P327">
        <v>156</v>
      </c>
      <c r="Q327" t="s">
        <v>349</v>
      </c>
    </row>
    <row r="328" spans="1:17">
      <c r="A328" s="13">
        <v>41112</v>
      </c>
      <c r="B328" s="25" t="s">
        <v>332</v>
      </c>
      <c r="C328" s="26" t="s">
        <v>333</v>
      </c>
      <c r="D328" s="27" t="s">
        <v>310</v>
      </c>
      <c r="E328" s="16">
        <v>20190601125</v>
      </c>
      <c r="F328" s="16">
        <v>-1</v>
      </c>
      <c r="I328" t="e">
        <f>IF(#REF!*100+#REF!=J328,"","X")</f>
        <v>#REF!</v>
      </c>
      <c r="J328">
        <v>1125</v>
      </c>
      <c r="K328" t="s">
        <v>11</v>
      </c>
      <c r="M328">
        <v>20190601125</v>
      </c>
      <c r="O328">
        <v>-1</v>
      </c>
      <c r="P328">
        <v>156</v>
      </c>
      <c r="Q328" t="s">
        <v>350</v>
      </c>
    </row>
    <row r="329" spans="1:17">
      <c r="A329" s="13">
        <v>40385</v>
      </c>
      <c r="B329" s="25" t="s">
        <v>332</v>
      </c>
      <c r="C329" s="26" t="s">
        <v>333</v>
      </c>
      <c r="D329" s="27" t="s">
        <v>310</v>
      </c>
      <c r="E329" s="16">
        <v>20190601126</v>
      </c>
      <c r="F329" s="16">
        <v>-1</v>
      </c>
      <c r="I329" t="e">
        <f>IF(#REF!*100+#REF!=J329,"","X")</f>
        <v>#REF!</v>
      </c>
      <c r="J329">
        <v>1126</v>
      </c>
      <c r="K329" t="s">
        <v>11</v>
      </c>
      <c r="M329">
        <v>20190601126</v>
      </c>
      <c r="O329">
        <v>-1</v>
      </c>
      <c r="P329">
        <v>156</v>
      </c>
      <c r="Q329" t="s">
        <v>351</v>
      </c>
    </row>
    <row r="330" spans="1:17">
      <c r="A330" s="13">
        <v>39515</v>
      </c>
      <c r="B330" s="25" t="s">
        <v>332</v>
      </c>
      <c r="C330" s="26" t="s">
        <v>333</v>
      </c>
      <c r="D330" s="27" t="s">
        <v>310</v>
      </c>
      <c r="E330" s="16">
        <v>20190601127</v>
      </c>
      <c r="F330" s="16">
        <v>66</v>
      </c>
      <c r="I330" t="e">
        <f>IF(#REF!*100+#REF!=J330,"","X")</f>
        <v>#REF!</v>
      </c>
      <c r="J330">
        <v>1127</v>
      </c>
      <c r="K330" t="s">
        <v>11</v>
      </c>
      <c r="M330">
        <v>20190601127</v>
      </c>
      <c r="O330">
        <v>66</v>
      </c>
      <c r="P330">
        <v>156</v>
      </c>
      <c r="Q330" t="s">
        <v>352</v>
      </c>
    </row>
    <row r="331" spans="1:17">
      <c r="A331" s="13">
        <v>37526</v>
      </c>
      <c r="B331" s="25" t="s">
        <v>332</v>
      </c>
      <c r="C331" s="26" t="s">
        <v>333</v>
      </c>
      <c r="D331" s="27" t="s">
        <v>310</v>
      </c>
      <c r="E331" s="16">
        <v>20190601128</v>
      </c>
      <c r="F331" s="16">
        <v>59</v>
      </c>
      <c r="I331" t="e">
        <f>IF(#REF!*100+#REF!=J331,"","X")</f>
        <v>#REF!</v>
      </c>
      <c r="J331">
        <v>1128</v>
      </c>
      <c r="K331" t="s">
        <v>11</v>
      </c>
      <c r="M331">
        <v>20190601128</v>
      </c>
      <c r="O331">
        <v>59</v>
      </c>
      <c r="P331">
        <v>156</v>
      </c>
      <c r="Q331" t="s">
        <v>353</v>
      </c>
    </row>
    <row r="332" spans="1:17">
      <c r="A332" s="13">
        <v>38368</v>
      </c>
      <c r="B332" s="25" t="s">
        <v>332</v>
      </c>
      <c r="C332" s="26" t="s">
        <v>333</v>
      </c>
      <c r="D332" s="27" t="s">
        <v>310</v>
      </c>
      <c r="E332" s="16">
        <v>20190601129</v>
      </c>
      <c r="F332" s="16">
        <v>55</v>
      </c>
      <c r="I332" t="e">
        <f>IF(#REF!*100+#REF!=J332,"","X")</f>
        <v>#REF!</v>
      </c>
      <c r="J332">
        <v>1129</v>
      </c>
      <c r="K332" t="s">
        <v>11</v>
      </c>
      <c r="M332">
        <v>20190601129</v>
      </c>
      <c r="O332">
        <v>55</v>
      </c>
      <c r="P332">
        <v>156</v>
      </c>
      <c r="Q332" t="s">
        <v>354</v>
      </c>
    </row>
    <row r="333" spans="1:17">
      <c r="A333" s="13">
        <v>37699</v>
      </c>
      <c r="B333" s="25" t="s">
        <v>332</v>
      </c>
      <c r="C333" s="26" t="s">
        <v>333</v>
      </c>
      <c r="D333" s="27" t="s">
        <v>310</v>
      </c>
      <c r="E333" s="16">
        <v>20190601130</v>
      </c>
      <c r="F333" s="16">
        <v>-1</v>
      </c>
      <c r="I333" t="e">
        <f>IF(#REF!*100+#REF!=J333,"","X")</f>
        <v>#REF!</v>
      </c>
      <c r="J333">
        <v>1130</v>
      </c>
      <c r="K333" t="s">
        <v>11</v>
      </c>
      <c r="M333">
        <v>20190601130</v>
      </c>
      <c r="O333">
        <v>-1</v>
      </c>
      <c r="P333">
        <v>156</v>
      </c>
      <c r="Q333" t="s">
        <v>355</v>
      </c>
    </row>
    <row r="334" spans="1:17">
      <c r="A334" s="13">
        <v>37745</v>
      </c>
      <c r="B334" s="25" t="s">
        <v>332</v>
      </c>
      <c r="C334" s="26" t="s">
        <v>333</v>
      </c>
      <c r="D334" s="27" t="s">
        <v>310</v>
      </c>
      <c r="E334" s="16">
        <v>20190601201</v>
      </c>
      <c r="F334" s="16">
        <v>56</v>
      </c>
      <c r="I334" t="e">
        <f>IF(#REF!*100+#REF!=J334,"","X")</f>
        <v>#REF!</v>
      </c>
      <c r="J334">
        <v>1201</v>
      </c>
      <c r="K334" t="s">
        <v>11</v>
      </c>
      <c r="M334">
        <v>20190601201</v>
      </c>
      <c r="O334">
        <v>56</v>
      </c>
      <c r="P334">
        <v>156</v>
      </c>
      <c r="Q334" t="s">
        <v>356</v>
      </c>
    </row>
    <row r="335" spans="1:17">
      <c r="A335" s="13">
        <v>37968</v>
      </c>
      <c r="B335" s="25" t="s">
        <v>332</v>
      </c>
      <c r="C335" s="26" t="s">
        <v>333</v>
      </c>
      <c r="D335" s="27" t="s">
        <v>310</v>
      </c>
      <c r="E335" s="16">
        <v>20190601202</v>
      </c>
      <c r="F335" s="16">
        <v>-1</v>
      </c>
      <c r="I335" t="e">
        <f>IF(#REF!*100+#REF!=J335,"","X")</f>
        <v>#REF!</v>
      </c>
      <c r="J335">
        <v>1202</v>
      </c>
      <c r="K335" t="s">
        <v>11</v>
      </c>
      <c r="M335">
        <v>20190601202</v>
      </c>
      <c r="O335">
        <v>-1</v>
      </c>
      <c r="P335">
        <v>156</v>
      </c>
      <c r="Q335" t="s">
        <v>357</v>
      </c>
    </row>
    <row r="336" spans="1:17">
      <c r="A336" s="13">
        <v>41163</v>
      </c>
      <c r="B336" s="25" t="s">
        <v>332</v>
      </c>
      <c r="C336" s="26" t="s">
        <v>333</v>
      </c>
      <c r="D336" s="27" t="s">
        <v>310</v>
      </c>
      <c r="E336" s="16">
        <v>20190601203</v>
      </c>
      <c r="F336" s="16">
        <v>-1</v>
      </c>
      <c r="I336" t="e">
        <f>IF(#REF!*100+#REF!=J336,"","X")</f>
        <v>#REF!</v>
      </c>
      <c r="J336">
        <v>1203</v>
      </c>
      <c r="K336" t="s">
        <v>11</v>
      </c>
      <c r="M336">
        <v>20190601203</v>
      </c>
      <c r="O336">
        <v>-1</v>
      </c>
      <c r="P336">
        <v>156</v>
      </c>
      <c r="Q336" t="s">
        <v>358</v>
      </c>
    </row>
    <row r="337" spans="1:17">
      <c r="A337" s="13">
        <v>37838</v>
      </c>
      <c r="B337" s="25" t="s">
        <v>332</v>
      </c>
      <c r="C337" s="26" t="s">
        <v>333</v>
      </c>
      <c r="D337" s="27" t="s">
        <v>310</v>
      </c>
      <c r="E337" s="16">
        <v>20190601204</v>
      </c>
      <c r="F337" s="16">
        <v>-1</v>
      </c>
      <c r="I337" t="e">
        <f>IF(#REF!*100+#REF!=J337,"","X")</f>
        <v>#REF!</v>
      </c>
      <c r="J337">
        <v>1204</v>
      </c>
      <c r="K337" t="s">
        <v>11</v>
      </c>
      <c r="M337">
        <v>20190601204</v>
      </c>
      <c r="O337">
        <v>-1</v>
      </c>
      <c r="P337">
        <v>156</v>
      </c>
      <c r="Q337" t="s">
        <v>359</v>
      </c>
    </row>
    <row r="338" spans="1:17">
      <c r="A338" s="13">
        <v>37566</v>
      </c>
      <c r="B338" s="25" t="s">
        <v>332</v>
      </c>
      <c r="C338" s="26" t="s">
        <v>333</v>
      </c>
      <c r="D338" s="27" t="s">
        <v>310</v>
      </c>
      <c r="E338" s="16">
        <v>20190601205</v>
      </c>
      <c r="F338" s="16">
        <v>-1</v>
      </c>
      <c r="I338" t="e">
        <f>IF(#REF!*100+#REF!=J338,"","X")</f>
        <v>#REF!</v>
      </c>
      <c r="J338">
        <v>1205</v>
      </c>
      <c r="K338" t="s">
        <v>11</v>
      </c>
      <c r="M338">
        <v>20190601205</v>
      </c>
      <c r="O338">
        <v>-1</v>
      </c>
      <c r="P338">
        <v>156</v>
      </c>
      <c r="Q338" t="s">
        <v>360</v>
      </c>
    </row>
    <row r="339" spans="1:17">
      <c r="A339" s="13">
        <v>41403</v>
      </c>
      <c r="B339" s="25" t="s">
        <v>332</v>
      </c>
      <c r="C339" s="26" t="s">
        <v>333</v>
      </c>
      <c r="D339" s="27" t="s">
        <v>310</v>
      </c>
      <c r="E339" s="16">
        <v>20190601206</v>
      </c>
      <c r="F339" s="16">
        <v>-1</v>
      </c>
      <c r="I339" t="e">
        <f>IF(#REF!*100+#REF!=J339,"","X")</f>
        <v>#REF!</v>
      </c>
      <c r="J339">
        <v>1206</v>
      </c>
      <c r="K339" t="s">
        <v>11</v>
      </c>
      <c r="M339">
        <v>20190601206</v>
      </c>
      <c r="O339">
        <v>-1</v>
      </c>
      <c r="P339">
        <v>156</v>
      </c>
      <c r="Q339" t="s">
        <v>361</v>
      </c>
    </row>
    <row r="340" spans="1:17">
      <c r="A340" s="13">
        <v>39292</v>
      </c>
      <c r="B340" s="25" t="s">
        <v>332</v>
      </c>
      <c r="C340" s="26" t="s">
        <v>333</v>
      </c>
      <c r="D340" s="27" t="s">
        <v>310</v>
      </c>
      <c r="E340" s="16">
        <v>20190601207</v>
      </c>
      <c r="F340" s="16">
        <v>-1</v>
      </c>
      <c r="I340" t="e">
        <f>IF(#REF!*100+#REF!=J340,"","X")</f>
        <v>#REF!</v>
      </c>
      <c r="J340">
        <v>1207</v>
      </c>
      <c r="K340" t="s">
        <v>11</v>
      </c>
      <c r="M340">
        <v>20190601207</v>
      </c>
      <c r="O340">
        <v>-1</v>
      </c>
      <c r="P340">
        <v>156</v>
      </c>
      <c r="Q340" t="s">
        <v>362</v>
      </c>
    </row>
    <row r="341" spans="1:17">
      <c r="A341" s="13">
        <v>40842</v>
      </c>
      <c r="B341" s="25" t="s">
        <v>332</v>
      </c>
      <c r="C341" s="26" t="s">
        <v>333</v>
      </c>
      <c r="D341" s="27" t="s">
        <v>310</v>
      </c>
      <c r="E341" s="16">
        <v>20190601208</v>
      </c>
      <c r="F341" s="16">
        <v>-1</v>
      </c>
      <c r="I341" t="e">
        <f>IF(#REF!*100+#REF!=J341,"","X")</f>
        <v>#REF!</v>
      </c>
      <c r="J341">
        <v>1208</v>
      </c>
      <c r="K341" t="s">
        <v>11</v>
      </c>
      <c r="M341">
        <v>20190601208</v>
      </c>
      <c r="O341">
        <v>-1</v>
      </c>
      <c r="P341">
        <v>156</v>
      </c>
      <c r="Q341" t="s">
        <v>363</v>
      </c>
    </row>
    <row r="342" spans="1:17">
      <c r="A342" s="13">
        <v>37711</v>
      </c>
      <c r="B342" s="25" t="s">
        <v>332</v>
      </c>
      <c r="C342" s="26" t="s">
        <v>333</v>
      </c>
      <c r="D342" s="27" t="s">
        <v>310</v>
      </c>
      <c r="E342" s="16">
        <v>20190601209</v>
      </c>
      <c r="F342" s="16">
        <v>57</v>
      </c>
      <c r="I342" t="e">
        <f>IF(#REF!*100+#REF!=J342,"","X")</f>
        <v>#REF!</v>
      </c>
      <c r="J342">
        <v>1209</v>
      </c>
      <c r="K342" t="s">
        <v>11</v>
      </c>
      <c r="M342">
        <v>20190601209</v>
      </c>
      <c r="O342">
        <v>57</v>
      </c>
      <c r="P342">
        <v>156</v>
      </c>
      <c r="Q342" t="s">
        <v>364</v>
      </c>
    </row>
    <row r="343" spans="1:17">
      <c r="A343" s="13">
        <v>41270</v>
      </c>
      <c r="B343" s="25" t="s">
        <v>332</v>
      </c>
      <c r="C343" s="26" t="s">
        <v>333</v>
      </c>
      <c r="D343" s="27" t="s">
        <v>310</v>
      </c>
      <c r="E343" s="16">
        <v>20190601210</v>
      </c>
      <c r="F343" s="16">
        <v>-1</v>
      </c>
      <c r="I343" t="e">
        <f>IF(#REF!*100+#REF!=J343,"","X")</f>
        <v>#REF!</v>
      </c>
      <c r="J343">
        <v>1210</v>
      </c>
      <c r="K343" t="s">
        <v>11</v>
      </c>
      <c r="M343">
        <v>20190601210</v>
      </c>
      <c r="O343">
        <v>-1</v>
      </c>
      <c r="P343">
        <v>156</v>
      </c>
      <c r="Q343" t="s">
        <v>365</v>
      </c>
    </row>
    <row r="344" spans="1:17">
      <c r="A344" s="13">
        <v>37921</v>
      </c>
      <c r="B344" s="25" t="s">
        <v>332</v>
      </c>
      <c r="C344" s="26" t="s">
        <v>333</v>
      </c>
      <c r="D344" s="27" t="s">
        <v>310</v>
      </c>
      <c r="E344" s="16">
        <v>20190601211</v>
      </c>
      <c r="F344" s="16">
        <v>54</v>
      </c>
      <c r="I344" t="e">
        <f>IF(#REF!*100+#REF!=J344,"","X")</f>
        <v>#REF!</v>
      </c>
      <c r="J344">
        <v>1211</v>
      </c>
      <c r="K344" t="s">
        <v>11</v>
      </c>
      <c r="M344">
        <v>20190601211</v>
      </c>
      <c r="O344">
        <v>54</v>
      </c>
      <c r="P344">
        <v>156</v>
      </c>
      <c r="Q344" t="s">
        <v>366</v>
      </c>
    </row>
    <row r="345" spans="1:17">
      <c r="A345" s="13">
        <v>37719</v>
      </c>
      <c r="B345" s="25" t="s">
        <v>332</v>
      </c>
      <c r="C345" s="26" t="s">
        <v>333</v>
      </c>
      <c r="D345" s="27" t="s">
        <v>310</v>
      </c>
      <c r="E345" s="16">
        <v>20190601212</v>
      </c>
      <c r="F345" s="16">
        <v>-1</v>
      </c>
      <c r="I345" t="e">
        <f>IF(#REF!*100+#REF!=J345,"","X")</f>
        <v>#REF!</v>
      </c>
      <c r="J345">
        <v>1212</v>
      </c>
      <c r="K345" t="s">
        <v>11</v>
      </c>
      <c r="M345">
        <v>20190601212</v>
      </c>
      <c r="O345">
        <v>-1</v>
      </c>
      <c r="P345">
        <v>156</v>
      </c>
      <c r="Q345" t="s">
        <v>367</v>
      </c>
    </row>
    <row r="346" spans="1:17">
      <c r="A346" s="13">
        <v>40589</v>
      </c>
      <c r="B346" s="25" t="s">
        <v>368</v>
      </c>
      <c r="C346" s="26" t="s">
        <v>369</v>
      </c>
      <c r="D346" s="27" t="s">
        <v>370</v>
      </c>
      <c r="E346" s="16">
        <v>20190601213</v>
      </c>
      <c r="F346" s="16">
        <v>53</v>
      </c>
      <c r="I346" t="e">
        <f>IF(#REF!*100+#REF!=J346,"","X")</f>
        <v>#REF!</v>
      </c>
      <c r="J346">
        <v>1213</v>
      </c>
      <c r="K346" t="s">
        <v>11</v>
      </c>
      <c r="M346">
        <v>20190601213</v>
      </c>
      <c r="O346">
        <v>53</v>
      </c>
      <c r="P346">
        <v>156</v>
      </c>
      <c r="Q346" t="s">
        <v>371</v>
      </c>
    </row>
    <row r="347" spans="1:17">
      <c r="A347" s="13">
        <v>41358</v>
      </c>
      <c r="B347" s="25" t="s">
        <v>368</v>
      </c>
      <c r="C347" s="26" t="s">
        <v>369</v>
      </c>
      <c r="D347" s="27" t="s">
        <v>370</v>
      </c>
      <c r="E347" s="16">
        <v>20190601214</v>
      </c>
      <c r="F347" s="16">
        <v>-1</v>
      </c>
      <c r="I347" t="e">
        <f>IF(#REF!*100+#REF!=J347,"","X")</f>
        <v>#REF!</v>
      </c>
      <c r="J347">
        <v>1214</v>
      </c>
      <c r="K347" t="s">
        <v>11</v>
      </c>
      <c r="M347">
        <v>20190601214</v>
      </c>
      <c r="O347">
        <v>-1</v>
      </c>
      <c r="P347">
        <v>156</v>
      </c>
      <c r="Q347" t="s">
        <v>372</v>
      </c>
    </row>
    <row r="348" spans="1:17">
      <c r="A348" s="13">
        <v>39899</v>
      </c>
      <c r="B348" s="25" t="s">
        <v>368</v>
      </c>
      <c r="C348" s="26" t="s">
        <v>369</v>
      </c>
      <c r="D348" s="27" t="s">
        <v>370</v>
      </c>
      <c r="E348" s="16">
        <v>20190601215</v>
      </c>
      <c r="F348" s="16">
        <v>-1</v>
      </c>
      <c r="I348" t="e">
        <f>IF(#REF!*100+#REF!=J348,"","X")</f>
        <v>#REF!</v>
      </c>
      <c r="J348">
        <v>1215</v>
      </c>
      <c r="K348" t="s">
        <v>11</v>
      </c>
      <c r="M348">
        <v>20190601215</v>
      </c>
      <c r="O348">
        <v>-1</v>
      </c>
      <c r="P348">
        <v>156</v>
      </c>
      <c r="Q348" t="s">
        <v>373</v>
      </c>
    </row>
    <row r="349" spans="1:17">
      <c r="A349" s="13">
        <v>38067</v>
      </c>
      <c r="B349" s="25" t="s">
        <v>368</v>
      </c>
      <c r="C349" s="26" t="s">
        <v>369</v>
      </c>
      <c r="D349" s="27" t="s">
        <v>370</v>
      </c>
      <c r="E349" s="16">
        <v>20190601216</v>
      </c>
      <c r="F349" s="16">
        <v>52</v>
      </c>
      <c r="I349" t="e">
        <f>IF(#REF!*100+#REF!=J349,"","X")</f>
        <v>#REF!</v>
      </c>
      <c r="J349">
        <v>1216</v>
      </c>
      <c r="K349" t="s">
        <v>11</v>
      </c>
      <c r="M349">
        <v>20190601216</v>
      </c>
      <c r="O349">
        <v>52</v>
      </c>
      <c r="P349">
        <v>156</v>
      </c>
      <c r="Q349" t="s">
        <v>374</v>
      </c>
    </row>
    <row r="350" spans="1:17">
      <c r="A350" s="13">
        <v>40994</v>
      </c>
      <c r="B350" s="25" t="s">
        <v>368</v>
      </c>
      <c r="C350" s="26" t="s">
        <v>369</v>
      </c>
      <c r="D350" s="27" t="s">
        <v>370</v>
      </c>
      <c r="E350" s="16">
        <v>20190601217</v>
      </c>
      <c r="F350" s="16">
        <v>-1</v>
      </c>
      <c r="I350" t="e">
        <f>IF(#REF!*100+#REF!=J350,"","X")</f>
        <v>#REF!</v>
      </c>
      <c r="J350">
        <v>1217</v>
      </c>
      <c r="K350" t="s">
        <v>11</v>
      </c>
      <c r="M350">
        <v>20190601217</v>
      </c>
      <c r="O350">
        <v>-1</v>
      </c>
      <c r="P350">
        <v>156</v>
      </c>
      <c r="Q350" t="s">
        <v>375</v>
      </c>
    </row>
    <row r="351" spans="1:17">
      <c r="A351" s="13">
        <v>39783</v>
      </c>
      <c r="B351" s="25" t="s">
        <v>368</v>
      </c>
      <c r="C351" s="26" t="s">
        <v>369</v>
      </c>
      <c r="D351" s="27" t="s">
        <v>370</v>
      </c>
      <c r="E351" s="16">
        <v>20190601218</v>
      </c>
      <c r="F351" s="16">
        <v>54</v>
      </c>
      <c r="I351" t="e">
        <f>IF(#REF!*100+#REF!=J351,"","X")</f>
        <v>#REF!</v>
      </c>
      <c r="J351">
        <v>1218</v>
      </c>
      <c r="K351" t="s">
        <v>11</v>
      </c>
      <c r="M351">
        <v>20190601218</v>
      </c>
      <c r="O351">
        <v>54</v>
      </c>
      <c r="P351">
        <v>156</v>
      </c>
      <c r="Q351" t="s">
        <v>376</v>
      </c>
    </row>
    <row r="352" spans="1:17">
      <c r="A352" s="13">
        <v>37951</v>
      </c>
      <c r="B352" s="25" t="s">
        <v>368</v>
      </c>
      <c r="C352" s="26" t="s">
        <v>369</v>
      </c>
      <c r="D352" s="27" t="s">
        <v>370</v>
      </c>
      <c r="E352" s="16">
        <v>20190601219</v>
      </c>
      <c r="F352" s="16">
        <v>-1</v>
      </c>
      <c r="I352" t="e">
        <f>IF(#REF!*100+#REF!=J352,"","X")</f>
        <v>#REF!</v>
      </c>
      <c r="J352">
        <v>1219</v>
      </c>
      <c r="K352" t="s">
        <v>11</v>
      </c>
      <c r="M352">
        <v>20190601219</v>
      </c>
      <c r="O352">
        <v>-1</v>
      </c>
      <c r="P352">
        <v>156</v>
      </c>
      <c r="Q352" t="s">
        <v>377</v>
      </c>
    </row>
    <row r="353" spans="1:17">
      <c r="A353" s="13">
        <v>41147</v>
      </c>
      <c r="B353" s="25" t="s">
        <v>368</v>
      </c>
      <c r="C353" s="26" t="s">
        <v>369</v>
      </c>
      <c r="D353" s="27" t="s">
        <v>370</v>
      </c>
      <c r="E353" s="16">
        <v>20190601220</v>
      </c>
      <c r="F353" s="16">
        <v>66</v>
      </c>
      <c r="I353" t="e">
        <f>IF(#REF!*100+#REF!=J353,"","X")</f>
        <v>#REF!</v>
      </c>
      <c r="J353">
        <v>1220</v>
      </c>
      <c r="K353" t="s">
        <v>11</v>
      </c>
      <c r="M353">
        <v>20190601220</v>
      </c>
      <c r="O353">
        <v>66</v>
      </c>
      <c r="P353">
        <v>156</v>
      </c>
      <c r="Q353" t="s">
        <v>378</v>
      </c>
    </row>
    <row r="354" spans="1:17">
      <c r="A354" s="13">
        <v>37529</v>
      </c>
      <c r="B354" s="25" t="s">
        <v>368</v>
      </c>
      <c r="C354" s="26" t="s">
        <v>369</v>
      </c>
      <c r="D354" s="27" t="s">
        <v>370</v>
      </c>
      <c r="E354" s="16">
        <v>20190601221</v>
      </c>
      <c r="F354" s="16">
        <v>58</v>
      </c>
      <c r="I354" t="e">
        <f>IF(#REF!*100+#REF!=J354,"","X")</f>
        <v>#REF!</v>
      </c>
      <c r="J354">
        <v>1221</v>
      </c>
      <c r="K354" t="s">
        <v>11</v>
      </c>
      <c r="M354">
        <v>20190601221</v>
      </c>
      <c r="O354">
        <v>58</v>
      </c>
      <c r="P354">
        <v>156</v>
      </c>
      <c r="Q354" t="s">
        <v>379</v>
      </c>
    </row>
    <row r="355" spans="1:17">
      <c r="A355" s="13">
        <v>37680</v>
      </c>
      <c r="B355" s="25" t="s">
        <v>368</v>
      </c>
      <c r="C355" s="26" t="s">
        <v>369</v>
      </c>
      <c r="D355" s="27" t="s">
        <v>370</v>
      </c>
      <c r="E355" s="16">
        <v>20190601222</v>
      </c>
      <c r="F355" s="16">
        <v>-1</v>
      </c>
      <c r="I355" t="e">
        <f>IF(#REF!*100+#REF!=J355,"","X")</f>
        <v>#REF!</v>
      </c>
      <c r="J355">
        <v>1222</v>
      </c>
      <c r="K355" t="s">
        <v>11</v>
      </c>
      <c r="M355">
        <v>20190601222</v>
      </c>
      <c r="O355">
        <v>-1</v>
      </c>
      <c r="P355">
        <v>156</v>
      </c>
      <c r="Q355" t="s">
        <v>380</v>
      </c>
    </row>
    <row r="356" spans="1:17">
      <c r="A356" s="13">
        <v>41308</v>
      </c>
      <c r="B356" s="25" t="s">
        <v>368</v>
      </c>
      <c r="C356" s="26" t="s">
        <v>369</v>
      </c>
      <c r="D356" s="27" t="s">
        <v>370</v>
      </c>
      <c r="E356" s="16">
        <v>20190601223</v>
      </c>
      <c r="F356" s="16">
        <v>-1</v>
      </c>
      <c r="I356" t="e">
        <f>IF(#REF!*100+#REF!=J356,"","X")</f>
        <v>#REF!</v>
      </c>
      <c r="J356">
        <v>1223</v>
      </c>
      <c r="K356" t="s">
        <v>11</v>
      </c>
      <c r="M356">
        <v>20190601223</v>
      </c>
      <c r="O356">
        <v>-1</v>
      </c>
      <c r="P356">
        <v>156</v>
      </c>
      <c r="Q356" t="s">
        <v>381</v>
      </c>
    </row>
    <row r="357" spans="1:17">
      <c r="A357" s="13">
        <v>37479</v>
      </c>
      <c r="B357" s="25" t="s">
        <v>368</v>
      </c>
      <c r="C357" s="26" t="s">
        <v>369</v>
      </c>
      <c r="D357" s="27" t="s">
        <v>370</v>
      </c>
      <c r="E357" s="16">
        <v>20190601224</v>
      </c>
      <c r="F357" s="16">
        <v>65</v>
      </c>
      <c r="I357" t="e">
        <f>IF(#REF!*100+#REF!=J357,"","X")</f>
        <v>#REF!</v>
      </c>
      <c r="J357">
        <v>1224</v>
      </c>
      <c r="K357" t="s">
        <v>11</v>
      </c>
      <c r="M357">
        <v>20190601224</v>
      </c>
      <c r="O357">
        <v>65</v>
      </c>
      <c r="P357">
        <v>156</v>
      </c>
      <c r="Q357" t="s">
        <v>382</v>
      </c>
    </row>
    <row r="358" spans="1:17">
      <c r="A358" s="13">
        <v>38171</v>
      </c>
      <c r="B358" s="25" t="s">
        <v>368</v>
      </c>
      <c r="C358" s="26" t="s">
        <v>369</v>
      </c>
      <c r="D358" s="27" t="s">
        <v>370</v>
      </c>
      <c r="E358" s="16">
        <v>20190601225</v>
      </c>
      <c r="F358" s="16">
        <v>66</v>
      </c>
      <c r="I358" t="e">
        <f>IF(#REF!*100+#REF!=J358,"","X")</f>
        <v>#REF!</v>
      </c>
      <c r="J358">
        <v>1225</v>
      </c>
      <c r="K358" t="s">
        <v>11</v>
      </c>
      <c r="M358">
        <v>20190601225</v>
      </c>
      <c r="O358">
        <v>66</v>
      </c>
      <c r="P358">
        <v>156</v>
      </c>
      <c r="Q358" t="s">
        <v>383</v>
      </c>
    </row>
    <row r="359" spans="1:17">
      <c r="A359" s="13">
        <v>39330</v>
      </c>
      <c r="B359" s="25" t="s">
        <v>368</v>
      </c>
      <c r="C359" s="26" t="s">
        <v>369</v>
      </c>
      <c r="D359" s="27" t="s">
        <v>370</v>
      </c>
      <c r="E359" s="16">
        <v>20190601226</v>
      </c>
      <c r="F359" s="16">
        <v>-1</v>
      </c>
      <c r="I359" t="e">
        <f>IF(#REF!*100+#REF!=J359,"","X")</f>
        <v>#REF!</v>
      </c>
      <c r="J359">
        <v>1226</v>
      </c>
      <c r="K359" t="s">
        <v>11</v>
      </c>
      <c r="M359">
        <v>20190601226</v>
      </c>
      <c r="O359">
        <v>-1</v>
      </c>
      <c r="P359">
        <v>156</v>
      </c>
      <c r="Q359" t="s">
        <v>384</v>
      </c>
    </row>
    <row r="360" spans="1:17">
      <c r="A360" s="13">
        <v>37491</v>
      </c>
      <c r="B360" s="25" t="s">
        <v>368</v>
      </c>
      <c r="C360" s="26" t="s">
        <v>369</v>
      </c>
      <c r="D360" s="27" t="s">
        <v>370</v>
      </c>
      <c r="E360" s="16">
        <v>20190601227</v>
      </c>
      <c r="F360" s="16">
        <v>-1</v>
      </c>
      <c r="I360" t="e">
        <f>IF(#REF!*100+#REF!=J360,"","X")</f>
        <v>#REF!</v>
      </c>
      <c r="J360">
        <v>1227</v>
      </c>
      <c r="K360" t="s">
        <v>11</v>
      </c>
      <c r="M360">
        <v>20190601227</v>
      </c>
      <c r="O360">
        <v>-1</v>
      </c>
      <c r="P360">
        <v>156</v>
      </c>
      <c r="Q360" t="s">
        <v>385</v>
      </c>
    </row>
    <row r="361" spans="1:17">
      <c r="A361" s="13">
        <v>37549</v>
      </c>
      <c r="B361" s="25" t="s">
        <v>368</v>
      </c>
      <c r="C361" s="26" t="s">
        <v>369</v>
      </c>
      <c r="D361" s="27" t="s">
        <v>370</v>
      </c>
      <c r="E361" s="16">
        <v>20190601228</v>
      </c>
      <c r="F361" s="16">
        <v>-1</v>
      </c>
      <c r="I361" t="e">
        <f>IF(#REF!*100+#REF!=J361,"","X")</f>
        <v>#REF!</v>
      </c>
      <c r="J361">
        <v>1228</v>
      </c>
      <c r="K361" t="s">
        <v>11</v>
      </c>
      <c r="M361">
        <v>20190601228</v>
      </c>
      <c r="O361">
        <v>-1</v>
      </c>
      <c r="P361">
        <v>156</v>
      </c>
      <c r="Q361" t="s">
        <v>386</v>
      </c>
    </row>
    <row r="362" spans="1:17">
      <c r="A362" s="13">
        <v>39223</v>
      </c>
      <c r="B362" s="25" t="s">
        <v>368</v>
      </c>
      <c r="C362" s="26" t="s">
        <v>369</v>
      </c>
      <c r="D362" s="27" t="s">
        <v>370</v>
      </c>
      <c r="E362" s="16">
        <v>20190601229</v>
      </c>
      <c r="F362" s="16">
        <v>60</v>
      </c>
      <c r="I362" t="e">
        <f>IF(#REF!*100+#REF!=J362,"","X")</f>
        <v>#REF!</v>
      </c>
      <c r="J362">
        <v>1229</v>
      </c>
      <c r="K362" t="s">
        <v>11</v>
      </c>
      <c r="M362">
        <v>20190601229</v>
      </c>
      <c r="O362">
        <v>60</v>
      </c>
      <c r="P362">
        <v>156</v>
      </c>
      <c r="Q362" t="s">
        <v>387</v>
      </c>
    </row>
    <row r="363" spans="1:17">
      <c r="A363" s="13">
        <v>37473</v>
      </c>
      <c r="B363" s="25" t="s">
        <v>368</v>
      </c>
      <c r="C363" s="26" t="s">
        <v>369</v>
      </c>
      <c r="D363" s="27" t="s">
        <v>370</v>
      </c>
      <c r="E363" s="16">
        <v>20190601230</v>
      </c>
      <c r="F363" s="16">
        <v>70</v>
      </c>
      <c r="I363" t="e">
        <f>IF(#REF!*100+#REF!=J363,"","X")</f>
        <v>#REF!</v>
      </c>
      <c r="J363">
        <v>1230</v>
      </c>
      <c r="K363" t="s">
        <v>11</v>
      </c>
      <c r="M363">
        <v>20190601230</v>
      </c>
      <c r="O363">
        <v>70</v>
      </c>
      <c r="P363">
        <v>156</v>
      </c>
      <c r="Q363" t="s">
        <v>388</v>
      </c>
    </row>
    <row r="364" spans="1:17">
      <c r="A364" s="13">
        <v>37816</v>
      </c>
      <c r="B364" s="25" t="s">
        <v>368</v>
      </c>
      <c r="C364" s="26" t="s">
        <v>369</v>
      </c>
      <c r="D364" s="27" t="s">
        <v>370</v>
      </c>
      <c r="E364" s="16">
        <v>20190601301</v>
      </c>
      <c r="F364" s="16">
        <v>-1</v>
      </c>
      <c r="I364" t="e">
        <f>IF(#REF!*100+#REF!=J364,"","X")</f>
        <v>#REF!</v>
      </c>
      <c r="J364">
        <v>1301</v>
      </c>
      <c r="K364" t="s">
        <v>43</v>
      </c>
      <c r="M364">
        <v>1</v>
      </c>
      <c r="O364">
        <v>-1</v>
      </c>
      <c r="P364">
        <v>156</v>
      </c>
      <c r="Q364" t="s">
        <v>389</v>
      </c>
    </row>
    <row r="365" spans="1:17">
      <c r="A365" s="13">
        <v>37820</v>
      </c>
      <c r="B365" s="25" t="s">
        <v>390</v>
      </c>
      <c r="C365" s="26" t="s">
        <v>391</v>
      </c>
      <c r="D365" s="27" t="s">
        <v>392</v>
      </c>
      <c r="E365" s="16">
        <v>20190601302</v>
      </c>
      <c r="F365" s="16">
        <v>-1</v>
      </c>
      <c r="I365" t="e">
        <f>IF(#REF!*100+#REF!=J365,"","X")</f>
        <v>#REF!</v>
      </c>
      <c r="J365">
        <v>1302</v>
      </c>
      <c r="K365" t="s">
        <v>43</v>
      </c>
      <c r="M365">
        <v>2</v>
      </c>
      <c r="O365">
        <v>-1</v>
      </c>
      <c r="P365">
        <v>156</v>
      </c>
      <c r="Q365" t="s">
        <v>393</v>
      </c>
    </row>
    <row r="366" spans="1:17">
      <c r="A366" s="13">
        <v>38047</v>
      </c>
      <c r="B366" s="25" t="s">
        <v>390</v>
      </c>
      <c r="C366" s="26" t="s">
        <v>391</v>
      </c>
      <c r="D366" s="27" t="s">
        <v>392</v>
      </c>
      <c r="E366" s="16">
        <v>20190601303</v>
      </c>
      <c r="F366" s="16">
        <v>-1</v>
      </c>
      <c r="I366" t="e">
        <f>IF(#REF!*100+#REF!=J366,"","X")</f>
        <v>#REF!</v>
      </c>
      <c r="J366">
        <v>1303</v>
      </c>
      <c r="K366" t="s">
        <v>43</v>
      </c>
      <c r="M366">
        <v>3</v>
      </c>
      <c r="O366">
        <v>-1</v>
      </c>
      <c r="P366">
        <v>156</v>
      </c>
      <c r="Q366" t="s">
        <v>394</v>
      </c>
    </row>
    <row r="367" spans="1:17">
      <c r="A367" s="13">
        <v>37493</v>
      </c>
      <c r="B367" s="25" t="s">
        <v>390</v>
      </c>
      <c r="C367" s="26" t="s">
        <v>391</v>
      </c>
      <c r="D367" s="27" t="s">
        <v>392</v>
      </c>
      <c r="E367" s="16">
        <v>20190601304</v>
      </c>
      <c r="F367" s="16">
        <v>-1</v>
      </c>
      <c r="I367" t="e">
        <f>IF(#REF!*100+#REF!=J367,"","X")</f>
        <v>#REF!</v>
      </c>
      <c r="J367">
        <v>1304</v>
      </c>
      <c r="K367" t="s">
        <v>43</v>
      </c>
      <c r="M367">
        <v>4</v>
      </c>
      <c r="O367">
        <v>-1</v>
      </c>
      <c r="P367">
        <v>156</v>
      </c>
      <c r="Q367" t="s">
        <v>395</v>
      </c>
    </row>
    <row r="368" spans="1:17">
      <c r="A368" s="13">
        <v>37664</v>
      </c>
      <c r="B368" s="25" t="s">
        <v>390</v>
      </c>
      <c r="C368" s="26" t="s">
        <v>391</v>
      </c>
      <c r="D368" s="27" t="s">
        <v>392</v>
      </c>
      <c r="E368" s="16">
        <v>20190601305</v>
      </c>
      <c r="F368" s="16">
        <v>54</v>
      </c>
      <c r="I368" t="e">
        <f>IF(#REF!*100+#REF!=J368,"","X")</f>
        <v>#REF!</v>
      </c>
      <c r="J368">
        <v>1305</v>
      </c>
      <c r="K368" t="s">
        <v>11</v>
      </c>
      <c r="M368">
        <v>20190601305</v>
      </c>
      <c r="O368">
        <v>54</v>
      </c>
      <c r="P368">
        <v>156</v>
      </c>
      <c r="Q368" t="s">
        <v>396</v>
      </c>
    </row>
    <row r="369" spans="1:17">
      <c r="A369" s="13">
        <v>38027</v>
      </c>
      <c r="B369" s="25" t="s">
        <v>390</v>
      </c>
      <c r="C369" s="26" t="s">
        <v>391</v>
      </c>
      <c r="D369" s="27" t="s">
        <v>392</v>
      </c>
      <c r="E369" s="16">
        <v>20190601306</v>
      </c>
      <c r="F369" s="16">
        <v>-1</v>
      </c>
      <c r="I369" t="e">
        <f>IF(#REF!*100+#REF!=J369,"","X")</f>
        <v>#REF!</v>
      </c>
      <c r="J369">
        <v>1306</v>
      </c>
      <c r="K369" t="s">
        <v>43</v>
      </c>
      <c r="M369">
        <v>6</v>
      </c>
      <c r="O369">
        <v>-1</v>
      </c>
      <c r="P369">
        <v>156</v>
      </c>
      <c r="Q369" t="s">
        <v>397</v>
      </c>
    </row>
    <row r="370" spans="1:17">
      <c r="A370" s="13">
        <v>37476</v>
      </c>
      <c r="B370" s="25" t="s">
        <v>390</v>
      </c>
      <c r="C370" s="26" t="s">
        <v>391</v>
      </c>
      <c r="D370" s="27" t="s">
        <v>392</v>
      </c>
      <c r="E370" s="16">
        <v>20190601307</v>
      </c>
      <c r="F370" s="16">
        <v>46</v>
      </c>
      <c r="I370" t="e">
        <f>IF(#REF!*100+#REF!=J370,"","X")</f>
        <v>#REF!</v>
      </c>
      <c r="J370">
        <v>1307</v>
      </c>
      <c r="K370" t="s">
        <v>11</v>
      </c>
      <c r="M370">
        <v>20190601307</v>
      </c>
      <c r="O370">
        <v>46</v>
      </c>
      <c r="P370">
        <v>156</v>
      </c>
      <c r="Q370" t="s">
        <v>398</v>
      </c>
    </row>
    <row r="371" spans="1:17">
      <c r="A371" s="13">
        <v>41274</v>
      </c>
      <c r="B371" s="25" t="s">
        <v>390</v>
      </c>
      <c r="C371" s="26" t="s">
        <v>391</v>
      </c>
      <c r="D371" s="27" t="s">
        <v>392</v>
      </c>
      <c r="E371" s="16">
        <v>20190601308</v>
      </c>
      <c r="F371" s="16">
        <v>-1</v>
      </c>
      <c r="I371" t="e">
        <f>IF(#REF!*100+#REF!=J371,"","X")</f>
        <v>#REF!</v>
      </c>
      <c r="J371">
        <v>1308</v>
      </c>
      <c r="K371" t="s">
        <v>43</v>
      </c>
      <c r="M371">
        <v>8</v>
      </c>
      <c r="O371">
        <v>-1</v>
      </c>
      <c r="P371">
        <v>156</v>
      </c>
      <c r="Q371" t="s">
        <v>399</v>
      </c>
    </row>
    <row r="372" spans="1:17">
      <c r="A372" s="13">
        <v>37584</v>
      </c>
      <c r="B372" s="25" t="s">
        <v>390</v>
      </c>
      <c r="C372" s="26" t="s">
        <v>391</v>
      </c>
      <c r="D372" s="27" t="s">
        <v>392</v>
      </c>
      <c r="E372" s="16">
        <v>20190601309</v>
      </c>
      <c r="F372" s="16">
        <v>-1</v>
      </c>
      <c r="I372" t="e">
        <f>IF(#REF!*100+#REF!=J372,"","X")</f>
        <v>#REF!</v>
      </c>
      <c r="J372">
        <v>1309</v>
      </c>
      <c r="K372" t="s">
        <v>43</v>
      </c>
      <c r="M372">
        <v>9</v>
      </c>
      <c r="O372">
        <v>-1</v>
      </c>
      <c r="P372">
        <v>156</v>
      </c>
      <c r="Q372" t="s">
        <v>400</v>
      </c>
    </row>
    <row r="373" spans="1:17">
      <c r="A373" s="13">
        <v>37518</v>
      </c>
      <c r="B373" s="25" t="s">
        <v>390</v>
      </c>
      <c r="C373" s="26" t="s">
        <v>391</v>
      </c>
      <c r="D373" s="27" t="s">
        <v>392</v>
      </c>
      <c r="E373" s="16">
        <v>20190601310</v>
      </c>
      <c r="F373" s="16">
        <v>-1</v>
      </c>
      <c r="I373" t="e">
        <f>IF(#REF!*100+#REF!=J373,"","X")</f>
        <v>#REF!</v>
      </c>
      <c r="J373">
        <v>1310</v>
      </c>
      <c r="K373" t="s">
        <v>43</v>
      </c>
      <c r="M373">
        <v>10</v>
      </c>
      <c r="O373">
        <v>-1</v>
      </c>
      <c r="P373">
        <v>156</v>
      </c>
      <c r="Q373" t="s">
        <v>401</v>
      </c>
    </row>
    <row r="374" spans="1:17">
      <c r="A374" s="13">
        <v>39090</v>
      </c>
      <c r="B374" s="25" t="s">
        <v>390</v>
      </c>
      <c r="C374" s="26" t="s">
        <v>391</v>
      </c>
      <c r="D374" s="27" t="s">
        <v>392</v>
      </c>
      <c r="E374" s="16">
        <v>20190601311</v>
      </c>
      <c r="F374" s="16">
        <v>58</v>
      </c>
      <c r="I374" t="e">
        <f>IF(#REF!*100+#REF!=J374,"","X")</f>
        <v>#REF!</v>
      </c>
      <c r="J374">
        <v>1311</v>
      </c>
      <c r="K374" t="s">
        <v>11</v>
      </c>
      <c r="M374">
        <v>20190601311</v>
      </c>
      <c r="O374">
        <v>58</v>
      </c>
      <c r="P374">
        <v>156</v>
      </c>
      <c r="Q374" t="s">
        <v>402</v>
      </c>
    </row>
    <row r="375" spans="1:17">
      <c r="A375" s="13">
        <v>37505</v>
      </c>
      <c r="B375" s="25" t="s">
        <v>390</v>
      </c>
      <c r="C375" s="26" t="s">
        <v>391</v>
      </c>
      <c r="D375" s="27" t="s">
        <v>392</v>
      </c>
      <c r="E375" s="16">
        <v>20190601312</v>
      </c>
      <c r="F375" s="16">
        <v>-1</v>
      </c>
      <c r="I375" t="e">
        <f>IF(#REF!*100+#REF!=J375,"","X")</f>
        <v>#REF!</v>
      </c>
      <c r="J375">
        <v>1312</v>
      </c>
      <c r="K375" t="s">
        <v>43</v>
      </c>
      <c r="M375">
        <v>12</v>
      </c>
      <c r="O375">
        <v>-1</v>
      </c>
      <c r="P375">
        <v>156</v>
      </c>
      <c r="Q375" t="s">
        <v>403</v>
      </c>
    </row>
    <row r="376" spans="1:17">
      <c r="A376" s="13">
        <v>37556</v>
      </c>
      <c r="B376" s="25" t="s">
        <v>404</v>
      </c>
      <c r="C376" s="26" t="s">
        <v>405</v>
      </c>
      <c r="D376" s="27" t="s">
        <v>406</v>
      </c>
      <c r="E376" s="16">
        <v>20190601313</v>
      </c>
      <c r="F376" s="16">
        <v>-1</v>
      </c>
      <c r="I376" t="e">
        <f>IF(#REF!*100+#REF!=J376,"","X")</f>
        <v>#REF!</v>
      </c>
      <c r="J376">
        <v>1313</v>
      </c>
      <c r="K376" t="s">
        <v>43</v>
      </c>
      <c r="M376">
        <v>13</v>
      </c>
      <c r="O376">
        <v>-1</v>
      </c>
      <c r="P376">
        <v>156</v>
      </c>
      <c r="Q376" t="s">
        <v>407</v>
      </c>
    </row>
    <row r="377" spans="1:17">
      <c r="A377" s="13">
        <v>40037</v>
      </c>
      <c r="B377" s="25" t="s">
        <v>404</v>
      </c>
      <c r="C377" s="26" t="s">
        <v>405</v>
      </c>
      <c r="D377" s="27" t="s">
        <v>406</v>
      </c>
      <c r="E377" s="16">
        <v>20190601314</v>
      </c>
      <c r="F377" s="16">
        <v>-1</v>
      </c>
      <c r="I377" t="e">
        <f>IF(#REF!*100+#REF!=J377,"","X")</f>
        <v>#REF!</v>
      </c>
      <c r="J377">
        <v>1314</v>
      </c>
      <c r="K377" t="s">
        <v>43</v>
      </c>
      <c r="M377">
        <v>14</v>
      </c>
      <c r="O377">
        <v>-1</v>
      </c>
      <c r="P377">
        <v>156</v>
      </c>
      <c r="Q377" t="s">
        <v>408</v>
      </c>
    </row>
    <row r="378" spans="1:17">
      <c r="A378" s="13">
        <v>37732</v>
      </c>
      <c r="B378" s="25" t="s">
        <v>404</v>
      </c>
      <c r="C378" s="26" t="s">
        <v>405</v>
      </c>
      <c r="D378" s="27" t="s">
        <v>406</v>
      </c>
      <c r="E378" s="16">
        <v>20190601315</v>
      </c>
      <c r="F378" s="16">
        <v>50</v>
      </c>
      <c r="I378" t="e">
        <f>IF(#REF!*100+#REF!=J378,"","X")</f>
        <v>#REF!</v>
      </c>
      <c r="J378">
        <v>1315</v>
      </c>
      <c r="K378" t="s">
        <v>11</v>
      </c>
      <c r="M378">
        <v>20190601315</v>
      </c>
      <c r="O378">
        <v>50</v>
      </c>
      <c r="P378">
        <v>156</v>
      </c>
      <c r="Q378" t="s">
        <v>409</v>
      </c>
    </row>
    <row r="379" spans="1:17">
      <c r="A379" s="13">
        <v>39135</v>
      </c>
      <c r="B379" s="25" t="s">
        <v>404</v>
      </c>
      <c r="C379" s="26" t="s">
        <v>405</v>
      </c>
      <c r="D379" s="27" t="s">
        <v>406</v>
      </c>
      <c r="E379" s="16">
        <v>20190601316</v>
      </c>
      <c r="F379" s="16">
        <v>50</v>
      </c>
      <c r="I379" t="e">
        <f>IF(#REF!*100+#REF!=J379,"","X")</f>
        <v>#REF!</v>
      </c>
      <c r="J379">
        <v>1316</v>
      </c>
      <c r="K379" t="s">
        <v>11</v>
      </c>
      <c r="M379">
        <v>20190601316</v>
      </c>
      <c r="O379">
        <v>50</v>
      </c>
      <c r="P379">
        <v>156</v>
      </c>
      <c r="Q379" t="s">
        <v>410</v>
      </c>
    </row>
    <row r="380" spans="1:17">
      <c r="A380" s="13">
        <v>41343</v>
      </c>
      <c r="B380" s="25" t="s">
        <v>404</v>
      </c>
      <c r="C380" s="26" t="s">
        <v>405</v>
      </c>
      <c r="D380" s="27" t="s">
        <v>406</v>
      </c>
      <c r="E380" s="16">
        <v>20190601317</v>
      </c>
      <c r="F380" s="16">
        <v>52</v>
      </c>
      <c r="I380" t="e">
        <f>IF(#REF!*100+#REF!=J380,"","X")</f>
        <v>#REF!</v>
      </c>
      <c r="J380">
        <v>1317</v>
      </c>
      <c r="K380" t="s">
        <v>11</v>
      </c>
      <c r="M380">
        <v>20190601317</v>
      </c>
      <c r="O380">
        <v>52</v>
      </c>
      <c r="P380">
        <v>156</v>
      </c>
      <c r="Q380" t="s">
        <v>411</v>
      </c>
    </row>
    <row r="381" spans="1:17">
      <c r="A381" s="13">
        <v>41311</v>
      </c>
      <c r="B381" s="25" t="s">
        <v>404</v>
      </c>
      <c r="C381" s="26" t="s">
        <v>405</v>
      </c>
      <c r="D381" s="27" t="s">
        <v>406</v>
      </c>
      <c r="E381" s="16">
        <v>20190601318</v>
      </c>
      <c r="F381" s="16">
        <v>53</v>
      </c>
      <c r="I381" t="e">
        <f>IF(#REF!*100+#REF!=J381,"","X")</f>
        <v>#REF!</v>
      </c>
      <c r="J381">
        <v>1318</v>
      </c>
      <c r="K381" t="s">
        <v>11</v>
      </c>
      <c r="M381">
        <v>20190601318</v>
      </c>
      <c r="O381">
        <v>53</v>
      </c>
      <c r="P381">
        <v>156</v>
      </c>
      <c r="Q381" t="s">
        <v>412</v>
      </c>
    </row>
    <row r="382" spans="1:17">
      <c r="A382" s="13">
        <v>37557</v>
      </c>
      <c r="B382" s="25" t="s">
        <v>404</v>
      </c>
      <c r="C382" s="26" t="s">
        <v>405</v>
      </c>
      <c r="D382" s="27" t="s">
        <v>406</v>
      </c>
      <c r="E382" s="16">
        <v>20190601319</v>
      </c>
      <c r="F382" s="16">
        <v>-1</v>
      </c>
      <c r="I382" t="e">
        <f>IF(#REF!*100+#REF!=J382,"","X")</f>
        <v>#REF!</v>
      </c>
      <c r="J382">
        <v>1319</v>
      </c>
      <c r="K382" t="s">
        <v>43</v>
      </c>
      <c r="M382">
        <v>19</v>
      </c>
      <c r="O382">
        <v>-1</v>
      </c>
      <c r="P382">
        <v>156</v>
      </c>
      <c r="Q382" t="s">
        <v>413</v>
      </c>
    </row>
    <row r="383" spans="1:17">
      <c r="A383" s="13">
        <v>39427</v>
      </c>
      <c r="B383" s="25" t="s">
        <v>404</v>
      </c>
      <c r="C383" s="26" t="s">
        <v>405</v>
      </c>
      <c r="D383" s="27" t="s">
        <v>406</v>
      </c>
      <c r="E383" s="16">
        <v>20190601320</v>
      </c>
      <c r="F383" s="16">
        <v>-1</v>
      </c>
      <c r="I383" t="e">
        <f>IF(#REF!*100+#REF!=J383,"","X")</f>
        <v>#REF!</v>
      </c>
      <c r="J383">
        <v>1320</v>
      </c>
      <c r="K383" t="s">
        <v>43</v>
      </c>
      <c r="M383">
        <v>20</v>
      </c>
      <c r="O383">
        <v>-1</v>
      </c>
      <c r="P383">
        <v>156</v>
      </c>
      <c r="Q383" t="s">
        <v>414</v>
      </c>
    </row>
    <row r="384" spans="1:17">
      <c r="A384" s="13">
        <v>40118</v>
      </c>
      <c r="B384" s="25" t="s">
        <v>404</v>
      </c>
      <c r="C384" s="26" t="s">
        <v>405</v>
      </c>
      <c r="D384" s="27" t="s">
        <v>406</v>
      </c>
      <c r="E384" s="16">
        <v>20190601321</v>
      </c>
      <c r="F384" s="16">
        <v>49</v>
      </c>
      <c r="I384" t="e">
        <f>IF(#REF!*100+#REF!=J384,"","X")</f>
        <v>#REF!</v>
      </c>
      <c r="J384">
        <v>1321</v>
      </c>
      <c r="K384" t="s">
        <v>11</v>
      </c>
      <c r="M384">
        <v>20190601321</v>
      </c>
      <c r="O384">
        <v>49</v>
      </c>
      <c r="P384">
        <v>156</v>
      </c>
      <c r="Q384" t="s">
        <v>415</v>
      </c>
    </row>
    <row r="385" spans="1:17">
      <c r="A385" s="13">
        <v>37903</v>
      </c>
      <c r="B385" s="25" t="s">
        <v>404</v>
      </c>
      <c r="C385" s="26" t="s">
        <v>405</v>
      </c>
      <c r="D385" s="27" t="s">
        <v>406</v>
      </c>
      <c r="E385" s="16">
        <v>20190601322</v>
      </c>
      <c r="F385" s="16">
        <v>62</v>
      </c>
      <c r="I385" t="e">
        <f>IF(#REF!*100+#REF!=J385,"","X")</f>
        <v>#REF!</v>
      </c>
      <c r="J385">
        <v>1322</v>
      </c>
      <c r="K385" t="s">
        <v>11</v>
      </c>
      <c r="M385">
        <v>20190601322</v>
      </c>
      <c r="O385">
        <v>62</v>
      </c>
      <c r="P385">
        <v>156</v>
      </c>
      <c r="Q385" t="s">
        <v>416</v>
      </c>
    </row>
    <row r="386" spans="1:17">
      <c r="A386" s="13">
        <v>37882</v>
      </c>
      <c r="B386" s="25" t="s">
        <v>404</v>
      </c>
      <c r="C386" s="26" t="s">
        <v>405</v>
      </c>
      <c r="D386" s="27" t="s">
        <v>406</v>
      </c>
      <c r="E386" s="16">
        <v>20190601323</v>
      </c>
      <c r="F386" s="16">
        <v>69</v>
      </c>
      <c r="I386" t="e">
        <f>IF(#REF!*100+#REF!=J386,"","X")</f>
        <v>#REF!</v>
      </c>
      <c r="J386">
        <v>1323</v>
      </c>
      <c r="K386" t="s">
        <v>11</v>
      </c>
      <c r="M386">
        <v>20190601323</v>
      </c>
      <c r="O386">
        <v>69</v>
      </c>
      <c r="P386">
        <v>156</v>
      </c>
      <c r="Q386" t="s">
        <v>417</v>
      </c>
    </row>
    <row r="387" spans="1:17">
      <c r="A387" s="13">
        <v>40766</v>
      </c>
      <c r="B387" s="25" t="s">
        <v>404</v>
      </c>
      <c r="C387" s="26" t="s">
        <v>405</v>
      </c>
      <c r="D387" s="27" t="s">
        <v>406</v>
      </c>
      <c r="E387" s="16">
        <v>20190601324</v>
      </c>
      <c r="F387" s="16">
        <v>-1</v>
      </c>
      <c r="I387" t="e">
        <f>IF(#REF!*100+#REF!=J387,"","X")</f>
        <v>#REF!</v>
      </c>
      <c r="J387">
        <v>1324</v>
      </c>
      <c r="K387" t="s">
        <v>43</v>
      </c>
      <c r="M387">
        <v>24</v>
      </c>
      <c r="O387">
        <v>-1</v>
      </c>
      <c r="P387">
        <v>156</v>
      </c>
      <c r="Q387" t="s">
        <v>418</v>
      </c>
    </row>
    <row r="388" spans="1:17">
      <c r="A388" s="13">
        <v>38896</v>
      </c>
      <c r="B388" s="25" t="s">
        <v>404</v>
      </c>
      <c r="C388" s="26" t="s">
        <v>405</v>
      </c>
      <c r="D388" s="27" t="s">
        <v>406</v>
      </c>
      <c r="E388" s="16">
        <v>20190601325</v>
      </c>
      <c r="F388" s="16">
        <v>-1</v>
      </c>
      <c r="I388" t="e">
        <f>IF(#REF!*100+#REF!=J388,"","X")</f>
        <v>#REF!</v>
      </c>
      <c r="J388">
        <v>1325</v>
      </c>
      <c r="K388" t="s">
        <v>43</v>
      </c>
      <c r="M388">
        <v>25</v>
      </c>
      <c r="O388">
        <v>-1</v>
      </c>
      <c r="P388">
        <v>156</v>
      </c>
      <c r="Q388" t="s">
        <v>419</v>
      </c>
    </row>
    <row r="389" spans="1:17">
      <c r="A389" s="13">
        <v>37801</v>
      </c>
      <c r="B389" s="25" t="s">
        <v>404</v>
      </c>
      <c r="C389" s="26" t="s">
        <v>405</v>
      </c>
      <c r="D389" s="27" t="s">
        <v>406</v>
      </c>
      <c r="E389" s="16">
        <v>20190601326</v>
      </c>
      <c r="F389" s="16">
        <v>57</v>
      </c>
      <c r="I389" t="e">
        <f>IF(#REF!*100+#REF!=J389,"","X")</f>
        <v>#REF!</v>
      </c>
      <c r="J389">
        <v>1326</v>
      </c>
      <c r="K389" t="s">
        <v>11</v>
      </c>
      <c r="M389">
        <v>20190601326</v>
      </c>
      <c r="O389">
        <v>57</v>
      </c>
      <c r="P389">
        <v>156</v>
      </c>
      <c r="Q389" t="s">
        <v>420</v>
      </c>
    </row>
    <row r="390" spans="1:17">
      <c r="A390" s="13">
        <v>40439</v>
      </c>
      <c r="B390" s="25" t="s">
        <v>404</v>
      </c>
      <c r="C390" s="26" t="s">
        <v>405</v>
      </c>
      <c r="D390" s="27" t="s">
        <v>406</v>
      </c>
      <c r="E390" s="16">
        <v>20190601327</v>
      </c>
      <c r="F390" s="16">
        <v>58</v>
      </c>
      <c r="I390" t="e">
        <f>IF(#REF!*100+#REF!=J390,"","X")</f>
        <v>#REF!</v>
      </c>
      <c r="J390">
        <v>1327</v>
      </c>
      <c r="K390" t="s">
        <v>11</v>
      </c>
      <c r="M390">
        <v>20190601327</v>
      </c>
      <c r="O390">
        <v>58</v>
      </c>
      <c r="P390">
        <v>156</v>
      </c>
      <c r="Q390" t="s">
        <v>421</v>
      </c>
    </row>
    <row r="391" spans="1:17">
      <c r="A391" s="13">
        <v>41172</v>
      </c>
      <c r="B391" s="25" t="s">
        <v>404</v>
      </c>
      <c r="C391" s="26" t="s">
        <v>405</v>
      </c>
      <c r="D391" s="27" t="s">
        <v>406</v>
      </c>
      <c r="E391" s="16">
        <v>20190601328</v>
      </c>
      <c r="F391" s="16">
        <v>69</v>
      </c>
      <c r="I391" t="e">
        <f>IF(#REF!*100+#REF!=J391,"","X")</f>
        <v>#REF!</v>
      </c>
      <c r="J391">
        <v>1328</v>
      </c>
      <c r="K391" t="s">
        <v>11</v>
      </c>
      <c r="M391">
        <v>20190601328</v>
      </c>
      <c r="O391">
        <v>69</v>
      </c>
      <c r="P391">
        <v>156</v>
      </c>
      <c r="Q391" t="s">
        <v>422</v>
      </c>
    </row>
    <row r="392" spans="1:17">
      <c r="A392" s="13">
        <v>38491</v>
      </c>
      <c r="B392" s="25" t="s">
        <v>404</v>
      </c>
      <c r="C392" s="26" t="s">
        <v>405</v>
      </c>
      <c r="D392" s="27" t="s">
        <v>406</v>
      </c>
      <c r="E392" s="16">
        <v>20190601329</v>
      </c>
      <c r="F392" s="16">
        <v>-1</v>
      </c>
      <c r="I392" t="e">
        <f>IF(#REF!*100+#REF!=J392,"","X")</f>
        <v>#REF!</v>
      </c>
      <c r="J392">
        <v>1329</v>
      </c>
      <c r="K392" t="s">
        <v>43</v>
      </c>
      <c r="M392">
        <v>29</v>
      </c>
      <c r="O392">
        <v>-1</v>
      </c>
      <c r="P392">
        <v>156</v>
      </c>
      <c r="Q392" t="s">
        <v>423</v>
      </c>
    </row>
    <row r="393" spans="1:17">
      <c r="A393" s="13">
        <v>38029</v>
      </c>
      <c r="B393" s="25" t="s">
        <v>404</v>
      </c>
      <c r="C393" s="26" t="s">
        <v>405</v>
      </c>
      <c r="D393" s="27" t="s">
        <v>406</v>
      </c>
      <c r="E393" s="16">
        <v>20190601330</v>
      </c>
      <c r="F393" s="16">
        <v>51</v>
      </c>
      <c r="I393" t="e">
        <f>IF(#REF!*100+#REF!=J393,"","X")</f>
        <v>#REF!</v>
      </c>
      <c r="J393">
        <v>1330</v>
      </c>
      <c r="K393" t="s">
        <v>11</v>
      </c>
      <c r="M393">
        <v>20190601330</v>
      </c>
      <c r="O393">
        <v>51</v>
      </c>
      <c r="P393">
        <v>156</v>
      </c>
      <c r="Q393" t="s">
        <v>424</v>
      </c>
    </row>
    <row r="394" spans="1:17">
      <c r="A394" s="13">
        <v>37963</v>
      </c>
      <c r="B394" s="25" t="s">
        <v>404</v>
      </c>
      <c r="C394" s="26" t="s">
        <v>405</v>
      </c>
      <c r="D394" s="27" t="s">
        <v>406</v>
      </c>
      <c r="E394" s="16">
        <v>20190601401</v>
      </c>
      <c r="F394" s="16">
        <v>-1</v>
      </c>
      <c r="I394" t="e">
        <f>IF(#REF!*100+#REF!=J394,"","X")</f>
        <v>#REF!</v>
      </c>
      <c r="J394">
        <v>1401</v>
      </c>
      <c r="K394" t="s">
        <v>11</v>
      </c>
      <c r="M394">
        <v>20190601401</v>
      </c>
      <c r="O394">
        <v>-1</v>
      </c>
      <c r="P394">
        <v>156</v>
      </c>
      <c r="Q394" t="s">
        <v>425</v>
      </c>
    </row>
    <row r="395" spans="1:17">
      <c r="A395" s="13">
        <v>37773</v>
      </c>
      <c r="B395" s="25" t="s">
        <v>404</v>
      </c>
      <c r="C395" s="26" t="s">
        <v>405</v>
      </c>
      <c r="D395" s="27" t="s">
        <v>406</v>
      </c>
      <c r="E395" s="16">
        <v>20190601402</v>
      </c>
      <c r="F395" s="16">
        <v>-1</v>
      </c>
      <c r="I395" t="e">
        <f>IF(#REF!*100+#REF!=J395,"","X")</f>
        <v>#REF!</v>
      </c>
      <c r="J395">
        <v>1402</v>
      </c>
      <c r="K395" t="s">
        <v>11</v>
      </c>
      <c r="M395">
        <v>20190601402</v>
      </c>
      <c r="O395">
        <v>-1</v>
      </c>
      <c r="P395">
        <v>156</v>
      </c>
      <c r="Q395" t="s">
        <v>426</v>
      </c>
    </row>
    <row r="396" spans="1:17">
      <c r="A396" s="13">
        <v>41210</v>
      </c>
      <c r="B396" s="25" t="s">
        <v>404</v>
      </c>
      <c r="C396" s="26" t="s">
        <v>405</v>
      </c>
      <c r="D396" s="27" t="s">
        <v>406</v>
      </c>
      <c r="E396" s="16">
        <v>20190601403</v>
      </c>
      <c r="F396" s="16">
        <v>66</v>
      </c>
      <c r="I396" t="e">
        <f>IF(#REF!*100+#REF!=J396,"","X")</f>
        <v>#REF!</v>
      </c>
      <c r="J396">
        <v>1403</v>
      </c>
      <c r="K396" t="s">
        <v>11</v>
      </c>
      <c r="M396">
        <v>20190601403</v>
      </c>
      <c r="O396">
        <v>66</v>
      </c>
      <c r="P396">
        <v>156</v>
      </c>
      <c r="Q396" t="s">
        <v>427</v>
      </c>
    </row>
    <row r="397" spans="1:17">
      <c r="A397" s="13">
        <v>41087</v>
      </c>
      <c r="B397" s="25" t="s">
        <v>404</v>
      </c>
      <c r="C397" s="26" t="s">
        <v>405</v>
      </c>
      <c r="D397" s="27" t="s">
        <v>406</v>
      </c>
      <c r="E397" s="16">
        <v>20190601404</v>
      </c>
      <c r="F397" s="16">
        <v>56</v>
      </c>
      <c r="I397" t="e">
        <f>IF(#REF!*100+#REF!=J397,"","X")</f>
        <v>#REF!</v>
      </c>
      <c r="J397">
        <v>1404</v>
      </c>
      <c r="K397" t="s">
        <v>11</v>
      </c>
      <c r="M397">
        <v>20190601404</v>
      </c>
      <c r="O397">
        <v>56</v>
      </c>
      <c r="P397">
        <v>156</v>
      </c>
      <c r="Q397" t="s">
        <v>428</v>
      </c>
    </row>
    <row r="398" spans="1:17">
      <c r="A398" s="13">
        <v>39438</v>
      </c>
      <c r="B398" s="25" t="s">
        <v>404</v>
      </c>
      <c r="C398" s="26" t="s">
        <v>405</v>
      </c>
      <c r="D398" s="27" t="s">
        <v>406</v>
      </c>
      <c r="E398" s="16">
        <v>20190601405</v>
      </c>
      <c r="F398" s="16">
        <v>-1</v>
      </c>
      <c r="I398" t="e">
        <f>IF(#REF!*100+#REF!=J398,"","X")</f>
        <v>#REF!</v>
      </c>
      <c r="J398">
        <v>1405</v>
      </c>
      <c r="K398" t="s">
        <v>11</v>
      </c>
      <c r="M398">
        <v>20190601405</v>
      </c>
      <c r="O398">
        <v>-1</v>
      </c>
      <c r="P398">
        <v>156</v>
      </c>
      <c r="Q398" t="s">
        <v>429</v>
      </c>
    </row>
    <row r="399" spans="1:17">
      <c r="A399" s="13">
        <v>38225</v>
      </c>
      <c r="B399" s="25" t="s">
        <v>404</v>
      </c>
      <c r="C399" s="26" t="s">
        <v>405</v>
      </c>
      <c r="D399" s="27" t="s">
        <v>406</v>
      </c>
      <c r="E399" s="16">
        <v>20190601406</v>
      </c>
      <c r="F399" s="16">
        <v>-1</v>
      </c>
      <c r="I399" t="e">
        <f>IF(#REF!*100+#REF!=J399,"","X")</f>
        <v>#REF!</v>
      </c>
      <c r="J399">
        <v>1406</v>
      </c>
      <c r="K399" t="s">
        <v>11</v>
      </c>
      <c r="M399">
        <v>20190601406</v>
      </c>
      <c r="O399">
        <v>-1</v>
      </c>
      <c r="P399">
        <v>156</v>
      </c>
      <c r="Q399" t="s">
        <v>430</v>
      </c>
    </row>
    <row r="400" spans="1:17">
      <c r="A400" s="13">
        <v>38100</v>
      </c>
      <c r="B400" s="25" t="s">
        <v>404</v>
      </c>
      <c r="C400" s="26" t="s">
        <v>405</v>
      </c>
      <c r="D400" s="27" t="s">
        <v>406</v>
      </c>
      <c r="E400" s="16">
        <v>20190601407</v>
      </c>
      <c r="F400" s="16">
        <v>52</v>
      </c>
      <c r="I400" t="e">
        <f>IF(#REF!*100+#REF!=J400,"","X")</f>
        <v>#REF!</v>
      </c>
      <c r="J400">
        <v>1407</v>
      </c>
      <c r="K400" t="s">
        <v>11</v>
      </c>
      <c r="M400">
        <v>20190601407</v>
      </c>
      <c r="O400">
        <v>52</v>
      </c>
      <c r="P400">
        <v>156</v>
      </c>
      <c r="Q400" t="s">
        <v>431</v>
      </c>
    </row>
    <row r="401" spans="1:17">
      <c r="A401" s="13">
        <v>40333</v>
      </c>
      <c r="B401" s="25" t="s">
        <v>404</v>
      </c>
      <c r="C401" s="26" t="s">
        <v>405</v>
      </c>
      <c r="D401" s="27" t="s">
        <v>406</v>
      </c>
      <c r="E401" s="16">
        <v>20190601408</v>
      </c>
      <c r="F401" s="16">
        <v>-1</v>
      </c>
      <c r="I401" t="e">
        <f>IF(#REF!*100+#REF!=J401,"","X")</f>
        <v>#REF!</v>
      </c>
      <c r="J401">
        <v>1408</v>
      </c>
      <c r="K401" t="s">
        <v>11</v>
      </c>
      <c r="M401">
        <v>20190601408</v>
      </c>
      <c r="O401">
        <v>-1</v>
      </c>
      <c r="P401">
        <v>156</v>
      </c>
      <c r="Q401" t="s">
        <v>432</v>
      </c>
    </row>
    <row r="402" spans="1:17">
      <c r="A402" s="13">
        <v>41103</v>
      </c>
      <c r="B402" s="25" t="s">
        <v>404</v>
      </c>
      <c r="C402" s="26" t="s">
        <v>405</v>
      </c>
      <c r="D402" s="27" t="s">
        <v>406</v>
      </c>
      <c r="E402" s="16">
        <v>20190601409</v>
      </c>
      <c r="F402" s="16">
        <v>-1</v>
      </c>
      <c r="I402" t="e">
        <f>IF(#REF!*100+#REF!=J402,"","X")</f>
        <v>#REF!</v>
      </c>
      <c r="J402">
        <v>1409</v>
      </c>
      <c r="K402" t="s">
        <v>11</v>
      </c>
      <c r="M402">
        <v>20190601409</v>
      </c>
      <c r="O402">
        <v>-1</v>
      </c>
      <c r="P402">
        <v>156</v>
      </c>
      <c r="Q402" t="s">
        <v>433</v>
      </c>
    </row>
    <row r="403" spans="1:17">
      <c r="A403" s="13">
        <v>38947</v>
      </c>
      <c r="B403" s="25" t="s">
        <v>404</v>
      </c>
      <c r="C403" s="26" t="s">
        <v>405</v>
      </c>
      <c r="D403" s="27" t="s">
        <v>406</v>
      </c>
      <c r="E403" s="16">
        <v>20190601410</v>
      </c>
      <c r="F403" s="16">
        <v>-1</v>
      </c>
      <c r="I403" t="e">
        <f>IF(#REF!*100+#REF!=J403,"","X")</f>
        <v>#REF!</v>
      </c>
      <c r="J403">
        <v>1410</v>
      </c>
      <c r="K403" t="s">
        <v>11</v>
      </c>
      <c r="M403">
        <v>20190601410</v>
      </c>
      <c r="O403">
        <v>-1</v>
      </c>
      <c r="P403">
        <v>156</v>
      </c>
      <c r="Q403" t="s">
        <v>434</v>
      </c>
    </row>
    <row r="404" spans="1:17">
      <c r="A404" s="13">
        <v>39678</v>
      </c>
      <c r="B404" s="25" t="s">
        <v>404</v>
      </c>
      <c r="C404" s="26" t="s">
        <v>405</v>
      </c>
      <c r="D404" s="27" t="s">
        <v>406</v>
      </c>
      <c r="E404" s="16">
        <v>20190601411</v>
      </c>
      <c r="F404" s="16">
        <v>48</v>
      </c>
      <c r="I404" t="e">
        <f>IF(#REF!*100+#REF!=J404,"","X")</f>
        <v>#REF!</v>
      </c>
      <c r="J404">
        <v>1411</v>
      </c>
      <c r="K404" t="s">
        <v>11</v>
      </c>
      <c r="M404">
        <v>20190601411</v>
      </c>
      <c r="O404">
        <v>48</v>
      </c>
      <c r="P404">
        <v>156</v>
      </c>
      <c r="Q404" t="s">
        <v>435</v>
      </c>
    </row>
    <row r="405" spans="1:17">
      <c r="A405" s="13">
        <v>38709</v>
      </c>
      <c r="B405" s="25" t="s">
        <v>436</v>
      </c>
      <c r="C405" s="26" t="s">
        <v>437</v>
      </c>
      <c r="D405" s="27" t="s">
        <v>438</v>
      </c>
      <c r="E405" s="16">
        <v>20190601412</v>
      </c>
      <c r="F405" s="16">
        <v>50</v>
      </c>
      <c r="I405" t="e">
        <f>IF(#REF!*100+#REF!=J405,"","X")</f>
        <v>#REF!</v>
      </c>
      <c r="J405">
        <v>1412</v>
      </c>
      <c r="K405" t="s">
        <v>11</v>
      </c>
      <c r="M405">
        <v>20190601412</v>
      </c>
      <c r="O405">
        <v>50</v>
      </c>
      <c r="P405">
        <v>156</v>
      </c>
      <c r="Q405" t="s">
        <v>439</v>
      </c>
    </row>
    <row r="406" spans="1:17">
      <c r="A406" s="13">
        <v>37490</v>
      </c>
      <c r="B406" s="25" t="s">
        <v>436</v>
      </c>
      <c r="C406" s="26" t="s">
        <v>437</v>
      </c>
      <c r="D406" s="27" t="s">
        <v>438</v>
      </c>
      <c r="E406" s="16">
        <v>20190601413</v>
      </c>
      <c r="F406" s="16">
        <v>-1</v>
      </c>
      <c r="I406" t="e">
        <f>IF(#REF!*100+#REF!=J406,"","X")</f>
        <v>#REF!</v>
      </c>
      <c r="J406">
        <v>1413</v>
      </c>
      <c r="K406" t="s">
        <v>11</v>
      </c>
      <c r="M406">
        <v>20190601413</v>
      </c>
      <c r="O406">
        <v>-1</v>
      </c>
      <c r="P406">
        <v>156</v>
      </c>
      <c r="Q406" t="s">
        <v>440</v>
      </c>
    </row>
    <row r="407" spans="1:17">
      <c r="A407" s="13">
        <v>39876</v>
      </c>
      <c r="B407" s="25" t="s">
        <v>436</v>
      </c>
      <c r="C407" s="26" t="s">
        <v>437</v>
      </c>
      <c r="D407" s="27" t="s">
        <v>438</v>
      </c>
      <c r="E407" s="16">
        <v>20190601414</v>
      </c>
      <c r="F407" s="16">
        <v>-1</v>
      </c>
      <c r="I407" t="e">
        <f>IF(#REF!*100+#REF!=J407,"","X")</f>
        <v>#REF!</v>
      </c>
      <c r="J407">
        <v>1414</v>
      </c>
      <c r="K407" t="s">
        <v>11</v>
      </c>
      <c r="M407">
        <v>20190601414</v>
      </c>
      <c r="O407">
        <v>-1</v>
      </c>
      <c r="P407">
        <v>156</v>
      </c>
      <c r="Q407" t="s">
        <v>441</v>
      </c>
    </row>
    <row r="408" spans="1:17">
      <c r="A408" s="13">
        <v>41372</v>
      </c>
      <c r="B408" s="25" t="s">
        <v>436</v>
      </c>
      <c r="C408" s="26" t="s">
        <v>437</v>
      </c>
      <c r="D408" s="27" t="s">
        <v>438</v>
      </c>
      <c r="E408" s="16">
        <v>20190601415</v>
      </c>
      <c r="F408" s="16">
        <v>-1</v>
      </c>
      <c r="I408" t="e">
        <f>IF(#REF!*100+#REF!=J408,"","X")</f>
        <v>#REF!</v>
      </c>
      <c r="J408">
        <v>1415</v>
      </c>
      <c r="K408" t="s">
        <v>11</v>
      </c>
      <c r="M408">
        <v>20190601415</v>
      </c>
      <c r="O408">
        <v>-1</v>
      </c>
      <c r="P408">
        <v>156</v>
      </c>
      <c r="Q408" t="s">
        <v>442</v>
      </c>
    </row>
    <row r="409" spans="1:17">
      <c r="A409" s="13">
        <v>37547</v>
      </c>
      <c r="B409" s="25" t="s">
        <v>436</v>
      </c>
      <c r="C409" s="26" t="s">
        <v>437</v>
      </c>
      <c r="D409" s="27" t="s">
        <v>438</v>
      </c>
      <c r="E409" s="16">
        <v>20190601416</v>
      </c>
      <c r="F409" s="16">
        <v>-1</v>
      </c>
      <c r="I409" t="e">
        <f>IF(#REF!*100+#REF!=J409,"","X")</f>
        <v>#REF!</v>
      </c>
      <c r="J409">
        <v>1416</v>
      </c>
      <c r="K409" t="s">
        <v>11</v>
      </c>
      <c r="M409">
        <v>20190601416</v>
      </c>
      <c r="O409">
        <v>-1</v>
      </c>
      <c r="P409">
        <v>156</v>
      </c>
      <c r="Q409" t="s">
        <v>443</v>
      </c>
    </row>
    <row r="410" spans="1:17">
      <c r="A410" s="13">
        <v>40027</v>
      </c>
      <c r="B410" s="25" t="s">
        <v>436</v>
      </c>
      <c r="C410" s="26" t="s">
        <v>437</v>
      </c>
      <c r="D410" s="27" t="s">
        <v>438</v>
      </c>
      <c r="E410" s="16">
        <v>20190601417</v>
      </c>
      <c r="F410" s="16">
        <v>60</v>
      </c>
      <c r="I410" t="e">
        <f>IF(#REF!*100+#REF!=J410,"","X")</f>
        <v>#REF!</v>
      </c>
      <c r="J410">
        <v>1417</v>
      </c>
      <c r="K410" t="s">
        <v>11</v>
      </c>
      <c r="M410">
        <v>20190601417</v>
      </c>
      <c r="O410">
        <v>60</v>
      </c>
      <c r="P410">
        <v>156</v>
      </c>
      <c r="Q410" t="s">
        <v>444</v>
      </c>
    </row>
    <row r="411" spans="1:17">
      <c r="A411" s="13">
        <v>40551</v>
      </c>
      <c r="B411" s="25" t="s">
        <v>436</v>
      </c>
      <c r="C411" s="26" t="s">
        <v>437</v>
      </c>
      <c r="D411" s="27" t="s">
        <v>438</v>
      </c>
      <c r="E411" s="16">
        <v>20190601418</v>
      </c>
      <c r="F411" s="16">
        <v>62</v>
      </c>
      <c r="I411" t="e">
        <f>IF(#REF!*100+#REF!=J411,"","X")</f>
        <v>#REF!</v>
      </c>
      <c r="J411">
        <v>1418</v>
      </c>
      <c r="K411" t="s">
        <v>11</v>
      </c>
      <c r="M411">
        <v>20190601418</v>
      </c>
      <c r="O411">
        <v>62</v>
      </c>
      <c r="P411">
        <v>156</v>
      </c>
      <c r="Q411" t="s">
        <v>445</v>
      </c>
    </row>
    <row r="412" spans="1:17">
      <c r="A412" s="13">
        <v>41094</v>
      </c>
      <c r="B412" s="25" t="s">
        <v>436</v>
      </c>
      <c r="C412" s="26" t="s">
        <v>437</v>
      </c>
      <c r="D412" s="27" t="s">
        <v>438</v>
      </c>
      <c r="E412" s="16">
        <v>20190601419</v>
      </c>
      <c r="F412" s="16">
        <v>59</v>
      </c>
      <c r="I412" t="e">
        <f>IF(#REF!*100+#REF!=J412,"","X")</f>
        <v>#REF!</v>
      </c>
      <c r="J412">
        <v>1419</v>
      </c>
      <c r="K412" t="s">
        <v>11</v>
      </c>
      <c r="M412">
        <v>20190601419</v>
      </c>
      <c r="O412">
        <v>59</v>
      </c>
      <c r="P412">
        <v>156</v>
      </c>
      <c r="Q412" t="s">
        <v>446</v>
      </c>
    </row>
    <row r="413" spans="1:17">
      <c r="A413" s="13">
        <v>39645</v>
      </c>
      <c r="B413" s="25" t="s">
        <v>436</v>
      </c>
      <c r="C413" s="26" t="s">
        <v>437</v>
      </c>
      <c r="D413" s="27" t="s">
        <v>438</v>
      </c>
      <c r="E413" s="16">
        <v>20190601420</v>
      </c>
      <c r="F413" s="16">
        <v>58</v>
      </c>
      <c r="I413" t="e">
        <f>IF(#REF!*100+#REF!=J413,"","X")</f>
        <v>#REF!</v>
      </c>
      <c r="J413">
        <v>1420</v>
      </c>
      <c r="K413" t="s">
        <v>11</v>
      </c>
      <c r="M413">
        <v>20190601420</v>
      </c>
      <c r="O413">
        <v>58</v>
      </c>
      <c r="P413">
        <v>156</v>
      </c>
      <c r="Q413" t="s">
        <v>447</v>
      </c>
    </row>
    <row r="414" spans="1:17">
      <c r="A414" s="13">
        <v>37644</v>
      </c>
      <c r="B414" s="25" t="s">
        <v>436</v>
      </c>
      <c r="C414" s="26" t="s">
        <v>437</v>
      </c>
      <c r="D414" s="27" t="s">
        <v>438</v>
      </c>
      <c r="E414" s="16">
        <v>20190601421</v>
      </c>
      <c r="F414" s="16">
        <v>59</v>
      </c>
      <c r="I414" t="e">
        <f>IF(#REF!*100+#REF!=J414,"","X")</f>
        <v>#REF!</v>
      </c>
      <c r="J414">
        <v>1421</v>
      </c>
      <c r="K414" t="s">
        <v>11</v>
      </c>
      <c r="M414">
        <v>20190601421</v>
      </c>
      <c r="O414">
        <v>59</v>
      </c>
      <c r="P414">
        <v>156</v>
      </c>
      <c r="Q414" t="s">
        <v>448</v>
      </c>
    </row>
    <row r="415" spans="1:17">
      <c r="A415" s="13">
        <v>40307</v>
      </c>
      <c r="B415" s="25" t="s">
        <v>436</v>
      </c>
      <c r="C415" s="26" t="s">
        <v>437</v>
      </c>
      <c r="D415" s="27" t="s">
        <v>438</v>
      </c>
      <c r="E415" s="16">
        <v>20190601422</v>
      </c>
      <c r="F415" s="16">
        <v>-1</v>
      </c>
      <c r="I415" t="e">
        <f>IF(#REF!*100+#REF!=J415,"","X")</f>
        <v>#REF!</v>
      </c>
      <c r="J415">
        <v>1422</v>
      </c>
      <c r="K415" t="s">
        <v>11</v>
      </c>
      <c r="M415">
        <v>20190601422</v>
      </c>
      <c r="O415">
        <v>-1</v>
      </c>
      <c r="P415">
        <v>156</v>
      </c>
      <c r="Q415" t="s">
        <v>449</v>
      </c>
    </row>
    <row r="416" spans="1:17">
      <c r="A416" s="13">
        <v>37696</v>
      </c>
      <c r="B416" s="25" t="s">
        <v>436</v>
      </c>
      <c r="C416" s="26" t="s">
        <v>437</v>
      </c>
      <c r="D416" s="27" t="s">
        <v>438</v>
      </c>
      <c r="E416" s="16">
        <v>20190601423</v>
      </c>
      <c r="F416" s="16">
        <v>-1</v>
      </c>
      <c r="I416" t="e">
        <f>IF(#REF!*100+#REF!=J416,"","X")</f>
        <v>#REF!</v>
      </c>
      <c r="J416">
        <v>1423</v>
      </c>
      <c r="K416" t="s">
        <v>11</v>
      </c>
      <c r="M416">
        <v>20190601423</v>
      </c>
      <c r="O416">
        <v>-1</v>
      </c>
      <c r="P416">
        <v>156</v>
      </c>
      <c r="Q416" t="s">
        <v>450</v>
      </c>
    </row>
    <row r="417" spans="1:17">
      <c r="A417" s="13">
        <v>39083</v>
      </c>
      <c r="B417" s="25" t="s">
        <v>436</v>
      </c>
      <c r="C417" s="26" t="s">
        <v>437</v>
      </c>
      <c r="D417" s="27" t="s">
        <v>438</v>
      </c>
      <c r="E417" s="16">
        <v>20190601424</v>
      </c>
      <c r="F417" s="16">
        <v>53</v>
      </c>
      <c r="I417" t="e">
        <f>IF(#REF!*100+#REF!=J417,"","X")</f>
        <v>#REF!</v>
      </c>
      <c r="J417">
        <v>1424</v>
      </c>
      <c r="K417" t="s">
        <v>11</v>
      </c>
      <c r="M417">
        <v>20190601424</v>
      </c>
      <c r="O417">
        <v>53</v>
      </c>
      <c r="P417">
        <v>156</v>
      </c>
      <c r="Q417" t="s">
        <v>451</v>
      </c>
    </row>
    <row r="418" spans="1:17">
      <c r="A418" s="13">
        <v>38286</v>
      </c>
      <c r="B418" s="25" t="s">
        <v>436</v>
      </c>
      <c r="C418" s="26" t="s">
        <v>437</v>
      </c>
      <c r="D418" s="27" t="s">
        <v>438</v>
      </c>
      <c r="E418" s="16">
        <v>20190601425</v>
      </c>
      <c r="F418" s="16">
        <v>60</v>
      </c>
      <c r="I418" t="e">
        <f>IF(#REF!*100+#REF!=J418,"","X")</f>
        <v>#REF!</v>
      </c>
      <c r="J418">
        <v>1425</v>
      </c>
      <c r="K418" t="s">
        <v>11</v>
      </c>
      <c r="M418">
        <v>20190601425</v>
      </c>
      <c r="O418">
        <v>60</v>
      </c>
      <c r="P418">
        <v>156</v>
      </c>
      <c r="Q418" t="s">
        <v>452</v>
      </c>
    </row>
    <row r="419" spans="1:17">
      <c r="A419" s="13">
        <v>38435</v>
      </c>
      <c r="B419" s="25" t="s">
        <v>453</v>
      </c>
      <c r="C419" s="26" t="s">
        <v>454</v>
      </c>
      <c r="D419" s="27" t="s">
        <v>455</v>
      </c>
      <c r="E419" s="16">
        <v>20190601426</v>
      </c>
      <c r="F419" s="16">
        <v>-1</v>
      </c>
      <c r="I419" t="e">
        <f>IF(#REF!*100+#REF!=J419,"","X")</f>
        <v>#REF!</v>
      </c>
      <c r="J419">
        <v>1426</v>
      </c>
      <c r="K419" t="s">
        <v>11</v>
      </c>
      <c r="M419">
        <v>20190601426</v>
      </c>
      <c r="O419">
        <v>-1</v>
      </c>
      <c r="P419">
        <v>156</v>
      </c>
      <c r="Q419" t="s">
        <v>456</v>
      </c>
    </row>
    <row r="420" spans="1:17">
      <c r="A420" s="13">
        <v>37867</v>
      </c>
      <c r="B420" s="25" t="s">
        <v>453</v>
      </c>
      <c r="C420" s="26" t="s">
        <v>454</v>
      </c>
      <c r="D420" s="27" t="s">
        <v>455</v>
      </c>
      <c r="E420" s="16">
        <v>20190601427</v>
      </c>
      <c r="F420" s="16">
        <v>-1</v>
      </c>
      <c r="I420" t="e">
        <f>IF(#REF!*100+#REF!=J420,"","X")</f>
        <v>#REF!</v>
      </c>
      <c r="J420">
        <v>1427</v>
      </c>
      <c r="K420" t="s">
        <v>11</v>
      </c>
      <c r="M420">
        <v>20190601427</v>
      </c>
      <c r="O420">
        <v>-1</v>
      </c>
      <c r="P420">
        <v>156</v>
      </c>
      <c r="Q420" t="s">
        <v>457</v>
      </c>
    </row>
    <row r="421" spans="1:17">
      <c r="A421" s="13">
        <v>39028</v>
      </c>
      <c r="B421" s="25" t="s">
        <v>453</v>
      </c>
      <c r="C421" s="26" t="s">
        <v>454</v>
      </c>
      <c r="D421" s="27" t="s">
        <v>455</v>
      </c>
      <c r="E421" s="16">
        <v>20190601428</v>
      </c>
      <c r="F421" s="16">
        <v>44</v>
      </c>
      <c r="I421" t="e">
        <f>IF(#REF!*100+#REF!=J421,"","X")</f>
        <v>#REF!</v>
      </c>
      <c r="J421">
        <v>1428</v>
      </c>
      <c r="K421" t="s">
        <v>11</v>
      </c>
      <c r="M421">
        <v>20190601428</v>
      </c>
      <c r="O421">
        <v>44</v>
      </c>
      <c r="P421">
        <v>156</v>
      </c>
      <c r="Q421" t="s">
        <v>458</v>
      </c>
    </row>
    <row r="422" spans="1:17">
      <c r="A422" s="13">
        <v>39911</v>
      </c>
      <c r="B422" s="25" t="s">
        <v>453</v>
      </c>
      <c r="C422" s="26" t="s">
        <v>454</v>
      </c>
      <c r="D422" s="27" t="s">
        <v>455</v>
      </c>
      <c r="E422" s="16">
        <v>20190601429</v>
      </c>
      <c r="F422" s="16">
        <v>-1</v>
      </c>
      <c r="I422" t="e">
        <f>IF(#REF!*100+#REF!=J422,"","X")</f>
        <v>#REF!</v>
      </c>
      <c r="J422">
        <v>1429</v>
      </c>
      <c r="K422" t="s">
        <v>11</v>
      </c>
      <c r="M422">
        <v>20190601429</v>
      </c>
      <c r="O422">
        <v>-1</v>
      </c>
      <c r="P422">
        <v>156</v>
      </c>
      <c r="Q422" t="s">
        <v>459</v>
      </c>
    </row>
    <row r="423" spans="1:17">
      <c r="A423" s="13">
        <v>37971</v>
      </c>
      <c r="B423" s="25" t="s">
        <v>453</v>
      </c>
      <c r="C423" s="26" t="s">
        <v>454</v>
      </c>
      <c r="D423" s="27" t="s">
        <v>455</v>
      </c>
      <c r="E423" s="16">
        <v>20190601430</v>
      </c>
      <c r="F423" s="16">
        <v>53</v>
      </c>
      <c r="I423" t="e">
        <f>IF(#REF!*100+#REF!=J423,"","X")</f>
        <v>#REF!</v>
      </c>
      <c r="J423">
        <v>1430</v>
      </c>
      <c r="K423" t="s">
        <v>11</v>
      </c>
      <c r="M423">
        <v>20190601430</v>
      </c>
      <c r="O423">
        <v>53</v>
      </c>
      <c r="P423">
        <v>156</v>
      </c>
      <c r="Q423" t="s">
        <v>460</v>
      </c>
    </row>
    <row r="424" spans="1:17">
      <c r="A424" s="13">
        <v>37480</v>
      </c>
      <c r="B424" s="25" t="s">
        <v>453</v>
      </c>
      <c r="C424" s="26" t="s">
        <v>454</v>
      </c>
      <c r="D424" s="27" t="s">
        <v>455</v>
      </c>
      <c r="E424" s="16">
        <v>20190601501</v>
      </c>
      <c r="F424" s="16">
        <v>-1</v>
      </c>
      <c r="I424" t="e">
        <f>IF(#REF!*100+#REF!=J424,"","X")</f>
        <v>#REF!</v>
      </c>
      <c r="J424">
        <v>1501</v>
      </c>
      <c r="K424" t="s">
        <v>11</v>
      </c>
      <c r="M424">
        <v>20190601501</v>
      </c>
      <c r="O424">
        <v>-1</v>
      </c>
      <c r="P424">
        <v>156</v>
      </c>
      <c r="Q424" t="s">
        <v>461</v>
      </c>
    </row>
    <row r="425" spans="1:17">
      <c r="A425" s="13">
        <v>37998</v>
      </c>
      <c r="B425" s="25" t="s">
        <v>453</v>
      </c>
      <c r="C425" s="26" t="s">
        <v>454</v>
      </c>
      <c r="D425" s="27" t="s">
        <v>455</v>
      </c>
      <c r="E425" s="16">
        <v>20190601502</v>
      </c>
      <c r="F425" s="16">
        <v>56</v>
      </c>
      <c r="I425" t="e">
        <f>IF(#REF!*100+#REF!=J425,"","X")</f>
        <v>#REF!</v>
      </c>
      <c r="J425">
        <v>1502</v>
      </c>
      <c r="K425" t="s">
        <v>11</v>
      </c>
      <c r="M425">
        <v>20190601502</v>
      </c>
      <c r="O425">
        <v>56</v>
      </c>
      <c r="P425">
        <v>156</v>
      </c>
      <c r="Q425" t="s">
        <v>462</v>
      </c>
    </row>
    <row r="426" spans="1:17">
      <c r="A426" s="13">
        <v>37722</v>
      </c>
      <c r="B426" s="25" t="s">
        <v>453</v>
      </c>
      <c r="C426" s="26" t="s">
        <v>454</v>
      </c>
      <c r="D426" s="27" t="s">
        <v>455</v>
      </c>
      <c r="E426" s="16">
        <v>20190601503</v>
      </c>
      <c r="F426" s="16">
        <v>57</v>
      </c>
      <c r="I426" t="e">
        <f>IF(#REF!*100+#REF!=J426,"","X")</f>
        <v>#REF!</v>
      </c>
      <c r="J426">
        <v>1503</v>
      </c>
      <c r="K426" t="s">
        <v>11</v>
      </c>
      <c r="M426">
        <v>20190601503</v>
      </c>
      <c r="O426">
        <v>57</v>
      </c>
      <c r="P426">
        <v>156</v>
      </c>
      <c r="Q426" t="s">
        <v>463</v>
      </c>
    </row>
    <row r="427" spans="1:17">
      <c r="A427" s="13">
        <v>39732</v>
      </c>
      <c r="B427" s="25" t="s">
        <v>453</v>
      </c>
      <c r="C427" s="26" t="s">
        <v>454</v>
      </c>
      <c r="D427" s="27" t="s">
        <v>455</v>
      </c>
      <c r="E427" s="16">
        <v>20190601504</v>
      </c>
      <c r="F427" s="16">
        <v>-1</v>
      </c>
      <c r="I427" t="e">
        <f>IF(#REF!*100+#REF!=J427,"","X")</f>
        <v>#REF!</v>
      </c>
      <c r="J427">
        <v>1504</v>
      </c>
      <c r="K427" t="s">
        <v>11</v>
      </c>
      <c r="M427">
        <v>20190601504</v>
      </c>
      <c r="O427">
        <v>-1</v>
      </c>
      <c r="P427">
        <v>156</v>
      </c>
      <c r="Q427" t="s">
        <v>464</v>
      </c>
    </row>
    <row r="428" spans="1:17">
      <c r="A428" s="13">
        <v>40931</v>
      </c>
      <c r="B428" s="25" t="s">
        <v>453</v>
      </c>
      <c r="C428" s="26" t="s">
        <v>454</v>
      </c>
      <c r="D428" s="27" t="s">
        <v>455</v>
      </c>
      <c r="E428" s="16">
        <v>20190601505</v>
      </c>
      <c r="F428" s="16">
        <v>-1</v>
      </c>
      <c r="I428" t="e">
        <f>IF(#REF!*100+#REF!=J428,"","X")</f>
        <v>#REF!</v>
      </c>
      <c r="J428">
        <v>1505</v>
      </c>
      <c r="K428" t="s">
        <v>11</v>
      </c>
      <c r="M428">
        <v>20190601505</v>
      </c>
      <c r="O428">
        <v>-1</v>
      </c>
      <c r="P428">
        <v>156</v>
      </c>
      <c r="Q428" t="s">
        <v>465</v>
      </c>
    </row>
    <row r="429" spans="1:17">
      <c r="A429" s="13">
        <v>38424</v>
      </c>
      <c r="B429" s="25" t="s">
        <v>453</v>
      </c>
      <c r="C429" s="26" t="s">
        <v>454</v>
      </c>
      <c r="D429" s="27" t="s">
        <v>455</v>
      </c>
      <c r="E429" s="16">
        <v>20190601506</v>
      </c>
      <c r="F429" s="16">
        <v>-1</v>
      </c>
      <c r="I429" t="e">
        <f>IF(#REF!*100+#REF!=J429,"","X")</f>
        <v>#REF!</v>
      </c>
      <c r="J429">
        <v>1506</v>
      </c>
      <c r="K429" t="s">
        <v>11</v>
      </c>
      <c r="M429">
        <v>20190601506</v>
      </c>
      <c r="O429">
        <v>-1</v>
      </c>
      <c r="P429">
        <v>156</v>
      </c>
      <c r="Q429" t="s">
        <v>466</v>
      </c>
    </row>
    <row r="430" spans="1:17">
      <c r="A430" s="13">
        <v>38784</v>
      </c>
      <c r="B430" s="25" t="s">
        <v>453</v>
      </c>
      <c r="C430" s="26" t="s">
        <v>454</v>
      </c>
      <c r="D430" s="27" t="s">
        <v>455</v>
      </c>
      <c r="E430" s="16">
        <v>20190601507</v>
      </c>
      <c r="F430" s="16">
        <v>-1</v>
      </c>
      <c r="I430" t="e">
        <f>IF(#REF!*100+#REF!=J430,"","X")</f>
        <v>#REF!</v>
      </c>
      <c r="J430">
        <v>1507</v>
      </c>
      <c r="K430" t="s">
        <v>11</v>
      </c>
      <c r="M430">
        <v>20190601507</v>
      </c>
      <c r="O430">
        <v>-1</v>
      </c>
      <c r="P430">
        <v>156</v>
      </c>
      <c r="Q430" t="s">
        <v>467</v>
      </c>
    </row>
    <row r="431" spans="1:17">
      <c r="A431" s="13">
        <v>41178</v>
      </c>
      <c r="B431" s="25" t="s">
        <v>453</v>
      </c>
      <c r="C431" s="26" t="s">
        <v>454</v>
      </c>
      <c r="D431" s="27" t="s">
        <v>455</v>
      </c>
      <c r="E431" s="16">
        <v>20190601508</v>
      </c>
      <c r="F431" s="16">
        <v>-1</v>
      </c>
      <c r="I431" t="e">
        <f>IF(#REF!*100+#REF!=J431,"","X")</f>
        <v>#REF!</v>
      </c>
      <c r="J431">
        <v>1508</v>
      </c>
      <c r="K431" t="s">
        <v>11</v>
      </c>
      <c r="M431">
        <v>20190601508</v>
      </c>
      <c r="O431">
        <v>-1</v>
      </c>
      <c r="P431">
        <v>156</v>
      </c>
      <c r="Q431" t="s">
        <v>468</v>
      </c>
    </row>
    <row r="432" spans="1:17">
      <c r="A432" s="13">
        <v>37577</v>
      </c>
      <c r="B432" s="25" t="s">
        <v>453</v>
      </c>
      <c r="C432" s="26" t="s">
        <v>454</v>
      </c>
      <c r="D432" s="27" t="s">
        <v>455</v>
      </c>
      <c r="E432" s="16">
        <v>20190601509</v>
      </c>
      <c r="F432" s="16">
        <v>42</v>
      </c>
      <c r="I432" t="e">
        <f>IF(#REF!*100+#REF!=J432,"","X")</f>
        <v>#REF!</v>
      </c>
      <c r="J432">
        <v>1509</v>
      </c>
      <c r="K432" t="s">
        <v>11</v>
      </c>
      <c r="M432">
        <v>20190601509</v>
      </c>
      <c r="O432">
        <v>42</v>
      </c>
      <c r="P432">
        <v>156</v>
      </c>
      <c r="Q432" t="s">
        <v>469</v>
      </c>
    </row>
    <row r="433" spans="1:17">
      <c r="A433" s="13">
        <v>38017</v>
      </c>
      <c r="B433" s="25" t="s">
        <v>453</v>
      </c>
      <c r="C433" s="26" t="s">
        <v>454</v>
      </c>
      <c r="D433" s="27" t="s">
        <v>455</v>
      </c>
      <c r="E433" s="16">
        <v>20190601510</v>
      </c>
      <c r="F433" s="16">
        <v>-1</v>
      </c>
      <c r="I433" t="e">
        <f>IF(#REF!*100+#REF!=J433,"","X")</f>
        <v>#REF!</v>
      </c>
      <c r="J433">
        <v>1510</v>
      </c>
      <c r="K433" t="s">
        <v>11</v>
      </c>
      <c r="M433">
        <v>20190601510</v>
      </c>
      <c r="O433">
        <v>-1</v>
      </c>
      <c r="P433">
        <v>156</v>
      </c>
      <c r="Q433" t="s">
        <v>470</v>
      </c>
    </row>
    <row r="434" spans="1:17">
      <c r="A434" s="13">
        <v>39411</v>
      </c>
      <c r="B434" s="25" t="s">
        <v>453</v>
      </c>
      <c r="C434" s="26" t="s">
        <v>454</v>
      </c>
      <c r="D434" s="27" t="s">
        <v>455</v>
      </c>
      <c r="E434" s="16">
        <v>20190601511</v>
      </c>
      <c r="F434" s="16">
        <v>54</v>
      </c>
      <c r="I434" t="e">
        <f>IF(#REF!*100+#REF!=J434,"","X")</f>
        <v>#REF!</v>
      </c>
      <c r="J434">
        <v>1511</v>
      </c>
      <c r="K434" t="s">
        <v>11</v>
      </c>
      <c r="M434">
        <v>20190601511</v>
      </c>
      <c r="O434">
        <v>54</v>
      </c>
      <c r="P434">
        <v>156</v>
      </c>
      <c r="Q434" t="s">
        <v>471</v>
      </c>
    </row>
    <row r="435" spans="1:17">
      <c r="A435" s="13">
        <v>38038</v>
      </c>
      <c r="B435" s="25" t="s">
        <v>453</v>
      </c>
      <c r="C435" s="26" t="s">
        <v>454</v>
      </c>
      <c r="D435" s="27" t="s">
        <v>455</v>
      </c>
      <c r="E435" s="16">
        <v>20190601512</v>
      </c>
      <c r="F435" s="16">
        <v>-1</v>
      </c>
      <c r="I435" t="e">
        <f>IF(#REF!*100+#REF!=J435,"","X")</f>
        <v>#REF!</v>
      </c>
      <c r="J435">
        <v>1512</v>
      </c>
      <c r="K435" t="s">
        <v>11</v>
      </c>
      <c r="M435">
        <v>20190101512</v>
      </c>
      <c r="O435">
        <v>-1</v>
      </c>
      <c r="P435">
        <v>156</v>
      </c>
      <c r="Q435" t="s">
        <v>472</v>
      </c>
    </row>
    <row r="436" spans="1:17">
      <c r="A436" s="13">
        <v>40383</v>
      </c>
      <c r="B436" s="25" t="s">
        <v>453</v>
      </c>
      <c r="C436" s="26" t="s">
        <v>454</v>
      </c>
      <c r="D436" s="27" t="s">
        <v>455</v>
      </c>
      <c r="E436" s="16">
        <v>20190601513</v>
      </c>
      <c r="F436" s="16">
        <v>50</v>
      </c>
      <c r="I436" t="e">
        <f>IF(#REF!*100+#REF!=J436,"","X")</f>
        <v>#REF!</v>
      </c>
      <c r="J436">
        <v>1513</v>
      </c>
      <c r="K436" t="s">
        <v>11</v>
      </c>
      <c r="M436">
        <v>20190601513</v>
      </c>
      <c r="O436">
        <v>50</v>
      </c>
      <c r="P436">
        <v>156</v>
      </c>
      <c r="Q436" t="s">
        <v>473</v>
      </c>
    </row>
    <row r="437" spans="1:17">
      <c r="A437" s="13">
        <v>37568</v>
      </c>
      <c r="B437" s="25" t="s">
        <v>453</v>
      </c>
      <c r="C437" s="26" t="s">
        <v>454</v>
      </c>
      <c r="D437" s="27" t="s">
        <v>455</v>
      </c>
      <c r="E437" s="16">
        <v>20190601514</v>
      </c>
      <c r="F437" s="16">
        <v>-1</v>
      </c>
      <c r="I437" t="e">
        <f>IF(#REF!*100+#REF!=J437,"","X")</f>
        <v>#REF!</v>
      </c>
      <c r="J437">
        <v>1514</v>
      </c>
      <c r="K437" t="s">
        <v>11</v>
      </c>
      <c r="M437">
        <v>20190601514</v>
      </c>
      <c r="O437">
        <v>-1</v>
      </c>
      <c r="P437">
        <v>156</v>
      </c>
      <c r="Q437" t="s">
        <v>474</v>
      </c>
    </row>
    <row r="438" spans="1:17">
      <c r="A438" s="13">
        <v>40853</v>
      </c>
      <c r="B438" s="25" t="s">
        <v>453</v>
      </c>
      <c r="C438" s="26" t="s">
        <v>454</v>
      </c>
      <c r="D438" s="27" t="s">
        <v>455</v>
      </c>
      <c r="E438" s="16">
        <v>20190601515</v>
      </c>
      <c r="F438" s="16">
        <v>-1</v>
      </c>
      <c r="I438" t="e">
        <f>IF(#REF!*100+#REF!=J438,"","X")</f>
        <v>#REF!</v>
      </c>
      <c r="J438">
        <v>1515</v>
      </c>
      <c r="K438" t="s">
        <v>11</v>
      </c>
      <c r="M438">
        <v>20190601515</v>
      </c>
      <c r="O438">
        <v>-1</v>
      </c>
      <c r="P438">
        <v>156</v>
      </c>
      <c r="Q438" t="s">
        <v>475</v>
      </c>
    </row>
    <row r="439" spans="1:17">
      <c r="A439" s="13">
        <v>37540</v>
      </c>
      <c r="B439" s="25" t="s">
        <v>453</v>
      </c>
      <c r="C439" s="26" t="s">
        <v>454</v>
      </c>
      <c r="D439" s="27" t="s">
        <v>455</v>
      </c>
      <c r="E439" s="16">
        <v>20190601516</v>
      </c>
      <c r="F439" s="16">
        <v>57</v>
      </c>
      <c r="I439" t="e">
        <f>IF(#REF!*100+#REF!=J439,"","X")</f>
        <v>#REF!</v>
      </c>
      <c r="J439">
        <v>1516</v>
      </c>
      <c r="K439" t="s">
        <v>11</v>
      </c>
      <c r="M439">
        <v>20190601516</v>
      </c>
      <c r="O439">
        <v>57</v>
      </c>
      <c r="P439">
        <v>156</v>
      </c>
      <c r="Q439" t="s">
        <v>476</v>
      </c>
    </row>
    <row r="440" spans="1:17">
      <c r="A440" s="13">
        <v>38082</v>
      </c>
      <c r="B440" s="25" t="s">
        <v>453</v>
      </c>
      <c r="C440" s="26" t="s">
        <v>454</v>
      </c>
      <c r="D440" s="27" t="s">
        <v>455</v>
      </c>
      <c r="E440" s="16">
        <v>20190601517</v>
      </c>
      <c r="F440" s="16">
        <v>63</v>
      </c>
      <c r="I440" t="e">
        <f>IF(#REF!*100+#REF!=J440,"","X")</f>
        <v>#REF!</v>
      </c>
      <c r="J440">
        <v>1517</v>
      </c>
      <c r="K440" t="s">
        <v>11</v>
      </c>
      <c r="M440">
        <v>20190601517</v>
      </c>
      <c r="O440">
        <v>63</v>
      </c>
      <c r="P440">
        <v>156</v>
      </c>
      <c r="Q440" t="s">
        <v>477</v>
      </c>
    </row>
    <row r="441" spans="1:17">
      <c r="A441" s="13">
        <v>40326</v>
      </c>
      <c r="B441" s="25" t="s">
        <v>453</v>
      </c>
      <c r="C441" s="26" t="s">
        <v>454</v>
      </c>
      <c r="D441" s="27" t="s">
        <v>455</v>
      </c>
      <c r="E441" s="16">
        <v>20190601518</v>
      </c>
      <c r="F441" s="16">
        <v>55</v>
      </c>
      <c r="I441" t="e">
        <f>IF(#REF!*100+#REF!=J441,"","X")</f>
        <v>#REF!</v>
      </c>
      <c r="J441">
        <v>1518</v>
      </c>
      <c r="K441" t="s">
        <v>11</v>
      </c>
      <c r="M441">
        <v>20190601518</v>
      </c>
      <c r="O441">
        <v>55</v>
      </c>
      <c r="P441">
        <v>156</v>
      </c>
      <c r="Q441" t="s">
        <v>478</v>
      </c>
    </row>
    <row r="442" spans="1:17">
      <c r="A442" s="13">
        <v>39782</v>
      </c>
      <c r="B442" s="25" t="s">
        <v>453</v>
      </c>
      <c r="C442" s="26" t="s">
        <v>454</v>
      </c>
      <c r="D442" s="27" t="s">
        <v>455</v>
      </c>
      <c r="E442" s="16">
        <v>20190601519</v>
      </c>
      <c r="F442" s="16">
        <v>-1</v>
      </c>
      <c r="I442" t="e">
        <f>IF(#REF!*100+#REF!=J442,"","X")</f>
        <v>#REF!</v>
      </c>
      <c r="J442">
        <v>1519</v>
      </c>
      <c r="K442" t="s">
        <v>11</v>
      </c>
      <c r="M442">
        <v>20190601519</v>
      </c>
      <c r="O442">
        <v>-1</v>
      </c>
      <c r="P442">
        <v>156</v>
      </c>
      <c r="Q442" t="s">
        <v>479</v>
      </c>
    </row>
    <row r="443" spans="1:17">
      <c r="A443" s="13">
        <v>37728</v>
      </c>
      <c r="B443" s="25" t="s">
        <v>453</v>
      </c>
      <c r="C443" s="26" t="s">
        <v>454</v>
      </c>
      <c r="D443" s="27" t="s">
        <v>455</v>
      </c>
      <c r="E443" s="16">
        <v>20190601520</v>
      </c>
      <c r="F443" s="16">
        <v>-1</v>
      </c>
      <c r="I443" t="e">
        <f>IF(#REF!*100+#REF!=J443,"","X")</f>
        <v>#REF!</v>
      </c>
      <c r="J443">
        <v>1520</v>
      </c>
      <c r="K443" t="s">
        <v>11</v>
      </c>
      <c r="M443">
        <v>20190601520</v>
      </c>
      <c r="O443">
        <v>-1</v>
      </c>
      <c r="P443">
        <v>156</v>
      </c>
      <c r="Q443" t="s">
        <v>480</v>
      </c>
    </row>
    <row r="444" spans="1:17">
      <c r="A444" s="13">
        <v>39063</v>
      </c>
      <c r="B444" s="25" t="s">
        <v>453</v>
      </c>
      <c r="C444" s="26" t="s">
        <v>454</v>
      </c>
      <c r="D444" s="27" t="s">
        <v>455</v>
      </c>
      <c r="E444" s="16">
        <v>20190601521</v>
      </c>
      <c r="F444" s="16">
        <v>-1</v>
      </c>
      <c r="I444" t="e">
        <f>IF(#REF!*100+#REF!=J444,"","X")</f>
        <v>#REF!</v>
      </c>
      <c r="J444">
        <v>1521</v>
      </c>
      <c r="K444" t="s">
        <v>11</v>
      </c>
      <c r="M444">
        <v>20190601521</v>
      </c>
      <c r="O444">
        <v>-1</v>
      </c>
      <c r="P444">
        <v>156</v>
      </c>
      <c r="Q444" t="s">
        <v>481</v>
      </c>
    </row>
    <row r="445" spans="1:17">
      <c r="A445" s="13">
        <v>37662</v>
      </c>
      <c r="B445" s="25" t="s">
        <v>453</v>
      </c>
      <c r="C445" s="26" t="s">
        <v>454</v>
      </c>
      <c r="D445" s="27" t="s">
        <v>455</v>
      </c>
      <c r="E445" s="16">
        <v>20190601522</v>
      </c>
      <c r="F445" s="16">
        <v>-1</v>
      </c>
      <c r="I445" t="e">
        <f>IF(#REF!*100+#REF!=J445,"","X")</f>
        <v>#REF!</v>
      </c>
      <c r="J445">
        <v>1522</v>
      </c>
      <c r="K445" t="s">
        <v>11</v>
      </c>
      <c r="M445">
        <v>20190601522</v>
      </c>
      <c r="O445">
        <v>-1</v>
      </c>
      <c r="P445">
        <v>156</v>
      </c>
      <c r="Q445" t="s">
        <v>482</v>
      </c>
    </row>
    <row r="446" spans="1:17">
      <c r="A446" s="13">
        <v>37839</v>
      </c>
      <c r="B446" s="25" t="s">
        <v>453</v>
      </c>
      <c r="C446" s="26" t="s">
        <v>454</v>
      </c>
      <c r="D446" s="27" t="s">
        <v>455</v>
      </c>
      <c r="E446" s="16">
        <v>20190601523</v>
      </c>
      <c r="F446" s="16">
        <v>-1</v>
      </c>
      <c r="I446" t="e">
        <f>IF(#REF!*100+#REF!=J446,"","X")</f>
        <v>#REF!</v>
      </c>
      <c r="J446">
        <v>1523</v>
      </c>
      <c r="K446" t="s">
        <v>11</v>
      </c>
      <c r="M446">
        <v>20190601523</v>
      </c>
      <c r="O446">
        <v>-1</v>
      </c>
      <c r="P446">
        <v>156</v>
      </c>
      <c r="Q446" t="s">
        <v>483</v>
      </c>
    </row>
    <row r="447" spans="1:17">
      <c r="A447" s="13">
        <v>39599</v>
      </c>
      <c r="B447" s="25" t="s">
        <v>453</v>
      </c>
      <c r="C447" s="26" t="s">
        <v>454</v>
      </c>
      <c r="D447" s="27" t="s">
        <v>455</v>
      </c>
      <c r="E447" s="16">
        <v>20190601524</v>
      </c>
      <c r="F447" s="16">
        <v>-1</v>
      </c>
      <c r="I447" t="e">
        <f>IF(#REF!*100+#REF!=J447,"","X")</f>
        <v>#REF!</v>
      </c>
      <c r="J447">
        <v>1524</v>
      </c>
      <c r="K447" t="s">
        <v>11</v>
      </c>
      <c r="M447">
        <v>20190601524</v>
      </c>
      <c r="O447">
        <v>-1</v>
      </c>
      <c r="P447">
        <v>156</v>
      </c>
      <c r="Q447" t="s">
        <v>484</v>
      </c>
    </row>
    <row r="448" spans="1:17">
      <c r="A448" s="13">
        <v>38692</v>
      </c>
      <c r="B448" s="25" t="s">
        <v>453</v>
      </c>
      <c r="C448" s="26" t="s">
        <v>454</v>
      </c>
      <c r="D448" s="27" t="s">
        <v>455</v>
      </c>
      <c r="E448" s="16">
        <v>20190601525</v>
      </c>
      <c r="F448" s="16">
        <v>58</v>
      </c>
      <c r="I448" t="e">
        <f>IF(#REF!*100+#REF!=J448,"","X")</f>
        <v>#REF!</v>
      </c>
      <c r="J448">
        <v>1525</v>
      </c>
      <c r="K448" t="s">
        <v>11</v>
      </c>
      <c r="M448">
        <v>20190601525</v>
      </c>
      <c r="O448">
        <v>58</v>
      </c>
      <c r="P448">
        <v>156</v>
      </c>
      <c r="Q448" t="s">
        <v>485</v>
      </c>
    </row>
    <row r="449" spans="1:17">
      <c r="A449" s="13">
        <v>41417</v>
      </c>
      <c r="B449" s="25" t="s">
        <v>453</v>
      </c>
      <c r="C449" s="26" t="s">
        <v>454</v>
      </c>
      <c r="D449" s="27" t="s">
        <v>455</v>
      </c>
      <c r="E449" s="16">
        <v>20190601526</v>
      </c>
      <c r="F449" s="16">
        <v>-1</v>
      </c>
      <c r="I449" t="e">
        <f>IF(#REF!*100+#REF!=J449,"","X")</f>
        <v>#REF!</v>
      </c>
      <c r="J449">
        <v>1526</v>
      </c>
      <c r="K449" t="s">
        <v>11</v>
      </c>
      <c r="M449">
        <v>20190601526</v>
      </c>
      <c r="O449">
        <v>-1</v>
      </c>
      <c r="P449">
        <v>156</v>
      </c>
      <c r="Q449" t="s">
        <v>486</v>
      </c>
    </row>
    <row r="450" spans="1:17">
      <c r="A450" s="13">
        <v>39784</v>
      </c>
      <c r="B450" s="25" t="s">
        <v>453</v>
      </c>
      <c r="C450" s="26" t="s">
        <v>454</v>
      </c>
      <c r="D450" s="27" t="s">
        <v>455</v>
      </c>
      <c r="E450" s="16">
        <v>20190601527</v>
      </c>
      <c r="F450" s="16">
        <v>-1</v>
      </c>
      <c r="I450" t="e">
        <f>IF(#REF!*100+#REF!=J450,"","X")</f>
        <v>#REF!</v>
      </c>
      <c r="J450">
        <v>1527</v>
      </c>
      <c r="K450" t="s">
        <v>11</v>
      </c>
      <c r="M450">
        <v>20190601527</v>
      </c>
      <c r="O450">
        <v>-1</v>
      </c>
      <c r="P450">
        <v>156</v>
      </c>
      <c r="Q450" t="s">
        <v>487</v>
      </c>
    </row>
    <row r="451" spans="1:17">
      <c r="A451" s="13">
        <v>37651</v>
      </c>
      <c r="B451" s="25" t="s">
        <v>453</v>
      </c>
      <c r="C451" s="26" t="s">
        <v>454</v>
      </c>
      <c r="D451" s="27" t="s">
        <v>455</v>
      </c>
      <c r="E451" s="16">
        <v>20190601528</v>
      </c>
      <c r="F451" s="16">
        <v>-1</v>
      </c>
      <c r="I451" t="e">
        <f>IF(#REF!*100+#REF!=J451,"","X")</f>
        <v>#REF!</v>
      </c>
      <c r="J451">
        <v>1528</v>
      </c>
      <c r="K451" t="s">
        <v>11</v>
      </c>
      <c r="M451">
        <v>20190601528</v>
      </c>
      <c r="O451">
        <v>-1</v>
      </c>
      <c r="P451">
        <v>156</v>
      </c>
      <c r="Q451" t="s">
        <v>488</v>
      </c>
    </row>
    <row r="452" spans="1:17">
      <c r="A452" s="13">
        <v>40823</v>
      </c>
      <c r="B452" s="25" t="s">
        <v>489</v>
      </c>
      <c r="C452" s="26" t="s">
        <v>490</v>
      </c>
      <c r="D452" s="27" t="s">
        <v>491</v>
      </c>
      <c r="E452" s="16">
        <v>20190601529</v>
      </c>
      <c r="F452" s="16">
        <v>-1</v>
      </c>
      <c r="I452" t="e">
        <f>IF(#REF!*100+#REF!=J452,"","X")</f>
        <v>#REF!</v>
      </c>
      <c r="J452">
        <v>1529</v>
      </c>
      <c r="K452" t="s">
        <v>11</v>
      </c>
      <c r="M452">
        <v>20190601529</v>
      </c>
      <c r="O452">
        <v>-1</v>
      </c>
      <c r="P452">
        <v>156</v>
      </c>
      <c r="Q452" t="s">
        <v>492</v>
      </c>
    </row>
    <row r="453" spans="1:17">
      <c r="A453" s="13">
        <v>39614</v>
      </c>
      <c r="B453" s="25" t="s">
        <v>489</v>
      </c>
      <c r="C453" s="26" t="s">
        <v>490</v>
      </c>
      <c r="D453" s="27" t="s">
        <v>491</v>
      </c>
      <c r="E453" s="16">
        <v>20190601530</v>
      </c>
      <c r="F453" s="16">
        <v>66</v>
      </c>
      <c r="I453" t="e">
        <f>IF(#REF!*100+#REF!=J453,"","X")</f>
        <v>#REF!</v>
      </c>
      <c r="J453">
        <v>1530</v>
      </c>
      <c r="K453" t="s">
        <v>11</v>
      </c>
      <c r="M453">
        <v>20190601530</v>
      </c>
      <c r="O453">
        <v>66</v>
      </c>
      <c r="P453">
        <v>156</v>
      </c>
      <c r="Q453" t="s">
        <v>493</v>
      </c>
    </row>
    <row r="454" spans="1:17">
      <c r="A454" s="13">
        <v>40080</v>
      </c>
      <c r="B454" s="25" t="s">
        <v>489</v>
      </c>
      <c r="C454" s="26" t="s">
        <v>490</v>
      </c>
      <c r="D454" s="27" t="s">
        <v>491</v>
      </c>
      <c r="E454" s="16">
        <v>20190601601</v>
      </c>
      <c r="F454" s="16">
        <v>64</v>
      </c>
      <c r="I454" t="e">
        <f>IF(#REF!*100+#REF!=J454,"","X")</f>
        <v>#REF!</v>
      </c>
      <c r="J454">
        <v>1601</v>
      </c>
      <c r="K454" t="s">
        <v>11</v>
      </c>
      <c r="M454">
        <v>20190601601</v>
      </c>
      <c r="O454">
        <v>64</v>
      </c>
      <c r="P454">
        <v>156</v>
      </c>
      <c r="Q454" t="s">
        <v>494</v>
      </c>
    </row>
    <row r="455" spans="1:17">
      <c r="A455" s="13">
        <v>37916</v>
      </c>
      <c r="B455" s="25" t="s">
        <v>489</v>
      </c>
      <c r="C455" s="26" t="s">
        <v>490</v>
      </c>
      <c r="D455" s="27" t="s">
        <v>491</v>
      </c>
      <c r="E455" s="16">
        <v>20190601602</v>
      </c>
      <c r="F455" s="16">
        <v>47</v>
      </c>
      <c r="I455" t="e">
        <f>IF(#REF!*100+#REF!=J455,"","X")</f>
        <v>#REF!</v>
      </c>
      <c r="J455">
        <v>1602</v>
      </c>
      <c r="K455" t="s">
        <v>11</v>
      </c>
      <c r="M455">
        <v>20190601602</v>
      </c>
      <c r="O455">
        <v>47</v>
      </c>
      <c r="P455">
        <v>156</v>
      </c>
      <c r="Q455" t="s">
        <v>495</v>
      </c>
    </row>
    <row r="456" spans="1:17">
      <c r="A456" s="13">
        <v>38563</v>
      </c>
      <c r="B456" s="25" t="s">
        <v>489</v>
      </c>
      <c r="C456" s="26" t="s">
        <v>490</v>
      </c>
      <c r="D456" s="27" t="s">
        <v>491</v>
      </c>
      <c r="E456" s="16">
        <v>20190601603</v>
      </c>
      <c r="F456" s="16">
        <v>-1</v>
      </c>
      <c r="I456" t="e">
        <f>IF(#REF!*100+#REF!=J456,"","X")</f>
        <v>#REF!</v>
      </c>
      <c r="J456">
        <v>1603</v>
      </c>
      <c r="K456" t="s">
        <v>11</v>
      </c>
      <c r="M456">
        <v>20190601603</v>
      </c>
      <c r="O456">
        <v>-1</v>
      </c>
      <c r="P456">
        <v>156</v>
      </c>
      <c r="Q456" t="s">
        <v>496</v>
      </c>
    </row>
    <row r="457" spans="1:17">
      <c r="A457" s="13">
        <v>41312</v>
      </c>
      <c r="B457" s="25" t="s">
        <v>489</v>
      </c>
      <c r="C457" s="26" t="s">
        <v>490</v>
      </c>
      <c r="D457" s="27" t="s">
        <v>491</v>
      </c>
      <c r="E457" s="16">
        <v>20190601604</v>
      </c>
      <c r="F457" s="16">
        <v>61</v>
      </c>
      <c r="I457" t="e">
        <f>IF(#REF!*100+#REF!=J457,"","X")</f>
        <v>#REF!</v>
      </c>
      <c r="J457">
        <v>1604</v>
      </c>
      <c r="K457" t="s">
        <v>11</v>
      </c>
      <c r="M457">
        <v>20190601604</v>
      </c>
      <c r="O457">
        <v>61</v>
      </c>
      <c r="P457">
        <v>156</v>
      </c>
      <c r="Q457" t="s">
        <v>497</v>
      </c>
    </row>
    <row r="458" spans="1:17">
      <c r="A458" s="13">
        <v>39962</v>
      </c>
      <c r="B458" s="25" t="s">
        <v>489</v>
      </c>
      <c r="C458" s="26" t="s">
        <v>490</v>
      </c>
      <c r="D458" s="27" t="s">
        <v>491</v>
      </c>
      <c r="E458" s="16">
        <v>20190601605</v>
      </c>
      <c r="F458" s="16">
        <v>51</v>
      </c>
      <c r="I458" t="e">
        <f>IF(#REF!*100+#REF!=J458,"","X")</f>
        <v>#REF!</v>
      </c>
      <c r="J458">
        <v>1605</v>
      </c>
      <c r="K458" t="s">
        <v>11</v>
      </c>
      <c r="M458">
        <v>20190601605</v>
      </c>
      <c r="O458">
        <v>51</v>
      </c>
      <c r="P458">
        <v>156</v>
      </c>
      <c r="Q458" t="s">
        <v>498</v>
      </c>
    </row>
    <row r="459" spans="1:17">
      <c r="A459" s="13">
        <v>37669</v>
      </c>
      <c r="B459" s="25" t="s">
        <v>489</v>
      </c>
      <c r="C459" s="26" t="s">
        <v>490</v>
      </c>
      <c r="D459" s="27" t="s">
        <v>491</v>
      </c>
      <c r="E459" s="16">
        <v>20190601606</v>
      </c>
      <c r="F459" s="16">
        <v>-1</v>
      </c>
      <c r="I459" t="e">
        <f>IF(#REF!*100+#REF!=J459,"","X")</f>
        <v>#REF!</v>
      </c>
      <c r="J459">
        <v>1606</v>
      </c>
      <c r="K459" t="s">
        <v>11</v>
      </c>
      <c r="M459">
        <v>20190601606</v>
      </c>
      <c r="O459">
        <v>-1</v>
      </c>
      <c r="P459">
        <v>156</v>
      </c>
      <c r="Q459" t="s">
        <v>499</v>
      </c>
    </row>
    <row r="460" spans="1:17">
      <c r="A460" s="13">
        <v>37737</v>
      </c>
      <c r="B460" s="25" t="s">
        <v>489</v>
      </c>
      <c r="C460" s="26" t="s">
        <v>490</v>
      </c>
      <c r="D460" s="27" t="s">
        <v>491</v>
      </c>
      <c r="E460" s="16">
        <v>20190601607</v>
      </c>
      <c r="F460" s="16">
        <v>-1</v>
      </c>
      <c r="I460" t="e">
        <f>IF(#REF!*100+#REF!=J460,"","X")</f>
        <v>#REF!</v>
      </c>
      <c r="J460">
        <v>1607</v>
      </c>
      <c r="K460" t="s">
        <v>11</v>
      </c>
      <c r="M460">
        <v>20190601607</v>
      </c>
      <c r="O460">
        <v>-1</v>
      </c>
      <c r="P460">
        <v>156</v>
      </c>
      <c r="Q460" t="s">
        <v>500</v>
      </c>
    </row>
    <row r="461" spans="1:17">
      <c r="A461" s="13">
        <v>37972</v>
      </c>
      <c r="B461" s="25" t="s">
        <v>489</v>
      </c>
      <c r="C461" s="26" t="s">
        <v>490</v>
      </c>
      <c r="D461" s="27" t="s">
        <v>491</v>
      </c>
      <c r="E461" s="16">
        <v>20190601608</v>
      </c>
      <c r="F461" s="16">
        <v>45</v>
      </c>
      <c r="I461" t="e">
        <f>IF(#REF!*100+#REF!=J461,"","X")</f>
        <v>#REF!</v>
      </c>
      <c r="J461">
        <v>1608</v>
      </c>
      <c r="K461" t="s">
        <v>11</v>
      </c>
      <c r="M461">
        <v>20190601608</v>
      </c>
      <c r="O461">
        <v>45</v>
      </c>
      <c r="P461">
        <v>156</v>
      </c>
      <c r="Q461" t="s">
        <v>501</v>
      </c>
    </row>
    <row r="462" spans="1:17">
      <c r="A462" s="13">
        <v>38901</v>
      </c>
      <c r="B462" s="25" t="s">
        <v>489</v>
      </c>
      <c r="C462" s="26" t="s">
        <v>490</v>
      </c>
      <c r="D462" s="27" t="s">
        <v>491</v>
      </c>
      <c r="E462" s="16">
        <v>20190601609</v>
      </c>
      <c r="F462" s="16">
        <v>74</v>
      </c>
      <c r="I462" t="e">
        <f>IF(#REF!*100+#REF!=J462,"","X")</f>
        <v>#REF!</v>
      </c>
      <c r="J462">
        <v>1609</v>
      </c>
      <c r="K462" t="s">
        <v>11</v>
      </c>
      <c r="M462">
        <v>20190601609</v>
      </c>
      <c r="O462">
        <v>74</v>
      </c>
      <c r="P462">
        <v>156</v>
      </c>
      <c r="Q462" t="s">
        <v>502</v>
      </c>
    </row>
    <row r="463" spans="1:17">
      <c r="A463" s="13">
        <v>37872</v>
      </c>
      <c r="B463" s="25" t="s">
        <v>489</v>
      </c>
      <c r="C463" s="26" t="s">
        <v>490</v>
      </c>
      <c r="D463" s="27" t="s">
        <v>491</v>
      </c>
      <c r="E463" s="16">
        <v>20190601610</v>
      </c>
      <c r="F463" s="16">
        <v>-1</v>
      </c>
      <c r="I463" t="e">
        <f>IF(#REF!*100+#REF!=J463,"","X")</f>
        <v>#REF!</v>
      </c>
      <c r="J463">
        <v>1610</v>
      </c>
      <c r="K463" t="s">
        <v>11</v>
      </c>
      <c r="M463">
        <v>20190601610</v>
      </c>
      <c r="O463">
        <v>-1</v>
      </c>
      <c r="P463">
        <v>156</v>
      </c>
      <c r="Q463" t="s">
        <v>503</v>
      </c>
    </row>
    <row r="464" spans="1:17">
      <c r="A464" s="13">
        <v>37626</v>
      </c>
      <c r="B464" s="25" t="s">
        <v>489</v>
      </c>
      <c r="C464" s="26" t="s">
        <v>490</v>
      </c>
      <c r="D464" s="27" t="s">
        <v>491</v>
      </c>
      <c r="E464" s="16">
        <v>20190601611</v>
      </c>
      <c r="F464" s="16">
        <v>-1</v>
      </c>
      <c r="I464" t="e">
        <f>IF(#REF!*100+#REF!=J464,"","X")</f>
        <v>#REF!</v>
      </c>
      <c r="J464">
        <v>1611</v>
      </c>
      <c r="K464" t="s">
        <v>11</v>
      </c>
      <c r="M464">
        <v>20190601611</v>
      </c>
      <c r="O464">
        <v>-1</v>
      </c>
      <c r="P464">
        <v>156</v>
      </c>
      <c r="Q464" t="s">
        <v>504</v>
      </c>
    </row>
    <row r="465" spans="1:17">
      <c r="A465" s="13">
        <v>40267</v>
      </c>
      <c r="B465" s="25" t="s">
        <v>489</v>
      </c>
      <c r="C465" s="26" t="s">
        <v>490</v>
      </c>
      <c r="D465" s="27" t="s">
        <v>491</v>
      </c>
      <c r="E465" s="16">
        <v>20190601612</v>
      </c>
      <c r="F465" s="16">
        <v>-1</v>
      </c>
      <c r="I465" t="e">
        <f>IF(#REF!*100+#REF!=J465,"","X")</f>
        <v>#REF!</v>
      </c>
      <c r="J465">
        <v>1612</v>
      </c>
      <c r="K465" t="s">
        <v>11</v>
      </c>
      <c r="M465">
        <v>20190601612</v>
      </c>
      <c r="O465">
        <v>-1</v>
      </c>
      <c r="P465">
        <v>156</v>
      </c>
      <c r="Q465" t="s">
        <v>505</v>
      </c>
    </row>
    <row r="466" spans="1:17">
      <c r="A466" s="13">
        <v>38051</v>
      </c>
      <c r="B466" s="25" t="s">
        <v>489</v>
      </c>
      <c r="C466" s="26" t="s">
        <v>490</v>
      </c>
      <c r="D466" s="27" t="s">
        <v>491</v>
      </c>
      <c r="E466" s="16">
        <v>20190601613</v>
      </c>
      <c r="F466" s="16">
        <v>-1</v>
      </c>
      <c r="I466" t="e">
        <f>IF(#REF!*100+#REF!=J466,"","X")</f>
        <v>#REF!</v>
      </c>
      <c r="J466">
        <v>1613</v>
      </c>
      <c r="K466" t="s">
        <v>11</v>
      </c>
      <c r="M466">
        <v>20190601613</v>
      </c>
      <c r="O466">
        <v>-1</v>
      </c>
      <c r="P466">
        <v>156</v>
      </c>
      <c r="Q466" t="s">
        <v>506</v>
      </c>
    </row>
    <row r="467" spans="1:17">
      <c r="A467" s="13">
        <v>41430</v>
      </c>
      <c r="B467" s="25" t="s">
        <v>489</v>
      </c>
      <c r="C467" s="26" t="s">
        <v>490</v>
      </c>
      <c r="D467" s="27" t="s">
        <v>491</v>
      </c>
      <c r="E467" s="16">
        <v>20190601614</v>
      </c>
      <c r="F467" s="16">
        <v>-1</v>
      </c>
      <c r="I467" t="e">
        <f>IF(#REF!*100+#REF!=J467,"","X")</f>
        <v>#REF!</v>
      </c>
      <c r="J467">
        <v>1614</v>
      </c>
      <c r="K467" t="s">
        <v>11</v>
      </c>
      <c r="M467">
        <v>20190601614</v>
      </c>
      <c r="O467">
        <v>-1</v>
      </c>
      <c r="P467">
        <v>156</v>
      </c>
      <c r="Q467" t="s">
        <v>507</v>
      </c>
    </row>
    <row r="468" spans="1:17">
      <c r="A468" s="13">
        <v>37511</v>
      </c>
      <c r="B468" s="25" t="s">
        <v>489</v>
      </c>
      <c r="C468" s="26" t="s">
        <v>490</v>
      </c>
      <c r="D468" s="27" t="s">
        <v>491</v>
      </c>
      <c r="E468" s="16">
        <v>20190601615</v>
      </c>
      <c r="F468" s="16">
        <v>-1</v>
      </c>
      <c r="I468" t="e">
        <f>IF(#REF!*100+#REF!=J468,"","X")</f>
        <v>#REF!</v>
      </c>
      <c r="J468">
        <v>1615</v>
      </c>
      <c r="K468" t="s">
        <v>11</v>
      </c>
      <c r="M468">
        <v>20190601615</v>
      </c>
      <c r="O468">
        <v>-1</v>
      </c>
      <c r="P468">
        <v>156</v>
      </c>
      <c r="Q468" t="s">
        <v>508</v>
      </c>
    </row>
    <row r="469" spans="1:17">
      <c r="A469" s="13">
        <v>38829</v>
      </c>
      <c r="B469" s="25" t="s">
        <v>489</v>
      </c>
      <c r="C469" s="26" t="s">
        <v>490</v>
      </c>
      <c r="D469" s="27" t="s">
        <v>491</v>
      </c>
      <c r="E469" s="16">
        <v>20190601616</v>
      </c>
      <c r="F469" s="16">
        <v>-1</v>
      </c>
      <c r="I469" t="e">
        <f>IF(#REF!*100+#REF!=J469,"","X")</f>
        <v>#REF!</v>
      </c>
      <c r="J469">
        <v>1616</v>
      </c>
      <c r="K469" t="s">
        <v>11</v>
      </c>
      <c r="M469">
        <v>20190601616</v>
      </c>
      <c r="O469">
        <v>-1</v>
      </c>
      <c r="P469">
        <v>156</v>
      </c>
      <c r="Q469" t="s">
        <v>509</v>
      </c>
    </row>
    <row r="470" spans="1:17">
      <c r="A470" s="13">
        <v>38052</v>
      </c>
      <c r="B470" s="25" t="s">
        <v>489</v>
      </c>
      <c r="C470" s="26" t="s">
        <v>490</v>
      </c>
      <c r="D470" s="27" t="s">
        <v>491</v>
      </c>
      <c r="E470" s="16">
        <v>20190601617</v>
      </c>
      <c r="F470" s="16">
        <v>-1</v>
      </c>
      <c r="I470" t="e">
        <f>IF(#REF!*100+#REF!=J470,"","X")</f>
        <v>#REF!</v>
      </c>
      <c r="J470">
        <v>1617</v>
      </c>
      <c r="K470" t="s">
        <v>11</v>
      </c>
      <c r="M470">
        <v>20190601617</v>
      </c>
      <c r="O470">
        <v>-1</v>
      </c>
      <c r="P470">
        <v>156</v>
      </c>
      <c r="Q470" t="s">
        <v>510</v>
      </c>
    </row>
    <row r="471" spans="1:17">
      <c r="A471" s="13">
        <v>38915</v>
      </c>
      <c r="B471" s="25" t="s">
        <v>489</v>
      </c>
      <c r="C471" s="26" t="s">
        <v>490</v>
      </c>
      <c r="D471" s="27" t="s">
        <v>491</v>
      </c>
      <c r="E471" s="16">
        <v>20190601618</v>
      </c>
      <c r="F471" s="16">
        <v>-1</v>
      </c>
      <c r="I471" t="e">
        <f>IF(#REF!*100+#REF!=J471,"","X")</f>
        <v>#REF!</v>
      </c>
      <c r="J471">
        <v>1618</v>
      </c>
      <c r="K471" t="s">
        <v>11</v>
      </c>
      <c r="M471">
        <v>20190601618</v>
      </c>
      <c r="O471">
        <v>-1</v>
      </c>
      <c r="P471">
        <v>156</v>
      </c>
      <c r="Q471" t="s">
        <v>511</v>
      </c>
    </row>
    <row r="472" spans="1:17">
      <c r="A472" s="13">
        <v>37685</v>
      </c>
      <c r="B472" s="25" t="s">
        <v>489</v>
      </c>
      <c r="C472" s="26" t="s">
        <v>490</v>
      </c>
      <c r="D472" s="27" t="s">
        <v>491</v>
      </c>
      <c r="E472" s="16">
        <v>20190601619</v>
      </c>
      <c r="F472" s="16">
        <v>-1</v>
      </c>
      <c r="I472" t="e">
        <f>IF(#REF!*100+#REF!=J472,"","X")</f>
        <v>#REF!</v>
      </c>
      <c r="J472">
        <v>1619</v>
      </c>
      <c r="K472" t="s">
        <v>11</v>
      </c>
      <c r="M472">
        <v>20190601619</v>
      </c>
      <c r="O472">
        <v>-1</v>
      </c>
      <c r="P472">
        <v>156</v>
      </c>
      <c r="Q472" t="s">
        <v>512</v>
      </c>
    </row>
    <row r="473" spans="1:17">
      <c r="A473" s="13">
        <v>37808</v>
      </c>
      <c r="B473" s="25" t="s">
        <v>489</v>
      </c>
      <c r="C473" s="26" t="s">
        <v>490</v>
      </c>
      <c r="D473" s="27" t="s">
        <v>491</v>
      </c>
      <c r="E473" s="16">
        <v>20190601620</v>
      </c>
      <c r="F473" s="16">
        <v>-1</v>
      </c>
      <c r="I473" t="e">
        <f>IF(#REF!*100+#REF!=J473,"","X")</f>
        <v>#REF!</v>
      </c>
      <c r="J473">
        <v>1620</v>
      </c>
      <c r="K473" t="s">
        <v>11</v>
      </c>
      <c r="M473">
        <v>20190601620</v>
      </c>
      <c r="O473">
        <v>-1</v>
      </c>
      <c r="P473">
        <v>156</v>
      </c>
      <c r="Q473" t="s">
        <v>513</v>
      </c>
    </row>
    <row r="474" spans="1:17">
      <c r="A474" s="13">
        <v>41278</v>
      </c>
      <c r="B474" s="25" t="s">
        <v>489</v>
      </c>
      <c r="C474" s="26" t="s">
        <v>490</v>
      </c>
      <c r="D474" s="27" t="s">
        <v>491</v>
      </c>
      <c r="E474" s="16">
        <v>20190601621</v>
      </c>
      <c r="F474" s="16">
        <v>-1</v>
      </c>
      <c r="I474" t="e">
        <f>IF(#REF!*100+#REF!=J474,"","X")</f>
        <v>#REF!</v>
      </c>
      <c r="J474">
        <v>1621</v>
      </c>
      <c r="K474" t="s">
        <v>11</v>
      </c>
      <c r="M474">
        <v>20190601621</v>
      </c>
      <c r="O474">
        <v>-1</v>
      </c>
      <c r="P474">
        <v>156</v>
      </c>
      <c r="Q474" t="s">
        <v>514</v>
      </c>
    </row>
    <row r="475" spans="1:17">
      <c r="A475" s="13">
        <v>37788</v>
      </c>
      <c r="B475" s="25" t="s">
        <v>489</v>
      </c>
      <c r="C475" s="26" t="s">
        <v>490</v>
      </c>
      <c r="D475" s="27" t="s">
        <v>491</v>
      </c>
      <c r="E475" s="16">
        <v>20190601622</v>
      </c>
      <c r="F475" s="16">
        <v>-1</v>
      </c>
      <c r="I475" t="e">
        <f>IF(#REF!*100+#REF!=J475,"","X")</f>
        <v>#REF!</v>
      </c>
      <c r="J475">
        <v>1622</v>
      </c>
      <c r="K475" t="s">
        <v>11</v>
      </c>
      <c r="M475">
        <v>20190601622</v>
      </c>
      <c r="O475">
        <v>-1</v>
      </c>
      <c r="P475">
        <v>156</v>
      </c>
      <c r="Q475" t="s">
        <v>515</v>
      </c>
    </row>
    <row r="476" spans="1:17">
      <c r="A476" s="13">
        <v>37790</v>
      </c>
      <c r="B476" s="25" t="s">
        <v>489</v>
      </c>
      <c r="C476" s="26" t="s">
        <v>490</v>
      </c>
      <c r="D476" s="27" t="s">
        <v>491</v>
      </c>
      <c r="E476" s="16">
        <v>20190601623</v>
      </c>
      <c r="F476" s="16">
        <v>-1</v>
      </c>
      <c r="I476" t="e">
        <f>IF(#REF!*100+#REF!=J476,"","X")</f>
        <v>#REF!</v>
      </c>
      <c r="J476">
        <v>1623</v>
      </c>
      <c r="K476" t="s">
        <v>11</v>
      </c>
      <c r="M476">
        <v>20190601623</v>
      </c>
      <c r="O476">
        <v>-1</v>
      </c>
      <c r="P476">
        <v>156</v>
      </c>
      <c r="Q476" t="s">
        <v>516</v>
      </c>
    </row>
    <row r="477" spans="1:17">
      <c r="A477" s="13">
        <v>39561</v>
      </c>
      <c r="B477" s="25" t="s">
        <v>489</v>
      </c>
      <c r="C477" s="26" t="s">
        <v>490</v>
      </c>
      <c r="D477" s="27" t="s">
        <v>491</v>
      </c>
      <c r="E477" s="16">
        <v>20190601624</v>
      </c>
      <c r="F477" s="16">
        <v>-1</v>
      </c>
      <c r="I477" t="e">
        <f>IF(#REF!*100+#REF!=J477,"","X")</f>
        <v>#REF!</v>
      </c>
      <c r="J477">
        <v>1624</v>
      </c>
      <c r="K477" t="s">
        <v>11</v>
      </c>
      <c r="M477">
        <v>20190601624</v>
      </c>
      <c r="O477">
        <v>-1</v>
      </c>
      <c r="P477">
        <v>156</v>
      </c>
      <c r="Q477" t="s">
        <v>517</v>
      </c>
    </row>
    <row r="478" spans="1:17">
      <c r="A478" s="13">
        <v>37627</v>
      </c>
      <c r="B478" s="25" t="s">
        <v>489</v>
      </c>
      <c r="C478" s="26" t="s">
        <v>490</v>
      </c>
      <c r="D478" s="27" t="s">
        <v>491</v>
      </c>
      <c r="E478" s="16">
        <v>20190601625</v>
      </c>
      <c r="F478" s="16">
        <v>-1</v>
      </c>
      <c r="I478" t="e">
        <f>IF(#REF!*100+#REF!=J478,"","X")</f>
        <v>#REF!</v>
      </c>
      <c r="J478">
        <v>1625</v>
      </c>
      <c r="K478" t="s">
        <v>11</v>
      </c>
      <c r="M478">
        <v>20190601625</v>
      </c>
      <c r="O478">
        <v>-1</v>
      </c>
      <c r="P478">
        <v>156</v>
      </c>
      <c r="Q478" t="s">
        <v>518</v>
      </c>
    </row>
    <row r="479" spans="1:17">
      <c r="A479" s="13">
        <v>38921</v>
      </c>
      <c r="B479" s="25" t="s">
        <v>489</v>
      </c>
      <c r="C479" s="26" t="s">
        <v>490</v>
      </c>
      <c r="D479" s="27" t="s">
        <v>491</v>
      </c>
      <c r="E479" s="16">
        <v>20190601626</v>
      </c>
      <c r="F479" s="16">
        <v>-1</v>
      </c>
      <c r="I479" t="e">
        <f>IF(#REF!*100+#REF!=J479,"","X")</f>
        <v>#REF!</v>
      </c>
      <c r="J479">
        <v>1626</v>
      </c>
      <c r="K479" t="s">
        <v>11</v>
      </c>
      <c r="M479">
        <v>20190601626</v>
      </c>
      <c r="O479">
        <v>-1</v>
      </c>
      <c r="P479">
        <v>156</v>
      </c>
      <c r="Q479" t="s">
        <v>519</v>
      </c>
    </row>
    <row r="480" spans="1:17">
      <c r="A480" s="13">
        <v>37717</v>
      </c>
      <c r="B480" s="25" t="s">
        <v>489</v>
      </c>
      <c r="C480" s="26" t="s">
        <v>490</v>
      </c>
      <c r="D480" s="27" t="s">
        <v>491</v>
      </c>
      <c r="E480" s="16">
        <v>20190601627</v>
      </c>
      <c r="F480" s="16">
        <v>-1</v>
      </c>
      <c r="I480" t="e">
        <f>IF(#REF!*100+#REF!=J480,"","X")</f>
        <v>#REF!</v>
      </c>
      <c r="J480">
        <v>1627</v>
      </c>
      <c r="K480" t="s">
        <v>11</v>
      </c>
      <c r="M480">
        <v>20190601627</v>
      </c>
      <c r="O480">
        <v>-1</v>
      </c>
      <c r="P480">
        <v>156</v>
      </c>
      <c r="Q480" t="s">
        <v>520</v>
      </c>
    </row>
    <row r="481" spans="1:17">
      <c r="A481" s="13">
        <v>41320</v>
      </c>
      <c r="B481" s="25" t="s">
        <v>489</v>
      </c>
      <c r="C481" s="26" t="s">
        <v>490</v>
      </c>
      <c r="D481" s="27" t="s">
        <v>491</v>
      </c>
      <c r="E481" s="16">
        <v>20190601628</v>
      </c>
      <c r="F481" s="16">
        <v>-1</v>
      </c>
      <c r="I481" t="e">
        <f>IF(#REF!*100+#REF!=J481,"","X")</f>
        <v>#REF!</v>
      </c>
      <c r="J481">
        <v>1628</v>
      </c>
      <c r="K481" t="s">
        <v>11</v>
      </c>
      <c r="M481">
        <v>20190601628</v>
      </c>
      <c r="O481">
        <v>-1</v>
      </c>
      <c r="P481">
        <v>156</v>
      </c>
      <c r="Q481" t="s">
        <v>521</v>
      </c>
    </row>
    <row r="482" spans="1:17">
      <c r="A482" s="13">
        <v>39647</v>
      </c>
      <c r="B482" s="25" t="s">
        <v>489</v>
      </c>
      <c r="C482" s="26" t="s">
        <v>490</v>
      </c>
      <c r="D482" s="27" t="s">
        <v>491</v>
      </c>
      <c r="E482" s="16">
        <v>20190601629</v>
      </c>
      <c r="F482" s="16">
        <v>-1</v>
      </c>
      <c r="I482" t="e">
        <f>IF(#REF!*100+#REF!=J482,"","X")</f>
        <v>#REF!</v>
      </c>
      <c r="J482">
        <v>1629</v>
      </c>
      <c r="K482" t="s">
        <v>11</v>
      </c>
      <c r="M482">
        <v>20190601629</v>
      </c>
      <c r="O482">
        <v>-1</v>
      </c>
      <c r="P482">
        <v>156</v>
      </c>
      <c r="Q482" t="s">
        <v>522</v>
      </c>
    </row>
    <row r="483" spans="1:17">
      <c r="A483" s="13">
        <v>40592</v>
      </c>
      <c r="B483" s="25" t="s">
        <v>489</v>
      </c>
      <c r="C483" s="26" t="s">
        <v>490</v>
      </c>
      <c r="D483" s="27" t="s">
        <v>491</v>
      </c>
      <c r="E483" s="16">
        <v>20190601630</v>
      </c>
      <c r="F483" s="16">
        <v>-1</v>
      </c>
      <c r="I483" t="e">
        <f>IF(#REF!*100+#REF!=J483,"","X")</f>
        <v>#REF!</v>
      </c>
      <c r="J483">
        <v>1630</v>
      </c>
      <c r="K483" t="s">
        <v>11</v>
      </c>
      <c r="M483">
        <v>20190601630</v>
      </c>
      <c r="O483">
        <v>-1</v>
      </c>
      <c r="P483">
        <v>156</v>
      </c>
      <c r="Q483" t="s">
        <v>523</v>
      </c>
    </row>
    <row r="484" spans="1:17">
      <c r="A484" s="13">
        <v>38022</v>
      </c>
      <c r="B484" s="25" t="s">
        <v>489</v>
      </c>
      <c r="C484" s="26" t="s">
        <v>490</v>
      </c>
      <c r="D484" s="27" t="s">
        <v>491</v>
      </c>
      <c r="E484" s="16">
        <v>20190601701</v>
      </c>
      <c r="F484" s="16">
        <v>47</v>
      </c>
      <c r="I484" t="e">
        <f>IF(#REF!*100+#REF!=J484,"","X")</f>
        <v>#REF!</v>
      </c>
      <c r="J484">
        <v>1701</v>
      </c>
      <c r="K484" t="s">
        <v>11</v>
      </c>
      <c r="M484">
        <v>20190601701</v>
      </c>
      <c r="O484">
        <v>47</v>
      </c>
      <c r="P484">
        <v>156</v>
      </c>
      <c r="Q484" t="s">
        <v>524</v>
      </c>
    </row>
    <row r="485" spans="1:17">
      <c r="A485" s="13">
        <v>37919</v>
      </c>
      <c r="B485" s="25" t="s">
        <v>489</v>
      </c>
      <c r="C485" s="26" t="s">
        <v>490</v>
      </c>
      <c r="D485" s="27" t="s">
        <v>491</v>
      </c>
      <c r="E485" s="16">
        <v>20190601702</v>
      </c>
      <c r="F485" s="16">
        <v>-1</v>
      </c>
      <c r="I485" t="e">
        <f>IF(#REF!*100+#REF!=J485,"","X")</f>
        <v>#REF!</v>
      </c>
      <c r="J485">
        <v>1702</v>
      </c>
      <c r="K485" t="s">
        <v>43</v>
      </c>
      <c r="M485">
        <v>20190601627</v>
      </c>
      <c r="O485">
        <v>-1</v>
      </c>
      <c r="P485">
        <v>156</v>
      </c>
      <c r="Q485" t="s">
        <v>520</v>
      </c>
    </row>
    <row r="486" spans="1:17">
      <c r="A486" s="13">
        <v>41382</v>
      </c>
      <c r="B486" s="25" t="s">
        <v>489</v>
      </c>
      <c r="C486" s="26" t="s">
        <v>490</v>
      </c>
      <c r="D486" s="27" t="s">
        <v>491</v>
      </c>
      <c r="E486" s="16">
        <v>20190601703</v>
      </c>
      <c r="F486" s="16">
        <v>-1</v>
      </c>
      <c r="I486" t="e">
        <f>IF(#REF!*100+#REF!=J486,"","X")</f>
        <v>#REF!</v>
      </c>
      <c r="J486">
        <v>1703</v>
      </c>
      <c r="K486" t="s">
        <v>43</v>
      </c>
      <c r="M486">
        <v>20190601628</v>
      </c>
      <c r="O486">
        <v>-1</v>
      </c>
      <c r="P486">
        <v>156</v>
      </c>
      <c r="Q486" t="s">
        <v>521</v>
      </c>
    </row>
    <row r="487" spans="1:17">
      <c r="A487" s="13">
        <v>37679</v>
      </c>
      <c r="B487" s="25" t="s">
        <v>489</v>
      </c>
      <c r="C487" s="26" t="s">
        <v>490</v>
      </c>
      <c r="D487" s="27" t="s">
        <v>491</v>
      </c>
      <c r="E487" s="16">
        <v>20190601704</v>
      </c>
      <c r="F487" s="16">
        <v>71</v>
      </c>
      <c r="I487" t="e">
        <f>IF(#REF!*100+#REF!=J487,"","X")</f>
        <v>#REF!</v>
      </c>
      <c r="J487">
        <v>1704</v>
      </c>
      <c r="K487" t="s">
        <v>11</v>
      </c>
      <c r="M487">
        <v>20190601704</v>
      </c>
      <c r="O487">
        <v>71</v>
      </c>
      <c r="P487">
        <v>156</v>
      </c>
      <c r="Q487" t="s">
        <v>525</v>
      </c>
    </row>
    <row r="488" spans="1:17">
      <c r="A488" s="13">
        <v>41413</v>
      </c>
      <c r="B488" s="25" t="s">
        <v>489</v>
      </c>
      <c r="C488" s="26" t="s">
        <v>490</v>
      </c>
      <c r="D488" s="27" t="s">
        <v>491</v>
      </c>
      <c r="E488" s="16">
        <v>20190601705</v>
      </c>
      <c r="F488" s="16">
        <v>46</v>
      </c>
      <c r="I488" t="e">
        <f>IF(#REF!*100+#REF!=J488,"","X")</f>
        <v>#REF!</v>
      </c>
      <c r="J488">
        <v>1705</v>
      </c>
      <c r="K488" t="s">
        <v>11</v>
      </c>
      <c r="M488">
        <v>20190601705</v>
      </c>
      <c r="O488">
        <v>46</v>
      </c>
      <c r="P488">
        <v>156</v>
      </c>
      <c r="Q488" t="s">
        <v>526</v>
      </c>
    </row>
    <row r="489" spans="1:17">
      <c r="A489" s="13">
        <v>37836</v>
      </c>
      <c r="B489" s="25" t="s">
        <v>489</v>
      </c>
      <c r="C489" s="26" t="s">
        <v>490</v>
      </c>
      <c r="D489" s="27" t="s">
        <v>491</v>
      </c>
      <c r="E489" s="16">
        <v>20190601706</v>
      </c>
      <c r="F489" s="16">
        <v>-1</v>
      </c>
      <c r="I489" t="e">
        <f>IF(#REF!*100+#REF!=J489,"","X")</f>
        <v>#REF!</v>
      </c>
      <c r="J489">
        <v>1706</v>
      </c>
      <c r="K489" t="e">
        <v>#VALUE!</v>
      </c>
      <c r="M489" t="s">
        <v>527</v>
      </c>
      <c r="O489">
        <v>0</v>
      </c>
      <c r="P489">
        <v>156</v>
      </c>
      <c r="Q489" t="s">
        <v>528</v>
      </c>
    </row>
    <row r="490" spans="1:17">
      <c r="A490" s="13">
        <v>39983</v>
      </c>
      <c r="B490" s="25" t="s">
        <v>489</v>
      </c>
      <c r="C490" s="26" t="s">
        <v>490</v>
      </c>
      <c r="D490" s="27" t="s">
        <v>491</v>
      </c>
      <c r="E490" s="16">
        <v>20190601707</v>
      </c>
      <c r="F490" s="16">
        <v>-1</v>
      </c>
      <c r="I490" t="e">
        <f>IF(#REF!*100+#REF!=J490,"","X")</f>
        <v>#REF!</v>
      </c>
      <c r="J490">
        <v>1707</v>
      </c>
      <c r="K490" t="e">
        <v>#VALUE!</v>
      </c>
      <c r="M490" t="s">
        <v>527</v>
      </c>
      <c r="O490">
        <v>0</v>
      </c>
      <c r="P490">
        <v>156</v>
      </c>
      <c r="Q490" t="s">
        <v>528</v>
      </c>
    </row>
    <row r="491" spans="1:17">
      <c r="A491" s="13">
        <v>41117</v>
      </c>
      <c r="B491" s="25" t="s">
        <v>489</v>
      </c>
      <c r="C491" s="26" t="s">
        <v>490</v>
      </c>
      <c r="D491" s="27" t="s">
        <v>491</v>
      </c>
      <c r="E491" s="16">
        <v>20190601708</v>
      </c>
      <c r="F491" s="16">
        <v>-1</v>
      </c>
      <c r="I491" t="e">
        <f>IF(#REF!*100+#REF!=J491,"","X")</f>
        <v>#REF!</v>
      </c>
      <c r="J491">
        <v>1708</v>
      </c>
      <c r="K491" t="e">
        <v>#VALUE!</v>
      </c>
      <c r="M491" t="s">
        <v>527</v>
      </c>
      <c r="O491">
        <v>0</v>
      </c>
      <c r="P491">
        <v>156</v>
      </c>
      <c r="Q491" t="s">
        <v>528</v>
      </c>
    </row>
    <row r="492" spans="1:17">
      <c r="A492" s="13">
        <v>39745</v>
      </c>
      <c r="B492" s="25" t="s">
        <v>489</v>
      </c>
      <c r="C492" s="26" t="s">
        <v>490</v>
      </c>
      <c r="D492" s="27" t="s">
        <v>491</v>
      </c>
      <c r="E492" s="16">
        <v>20190601709</v>
      </c>
      <c r="F492" s="16">
        <v>49</v>
      </c>
      <c r="I492" t="e">
        <f>IF(#REF!*100+#REF!=J492,"","X")</f>
        <v>#REF!</v>
      </c>
      <c r="J492">
        <v>1709</v>
      </c>
      <c r="K492" t="s">
        <v>11</v>
      </c>
      <c r="M492">
        <v>20190601709</v>
      </c>
      <c r="O492">
        <v>49</v>
      </c>
      <c r="P492">
        <v>156</v>
      </c>
      <c r="Q492" t="s">
        <v>529</v>
      </c>
    </row>
    <row r="493" spans="1:17">
      <c r="A493" s="13">
        <v>41060</v>
      </c>
      <c r="B493" s="25" t="s">
        <v>489</v>
      </c>
      <c r="C493" s="26" t="s">
        <v>490</v>
      </c>
      <c r="D493" s="27" t="s">
        <v>491</v>
      </c>
      <c r="E493" s="16">
        <v>20190601710</v>
      </c>
      <c r="F493" s="16">
        <v>65</v>
      </c>
      <c r="I493" t="e">
        <f>IF(#REF!*100+#REF!=J493,"","X")</f>
        <v>#REF!</v>
      </c>
      <c r="J493">
        <v>1710</v>
      </c>
      <c r="K493" t="s">
        <v>11</v>
      </c>
      <c r="M493">
        <v>20190601710</v>
      </c>
      <c r="O493">
        <v>65</v>
      </c>
      <c r="P493">
        <v>156</v>
      </c>
      <c r="Q493" t="s">
        <v>530</v>
      </c>
    </row>
    <row r="494" spans="1:17">
      <c r="A494" s="13">
        <v>39730</v>
      </c>
      <c r="B494" s="25" t="s">
        <v>489</v>
      </c>
      <c r="C494" s="26" t="s">
        <v>490</v>
      </c>
      <c r="D494" s="27" t="s">
        <v>491</v>
      </c>
      <c r="E494" s="16">
        <v>20190601711</v>
      </c>
      <c r="F494" s="16">
        <v>-1</v>
      </c>
      <c r="I494" t="e">
        <f>IF(#REF!*100+#REF!=J494,"","X")</f>
        <v>#REF!</v>
      </c>
      <c r="J494">
        <v>1711</v>
      </c>
      <c r="K494" t="e">
        <v>#VALUE!</v>
      </c>
      <c r="M494" t="s">
        <v>527</v>
      </c>
      <c r="O494">
        <v>0</v>
      </c>
      <c r="P494">
        <v>156</v>
      </c>
      <c r="Q494" t="s">
        <v>528</v>
      </c>
    </row>
    <row r="495" spans="1:17">
      <c r="A495" s="13">
        <v>37581</v>
      </c>
      <c r="B495" s="25" t="s">
        <v>489</v>
      </c>
      <c r="C495" s="26" t="s">
        <v>490</v>
      </c>
      <c r="D495" s="27" t="s">
        <v>491</v>
      </c>
      <c r="E495" s="16">
        <v>20190601712</v>
      </c>
      <c r="F495" s="16">
        <v>-1</v>
      </c>
      <c r="I495" t="e">
        <f>IF(#REF!*100+#REF!=J495,"","X")</f>
        <v>#REF!</v>
      </c>
      <c r="J495">
        <v>1712</v>
      </c>
      <c r="K495" t="e">
        <v>#VALUE!</v>
      </c>
      <c r="M495" t="s">
        <v>527</v>
      </c>
      <c r="O495">
        <v>0</v>
      </c>
      <c r="P495">
        <v>156</v>
      </c>
      <c r="Q495" t="s">
        <v>528</v>
      </c>
    </row>
    <row r="496" spans="1:17">
      <c r="A496" s="13">
        <v>41407</v>
      </c>
      <c r="B496" s="25" t="s">
        <v>489</v>
      </c>
      <c r="C496" s="26" t="s">
        <v>490</v>
      </c>
      <c r="D496" s="27" t="s">
        <v>491</v>
      </c>
      <c r="E496" s="16">
        <v>20190601713</v>
      </c>
      <c r="F496" s="16">
        <v>-1</v>
      </c>
      <c r="I496" t="e">
        <f>IF(#REF!*100+#REF!=J496,"","X")</f>
        <v>#REF!</v>
      </c>
      <c r="J496">
        <v>1713</v>
      </c>
      <c r="K496" t="e">
        <v>#VALUE!</v>
      </c>
      <c r="M496" t="s">
        <v>527</v>
      </c>
      <c r="O496">
        <v>0</v>
      </c>
      <c r="P496">
        <v>156</v>
      </c>
      <c r="Q496" t="s">
        <v>528</v>
      </c>
    </row>
    <row r="497" spans="1:17">
      <c r="A497" s="13">
        <v>41280</v>
      </c>
      <c r="B497" s="25" t="s">
        <v>489</v>
      </c>
      <c r="C497" s="26" t="s">
        <v>490</v>
      </c>
      <c r="D497" s="27" t="s">
        <v>491</v>
      </c>
      <c r="E497" s="16">
        <v>20190601714</v>
      </c>
      <c r="F497" s="16">
        <v>53</v>
      </c>
      <c r="I497" t="e">
        <f>IF(#REF!*100+#REF!=J497,"","X")</f>
        <v>#REF!</v>
      </c>
      <c r="J497">
        <v>1714</v>
      </c>
      <c r="K497" t="s">
        <v>11</v>
      </c>
      <c r="M497">
        <v>20190601714</v>
      </c>
      <c r="O497">
        <v>53</v>
      </c>
      <c r="P497">
        <v>156</v>
      </c>
      <c r="Q497" t="s">
        <v>531</v>
      </c>
    </row>
    <row r="498" spans="1:17">
      <c r="A498" s="13">
        <v>41387</v>
      </c>
      <c r="B498" s="25" t="s">
        <v>489</v>
      </c>
      <c r="C498" s="26" t="s">
        <v>490</v>
      </c>
      <c r="D498" s="27" t="s">
        <v>491</v>
      </c>
      <c r="E498" s="16">
        <v>20190601715</v>
      </c>
      <c r="F498" s="16">
        <v>57</v>
      </c>
      <c r="I498" t="e">
        <f>IF(#REF!*100+#REF!=J498,"","X")</f>
        <v>#REF!</v>
      </c>
      <c r="J498">
        <v>1715</v>
      </c>
      <c r="K498" t="s">
        <v>11</v>
      </c>
      <c r="M498">
        <v>20190601715</v>
      </c>
      <c r="O498">
        <v>57</v>
      </c>
      <c r="P498">
        <v>156</v>
      </c>
      <c r="Q498" t="s">
        <v>532</v>
      </c>
    </row>
    <row r="499" spans="1:17">
      <c r="A499" s="13">
        <v>37484</v>
      </c>
      <c r="B499" s="25" t="s">
        <v>489</v>
      </c>
      <c r="C499" s="26" t="s">
        <v>490</v>
      </c>
      <c r="D499" s="27" t="s">
        <v>491</v>
      </c>
      <c r="E499" s="16">
        <v>20190601716</v>
      </c>
      <c r="F499" s="16">
        <v>49</v>
      </c>
      <c r="I499" t="e">
        <f>IF(#REF!*100+#REF!=J499,"","X")</f>
        <v>#REF!</v>
      </c>
      <c r="J499">
        <v>1716</v>
      </c>
      <c r="K499" t="s">
        <v>11</v>
      </c>
      <c r="M499">
        <v>20190601716</v>
      </c>
      <c r="O499">
        <v>49</v>
      </c>
      <c r="P499">
        <v>156</v>
      </c>
      <c r="Q499" t="s">
        <v>533</v>
      </c>
    </row>
    <row r="500" spans="1:17">
      <c r="A500" s="13">
        <v>37666</v>
      </c>
      <c r="B500" s="25" t="s">
        <v>489</v>
      </c>
      <c r="C500" s="26" t="s">
        <v>490</v>
      </c>
      <c r="D500" s="27" t="s">
        <v>491</v>
      </c>
      <c r="E500" s="16">
        <v>20190601717</v>
      </c>
      <c r="F500" s="16">
        <v>-1</v>
      </c>
      <c r="I500" t="e">
        <f>IF(#REF!*100+#REF!=J500,"","X")</f>
        <v>#REF!</v>
      </c>
      <c r="J500">
        <v>1717</v>
      </c>
      <c r="K500" t="e">
        <v>#VALUE!</v>
      </c>
      <c r="M500" t="s">
        <v>527</v>
      </c>
      <c r="O500">
        <v>0</v>
      </c>
      <c r="P500">
        <v>156</v>
      </c>
      <c r="Q500" t="s">
        <v>528</v>
      </c>
    </row>
    <row r="501" spans="1:17">
      <c r="A501" s="13">
        <v>41246</v>
      </c>
      <c r="B501" s="25" t="s">
        <v>489</v>
      </c>
      <c r="C501" s="26" t="s">
        <v>490</v>
      </c>
      <c r="D501" s="27" t="s">
        <v>491</v>
      </c>
      <c r="E501" s="16">
        <v>20190601718</v>
      </c>
      <c r="F501" s="16">
        <v>73</v>
      </c>
      <c r="I501" t="e">
        <f>IF(#REF!*100+#REF!=J501,"","X")</f>
        <v>#REF!</v>
      </c>
      <c r="J501">
        <v>1718</v>
      </c>
      <c r="K501" t="s">
        <v>11</v>
      </c>
      <c r="M501">
        <v>20190601718</v>
      </c>
      <c r="O501">
        <v>73</v>
      </c>
      <c r="P501">
        <v>156</v>
      </c>
      <c r="Q501" t="s">
        <v>534</v>
      </c>
    </row>
    <row r="502" spans="1:17">
      <c r="A502" s="13">
        <v>41401</v>
      </c>
      <c r="B502" s="25" t="s">
        <v>489</v>
      </c>
      <c r="C502" s="26" t="s">
        <v>490</v>
      </c>
      <c r="D502" s="27" t="s">
        <v>491</v>
      </c>
      <c r="E502" s="16">
        <v>20190601719</v>
      </c>
      <c r="F502" s="16">
        <v>-1</v>
      </c>
      <c r="I502" t="e">
        <f>IF(#REF!*100+#REF!=J502,"","X")</f>
        <v>#REF!</v>
      </c>
      <c r="J502">
        <v>1719</v>
      </c>
      <c r="K502" t="e">
        <v>#VALUE!</v>
      </c>
      <c r="M502" t="s">
        <v>527</v>
      </c>
      <c r="O502">
        <v>0</v>
      </c>
      <c r="P502">
        <v>156</v>
      </c>
      <c r="Q502" t="s">
        <v>528</v>
      </c>
    </row>
    <row r="503" spans="1:17">
      <c r="A503" s="13">
        <v>41271</v>
      </c>
      <c r="B503" s="25" t="s">
        <v>489</v>
      </c>
      <c r="C503" s="26" t="s">
        <v>490</v>
      </c>
      <c r="D503" s="27" t="s">
        <v>491</v>
      </c>
      <c r="E503" s="16">
        <v>20190601720</v>
      </c>
      <c r="F503" s="16">
        <v>31</v>
      </c>
      <c r="I503" t="e">
        <f>IF(#REF!*100+#REF!=J503,"","X")</f>
        <v>#REF!</v>
      </c>
      <c r="J503">
        <v>1720</v>
      </c>
      <c r="K503" t="s">
        <v>11</v>
      </c>
      <c r="M503">
        <v>20190601720</v>
      </c>
      <c r="O503">
        <v>31</v>
      </c>
      <c r="P503">
        <v>156</v>
      </c>
      <c r="Q503" t="s">
        <v>535</v>
      </c>
    </row>
    <row r="504" spans="1:17">
      <c r="A504" s="13">
        <v>40188</v>
      </c>
      <c r="B504" s="25" t="s">
        <v>489</v>
      </c>
      <c r="C504" s="26" t="s">
        <v>490</v>
      </c>
      <c r="D504" s="27" t="s">
        <v>491</v>
      </c>
      <c r="E504" s="16">
        <v>20190601721</v>
      </c>
      <c r="F504" s="16">
        <v>-1</v>
      </c>
      <c r="I504" t="e">
        <f>IF(#REF!*100+#REF!=J504,"","X")</f>
        <v>#REF!</v>
      </c>
      <c r="J504">
        <v>1721</v>
      </c>
      <c r="K504" t="e">
        <v>#VALUE!</v>
      </c>
      <c r="M504" t="s">
        <v>527</v>
      </c>
      <c r="O504">
        <v>0</v>
      </c>
      <c r="P504">
        <v>156</v>
      </c>
      <c r="Q504" t="s">
        <v>528</v>
      </c>
    </row>
    <row r="505" spans="1:17">
      <c r="A505" s="13">
        <v>39022</v>
      </c>
      <c r="B505" s="25" t="s">
        <v>489</v>
      </c>
      <c r="C505" s="26" t="s">
        <v>490</v>
      </c>
      <c r="D505" s="27" t="s">
        <v>491</v>
      </c>
      <c r="E505" s="16">
        <v>20190601722</v>
      </c>
      <c r="F505" s="16">
        <v>-1</v>
      </c>
      <c r="I505" t="e">
        <f>IF(#REF!*100+#REF!=J505,"","X")</f>
        <v>#REF!</v>
      </c>
      <c r="J505">
        <v>1722</v>
      </c>
      <c r="K505" t="e">
        <v>#VALUE!</v>
      </c>
      <c r="M505" t="s">
        <v>527</v>
      </c>
      <c r="O505">
        <v>0</v>
      </c>
      <c r="P505">
        <v>156</v>
      </c>
      <c r="Q505" t="s">
        <v>528</v>
      </c>
    </row>
    <row r="506" spans="1:17">
      <c r="A506" s="13">
        <v>37771</v>
      </c>
      <c r="B506" s="25" t="s">
        <v>489</v>
      </c>
      <c r="C506" s="26" t="s">
        <v>490</v>
      </c>
      <c r="D506" s="27" t="s">
        <v>491</v>
      </c>
      <c r="E506" s="16">
        <v>20190601723</v>
      </c>
      <c r="F506" s="16">
        <v>-1</v>
      </c>
      <c r="I506" t="e">
        <f>IF(#REF!*100+#REF!=J506,"","X")</f>
        <v>#REF!</v>
      </c>
      <c r="J506">
        <v>1723</v>
      </c>
      <c r="K506" t="e">
        <v>#VALUE!</v>
      </c>
      <c r="M506" t="s">
        <v>527</v>
      </c>
      <c r="O506">
        <v>0</v>
      </c>
      <c r="P506">
        <v>156</v>
      </c>
      <c r="Q506" t="s">
        <v>528</v>
      </c>
    </row>
    <row r="507" spans="1:17">
      <c r="A507" s="13">
        <v>39724</v>
      </c>
      <c r="B507" s="25" t="s">
        <v>489</v>
      </c>
      <c r="C507" s="26" t="s">
        <v>490</v>
      </c>
      <c r="D507" s="27" t="s">
        <v>491</v>
      </c>
      <c r="E507" s="16">
        <v>20190601724</v>
      </c>
      <c r="F507" s="16">
        <v>-1</v>
      </c>
      <c r="I507" t="e">
        <f>IF(#REF!*100+#REF!=J507,"","X")</f>
        <v>#REF!</v>
      </c>
      <c r="J507">
        <v>1724</v>
      </c>
      <c r="K507" t="e">
        <v>#VALUE!</v>
      </c>
      <c r="M507" t="s">
        <v>527</v>
      </c>
      <c r="O507">
        <v>0</v>
      </c>
      <c r="P507">
        <v>156</v>
      </c>
      <c r="Q507" t="s">
        <v>528</v>
      </c>
    </row>
    <row r="508" spans="1:17">
      <c r="A508" s="13">
        <v>37807</v>
      </c>
      <c r="B508" s="25" t="s">
        <v>489</v>
      </c>
      <c r="C508" s="26" t="s">
        <v>490</v>
      </c>
      <c r="D508" s="27" t="s">
        <v>491</v>
      </c>
      <c r="E508" s="16">
        <v>20190601725</v>
      </c>
      <c r="F508" s="16">
        <v>69</v>
      </c>
      <c r="I508" t="e">
        <f>IF(#REF!*100+#REF!=J508,"","X")</f>
        <v>#REF!</v>
      </c>
      <c r="J508">
        <v>1725</v>
      </c>
      <c r="K508" t="s">
        <v>11</v>
      </c>
      <c r="M508">
        <v>20190601725</v>
      </c>
      <c r="O508">
        <v>69</v>
      </c>
      <c r="P508">
        <v>156</v>
      </c>
      <c r="Q508" t="s">
        <v>536</v>
      </c>
    </row>
    <row r="509" spans="1:17">
      <c r="A509" s="13">
        <v>41429</v>
      </c>
      <c r="B509" s="25" t="s">
        <v>489</v>
      </c>
      <c r="C509" s="26" t="s">
        <v>490</v>
      </c>
      <c r="D509" s="27" t="s">
        <v>491</v>
      </c>
      <c r="E509" s="16">
        <v>20190601726</v>
      </c>
      <c r="F509" s="16">
        <v>-1</v>
      </c>
      <c r="I509" t="e">
        <f>IF(#REF!*100+#REF!=J509,"","X")</f>
        <v>#REF!</v>
      </c>
      <c r="J509">
        <v>1726</v>
      </c>
      <c r="K509" t="e">
        <v>#VALUE!</v>
      </c>
      <c r="M509" t="s">
        <v>527</v>
      </c>
      <c r="O509">
        <v>0</v>
      </c>
      <c r="P509">
        <v>156</v>
      </c>
      <c r="Q509" t="s">
        <v>528</v>
      </c>
    </row>
    <row r="510" spans="1:17">
      <c r="A510" s="13">
        <v>41016</v>
      </c>
      <c r="B510" s="25" t="s">
        <v>489</v>
      </c>
      <c r="C510" s="26" t="s">
        <v>490</v>
      </c>
      <c r="D510" s="27" t="s">
        <v>491</v>
      </c>
      <c r="E510" s="16">
        <v>20190601727</v>
      </c>
      <c r="F510" s="16">
        <v>-1</v>
      </c>
      <c r="I510" t="e">
        <f>IF(#REF!*100+#REF!=J510,"","X")</f>
        <v>#REF!</v>
      </c>
      <c r="J510">
        <v>1727</v>
      </c>
      <c r="K510" t="e">
        <v>#VALUE!</v>
      </c>
      <c r="M510" t="s">
        <v>527</v>
      </c>
      <c r="O510">
        <v>0</v>
      </c>
      <c r="P510">
        <v>156</v>
      </c>
      <c r="Q510" t="s">
        <v>528</v>
      </c>
    </row>
    <row r="511" spans="1:17">
      <c r="A511" s="13">
        <v>39371</v>
      </c>
      <c r="B511" s="25" t="s">
        <v>489</v>
      </c>
      <c r="C511" s="26" t="s">
        <v>490</v>
      </c>
      <c r="D511" s="27" t="s">
        <v>491</v>
      </c>
      <c r="E511" s="16">
        <v>20190601728</v>
      </c>
      <c r="F511" s="16">
        <v>74</v>
      </c>
      <c r="I511" t="e">
        <f>IF(#REF!*100+#REF!=J511,"","X")</f>
        <v>#REF!</v>
      </c>
      <c r="J511">
        <v>1728</v>
      </c>
      <c r="K511" t="s">
        <v>11</v>
      </c>
      <c r="M511">
        <v>20190601728</v>
      </c>
      <c r="O511">
        <v>74</v>
      </c>
      <c r="P511">
        <v>156</v>
      </c>
      <c r="Q511" t="s">
        <v>537</v>
      </c>
    </row>
    <row r="512" spans="1:17">
      <c r="A512" s="13">
        <v>37579</v>
      </c>
      <c r="B512" s="25" t="s">
        <v>538</v>
      </c>
      <c r="C512" s="26" t="s">
        <v>539</v>
      </c>
      <c r="D512" s="27" t="s">
        <v>540</v>
      </c>
      <c r="E512" s="16">
        <v>20190601729</v>
      </c>
      <c r="F512" s="16">
        <v>-1</v>
      </c>
      <c r="I512" t="e">
        <f>IF(#REF!*100+#REF!=J512,"","X")</f>
        <v>#REF!</v>
      </c>
      <c r="J512">
        <v>1729</v>
      </c>
      <c r="K512" t="e">
        <v>#VALUE!</v>
      </c>
      <c r="M512" t="s">
        <v>527</v>
      </c>
      <c r="O512">
        <v>0</v>
      </c>
      <c r="P512">
        <v>156</v>
      </c>
      <c r="Q512" t="s">
        <v>528</v>
      </c>
    </row>
    <row r="513" spans="1:17">
      <c r="A513" s="13">
        <v>39490</v>
      </c>
      <c r="B513" s="25" t="s">
        <v>538</v>
      </c>
      <c r="C513" s="26" t="s">
        <v>539</v>
      </c>
      <c r="D513" s="27" t="s">
        <v>540</v>
      </c>
      <c r="E513" s="16">
        <v>20190601730</v>
      </c>
      <c r="F513" s="16">
        <v>-1</v>
      </c>
      <c r="I513" t="e">
        <f>IF(#REF!*100+#REF!=J513,"","X")</f>
        <v>#REF!</v>
      </c>
      <c r="J513">
        <v>1730</v>
      </c>
      <c r="K513" t="e">
        <v>#VALUE!</v>
      </c>
      <c r="M513" t="s">
        <v>527</v>
      </c>
      <c r="O513">
        <v>0</v>
      </c>
      <c r="P513">
        <v>156</v>
      </c>
      <c r="Q513" t="s">
        <v>528</v>
      </c>
    </row>
    <row r="514" spans="1:17">
      <c r="A514" s="13">
        <v>40129</v>
      </c>
      <c r="B514" s="25" t="s">
        <v>538</v>
      </c>
      <c r="C514" s="26" t="s">
        <v>539</v>
      </c>
      <c r="D514" s="27" t="s">
        <v>540</v>
      </c>
      <c r="E514" s="16">
        <v>20190601801</v>
      </c>
      <c r="F514" s="16">
        <v>51</v>
      </c>
      <c r="I514" t="e">
        <f>IF(#REF!*100+#REF!=J514,"","X")</f>
        <v>#REF!</v>
      </c>
      <c r="J514">
        <v>1801</v>
      </c>
      <c r="K514" t="s">
        <v>11</v>
      </c>
      <c r="M514">
        <v>20190601801</v>
      </c>
      <c r="O514">
        <v>51</v>
      </c>
      <c r="P514">
        <v>156</v>
      </c>
      <c r="Q514" t="s">
        <v>541</v>
      </c>
    </row>
    <row r="515" spans="1:17">
      <c r="A515" s="13">
        <v>37894</v>
      </c>
      <c r="B515" s="25" t="s">
        <v>538</v>
      </c>
      <c r="C515" s="26" t="s">
        <v>539</v>
      </c>
      <c r="D515" s="27" t="s">
        <v>540</v>
      </c>
      <c r="E515" s="16">
        <v>20190601802</v>
      </c>
      <c r="F515" s="16">
        <v>-1</v>
      </c>
      <c r="I515" t="e">
        <f>IF(#REF!*100+#REF!=J515,"","X")</f>
        <v>#REF!</v>
      </c>
      <c r="J515">
        <v>1802</v>
      </c>
      <c r="K515" t="e">
        <v>#VALUE!</v>
      </c>
      <c r="M515" t="s">
        <v>527</v>
      </c>
      <c r="O515">
        <v>0</v>
      </c>
      <c r="P515">
        <v>156</v>
      </c>
      <c r="Q515" t="s">
        <v>528</v>
      </c>
    </row>
    <row r="516" spans="1:17">
      <c r="A516" s="13">
        <v>38201</v>
      </c>
      <c r="B516" s="25" t="s">
        <v>538</v>
      </c>
      <c r="C516" s="26" t="s">
        <v>539</v>
      </c>
      <c r="D516" s="27" t="s">
        <v>540</v>
      </c>
      <c r="E516" s="16">
        <v>20190601803</v>
      </c>
      <c r="F516" s="16">
        <v>-1</v>
      </c>
      <c r="I516" t="e">
        <f>IF(#REF!*100+#REF!=J516,"","X")</f>
        <v>#REF!</v>
      </c>
      <c r="J516">
        <v>1803</v>
      </c>
      <c r="K516" t="e">
        <v>#VALUE!</v>
      </c>
      <c r="M516" t="s">
        <v>527</v>
      </c>
      <c r="O516">
        <v>0</v>
      </c>
      <c r="P516">
        <v>156</v>
      </c>
      <c r="Q516" t="s">
        <v>528</v>
      </c>
    </row>
    <row r="517" spans="1:17">
      <c r="A517" s="13">
        <v>37572</v>
      </c>
      <c r="B517" s="25" t="s">
        <v>538</v>
      </c>
      <c r="C517" s="26" t="s">
        <v>539</v>
      </c>
      <c r="D517" s="27" t="s">
        <v>540</v>
      </c>
      <c r="E517" s="16">
        <v>20190601804</v>
      </c>
      <c r="F517" s="16">
        <v>-1</v>
      </c>
      <c r="I517" t="e">
        <f>IF(#REF!*100+#REF!=J517,"","X")</f>
        <v>#REF!</v>
      </c>
      <c r="J517">
        <v>1804</v>
      </c>
      <c r="K517" t="e">
        <v>#VALUE!</v>
      </c>
      <c r="M517" t="s">
        <v>527</v>
      </c>
      <c r="O517">
        <v>0</v>
      </c>
      <c r="P517">
        <v>156</v>
      </c>
      <c r="Q517" t="s">
        <v>528</v>
      </c>
    </row>
    <row r="518" spans="1:17">
      <c r="A518" s="13">
        <v>40211</v>
      </c>
      <c r="B518" s="25" t="s">
        <v>538</v>
      </c>
      <c r="C518" s="26" t="s">
        <v>539</v>
      </c>
      <c r="D518" s="27" t="s">
        <v>540</v>
      </c>
      <c r="E518" s="16">
        <v>20190601805</v>
      </c>
      <c r="F518" s="16">
        <v>-1</v>
      </c>
      <c r="I518" t="e">
        <f>IF(#REF!*100+#REF!=J518,"","X")</f>
        <v>#REF!</v>
      </c>
      <c r="J518">
        <v>1805</v>
      </c>
      <c r="K518" t="e">
        <v>#VALUE!</v>
      </c>
      <c r="M518" t="s">
        <v>527</v>
      </c>
      <c r="O518">
        <v>0</v>
      </c>
      <c r="P518">
        <v>156</v>
      </c>
      <c r="Q518" t="s">
        <v>528</v>
      </c>
    </row>
    <row r="519" spans="1:17">
      <c r="A519" s="13">
        <v>39662</v>
      </c>
      <c r="B519" s="25" t="s">
        <v>538</v>
      </c>
      <c r="C519" s="26" t="s">
        <v>539</v>
      </c>
      <c r="D519" s="27" t="s">
        <v>540</v>
      </c>
      <c r="E519" s="16">
        <v>20190601806</v>
      </c>
      <c r="F519" s="16">
        <v>-1</v>
      </c>
      <c r="I519" t="e">
        <f>IF(#REF!*100+#REF!=J519,"","X")</f>
        <v>#REF!</v>
      </c>
      <c r="J519">
        <v>1806</v>
      </c>
      <c r="K519" t="e">
        <v>#VALUE!</v>
      </c>
      <c r="M519" t="s">
        <v>527</v>
      </c>
      <c r="O519">
        <v>0</v>
      </c>
      <c r="P519">
        <v>156</v>
      </c>
      <c r="Q519" t="s">
        <v>528</v>
      </c>
    </row>
    <row r="520" spans="1:17">
      <c r="A520" s="13">
        <v>38803</v>
      </c>
      <c r="B520" s="25" t="s">
        <v>538</v>
      </c>
      <c r="C520" s="26" t="s">
        <v>539</v>
      </c>
      <c r="D520" s="27" t="s">
        <v>540</v>
      </c>
      <c r="E520" s="16">
        <v>20190601807</v>
      </c>
      <c r="F520" s="16">
        <v>-1</v>
      </c>
      <c r="I520" t="e">
        <f>IF(#REF!*100+#REF!=J520,"","X")</f>
        <v>#REF!</v>
      </c>
      <c r="J520">
        <v>1807</v>
      </c>
      <c r="K520" t="e">
        <v>#VALUE!</v>
      </c>
      <c r="M520" t="s">
        <v>527</v>
      </c>
      <c r="O520">
        <v>0</v>
      </c>
      <c r="P520">
        <v>156</v>
      </c>
      <c r="Q520" t="s">
        <v>528</v>
      </c>
    </row>
    <row r="521" spans="1:17">
      <c r="A521" s="13">
        <v>39518</v>
      </c>
      <c r="B521" s="25" t="s">
        <v>538</v>
      </c>
      <c r="C521" s="26" t="s">
        <v>539</v>
      </c>
      <c r="D521" s="27" t="s">
        <v>540</v>
      </c>
      <c r="E521" s="16">
        <v>20190601808</v>
      </c>
      <c r="F521" s="16">
        <v>-1</v>
      </c>
      <c r="I521" t="e">
        <f>IF(#REF!*100+#REF!=J521,"","X")</f>
        <v>#REF!</v>
      </c>
      <c r="J521">
        <v>1808</v>
      </c>
      <c r="K521" t="e">
        <v>#VALUE!</v>
      </c>
      <c r="M521" t="s">
        <v>527</v>
      </c>
      <c r="O521">
        <v>0</v>
      </c>
      <c r="P521">
        <v>156</v>
      </c>
      <c r="Q521" t="s">
        <v>528</v>
      </c>
    </row>
    <row r="522" spans="1:17">
      <c r="A522" s="13">
        <v>38844</v>
      </c>
      <c r="B522" s="25" t="s">
        <v>538</v>
      </c>
      <c r="C522" s="26" t="s">
        <v>539</v>
      </c>
      <c r="D522" s="27" t="s">
        <v>540</v>
      </c>
      <c r="E522" s="16">
        <v>20190601809</v>
      </c>
      <c r="F522" s="16">
        <v>-1</v>
      </c>
      <c r="I522" t="e">
        <f>IF(#REF!*100+#REF!=J522,"","X")</f>
        <v>#REF!</v>
      </c>
      <c r="J522">
        <v>1809</v>
      </c>
      <c r="K522" t="e">
        <v>#VALUE!</v>
      </c>
      <c r="M522" t="s">
        <v>527</v>
      </c>
      <c r="O522">
        <v>0</v>
      </c>
      <c r="P522">
        <v>156</v>
      </c>
      <c r="Q522" t="s">
        <v>528</v>
      </c>
    </row>
    <row r="523" spans="1:17">
      <c r="A523" s="13">
        <v>37995</v>
      </c>
      <c r="B523" s="25" t="s">
        <v>538</v>
      </c>
      <c r="C523" s="26" t="s">
        <v>539</v>
      </c>
      <c r="D523" s="27" t="s">
        <v>540</v>
      </c>
      <c r="E523" s="16">
        <v>20190601810</v>
      </c>
      <c r="F523" s="16">
        <v>68</v>
      </c>
      <c r="I523" t="e">
        <f>IF(#REF!*100+#REF!=J523,"","X")</f>
        <v>#REF!</v>
      </c>
      <c r="J523">
        <v>1810</v>
      </c>
      <c r="K523" t="s">
        <v>11</v>
      </c>
      <c r="M523">
        <v>20190601810</v>
      </c>
      <c r="O523">
        <v>68</v>
      </c>
      <c r="P523">
        <v>156</v>
      </c>
      <c r="Q523" t="s">
        <v>542</v>
      </c>
    </row>
    <row r="524" spans="1:17">
      <c r="A524" s="13">
        <v>40362</v>
      </c>
      <c r="B524" s="25" t="s">
        <v>538</v>
      </c>
      <c r="C524" s="26" t="s">
        <v>539</v>
      </c>
      <c r="D524" s="27" t="s">
        <v>540</v>
      </c>
      <c r="E524" s="16">
        <v>20190601811</v>
      </c>
      <c r="F524" s="16">
        <v>-1</v>
      </c>
      <c r="I524" t="e">
        <f>IF(#REF!*100+#REF!=J524,"","X")</f>
        <v>#REF!</v>
      </c>
      <c r="J524">
        <v>1811</v>
      </c>
      <c r="K524" t="e">
        <v>#VALUE!</v>
      </c>
      <c r="M524" t="s">
        <v>527</v>
      </c>
      <c r="O524">
        <v>0</v>
      </c>
      <c r="P524">
        <v>156</v>
      </c>
      <c r="Q524" t="s">
        <v>528</v>
      </c>
    </row>
    <row r="525" spans="1:17">
      <c r="A525" s="13">
        <v>37833</v>
      </c>
      <c r="B525" s="25" t="s">
        <v>543</v>
      </c>
      <c r="C525" s="26" t="s">
        <v>544</v>
      </c>
      <c r="D525" s="27" t="s">
        <v>545</v>
      </c>
      <c r="E525" s="16">
        <v>20190601812</v>
      </c>
      <c r="F525" s="16">
        <v>-1</v>
      </c>
      <c r="I525" t="e">
        <f>IF(#REF!*100+#REF!=J525,"","X")</f>
        <v>#REF!</v>
      </c>
      <c r="J525">
        <v>1812</v>
      </c>
      <c r="K525" t="e">
        <v>#VALUE!</v>
      </c>
      <c r="M525" t="s">
        <v>527</v>
      </c>
      <c r="O525">
        <v>0</v>
      </c>
      <c r="P525">
        <v>156</v>
      </c>
      <c r="Q525" t="s">
        <v>528</v>
      </c>
    </row>
    <row r="526" spans="1:17">
      <c r="A526" s="13">
        <v>41257</v>
      </c>
      <c r="B526" s="25" t="s">
        <v>543</v>
      </c>
      <c r="C526" s="26" t="s">
        <v>544</v>
      </c>
      <c r="D526" s="27" t="s">
        <v>545</v>
      </c>
      <c r="E526" s="16">
        <v>20190601813</v>
      </c>
      <c r="F526" s="16">
        <v>-1</v>
      </c>
      <c r="I526" t="e">
        <f>IF(#REF!*100+#REF!=J526,"","X")</f>
        <v>#REF!</v>
      </c>
      <c r="J526">
        <v>1813</v>
      </c>
      <c r="K526" t="e">
        <v>#VALUE!</v>
      </c>
      <c r="M526" t="s">
        <v>527</v>
      </c>
      <c r="O526">
        <v>0</v>
      </c>
      <c r="P526">
        <v>156</v>
      </c>
      <c r="Q526" t="s">
        <v>528</v>
      </c>
    </row>
    <row r="527" spans="1:17">
      <c r="A527" s="13">
        <v>37774</v>
      </c>
      <c r="B527" s="25" t="s">
        <v>543</v>
      </c>
      <c r="C527" s="26" t="s">
        <v>544</v>
      </c>
      <c r="D527" s="27" t="s">
        <v>545</v>
      </c>
      <c r="E527" s="16">
        <v>20190601814</v>
      </c>
      <c r="F527" s="16">
        <v>-1</v>
      </c>
      <c r="I527" t="e">
        <f>IF(#REF!*100+#REF!=J527,"","X")</f>
        <v>#REF!</v>
      </c>
      <c r="J527">
        <v>1814</v>
      </c>
      <c r="K527" t="e">
        <v>#VALUE!</v>
      </c>
      <c r="M527" t="s">
        <v>527</v>
      </c>
      <c r="O527">
        <v>0</v>
      </c>
      <c r="P527">
        <v>156</v>
      </c>
      <c r="Q527" t="s">
        <v>528</v>
      </c>
    </row>
    <row r="528" spans="1:17">
      <c r="A528" s="13">
        <v>40133</v>
      </c>
      <c r="B528" s="25" t="s">
        <v>543</v>
      </c>
      <c r="C528" s="26" t="s">
        <v>544</v>
      </c>
      <c r="D528" s="27" t="s">
        <v>545</v>
      </c>
      <c r="E528" s="16">
        <v>20190601815</v>
      </c>
      <c r="F528" s="16">
        <v>-1</v>
      </c>
      <c r="I528" t="e">
        <f>IF(#REF!*100+#REF!=J528,"","X")</f>
        <v>#REF!</v>
      </c>
      <c r="J528">
        <v>1815</v>
      </c>
      <c r="K528" t="e">
        <v>#VALUE!</v>
      </c>
      <c r="M528" t="s">
        <v>527</v>
      </c>
      <c r="O528">
        <v>0</v>
      </c>
      <c r="P528">
        <v>156</v>
      </c>
      <c r="Q528" t="s">
        <v>528</v>
      </c>
    </row>
    <row r="529" spans="1:17">
      <c r="A529" s="13">
        <v>37535</v>
      </c>
      <c r="B529" s="25" t="s">
        <v>543</v>
      </c>
      <c r="C529" s="26" t="s">
        <v>544</v>
      </c>
      <c r="D529" s="27" t="s">
        <v>545</v>
      </c>
      <c r="E529" s="16">
        <v>20190601816</v>
      </c>
      <c r="F529" s="16">
        <v>62</v>
      </c>
      <c r="I529" t="e">
        <f>IF(#REF!*100+#REF!=J529,"","X")</f>
        <v>#REF!</v>
      </c>
      <c r="J529">
        <v>1816</v>
      </c>
      <c r="K529" t="s">
        <v>11</v>
      </c>
      <c r="M529">
        <v>20190601816</v>
      </c>
      <c r="O529">
        <v>62</v>
      </c>
      <c r="P529">
        <v>156</v>
      </c>
      <c r="Q529" t="s">
        <v>546</v>
      </c>
    </row>
    <row r="530" spans="1:17">
      <c r="A530" s="13">
        <v>38095</v>
      </c>
      <c r="B530" s="25" t="s">
        <v>543</v>
      </c>
      <c r="C530" s="26" t="s">
        <v>544</v>
      </c>
      <c r="D530" s="27" t="s">
        <v>545</v>
      </c>
      <c r="E530" s="16">
        <v>20190601817</v>
      </c>
      <c r="F530" s="16">
        <v>65</v>
      </c>
      <c r="I530" t="e">
        <f>IF(#REF!*100+#REF!=J530,"","X")</f>
        <v>#REF!</v>
      </c>
      <c r="J530">
        <v>1817</v>
      </c>
      <c r="K530" t="s">
        <v>11</v>
      </c>
      <c r="M530">
        <v>20190601817</v>
      </c>
      <c r="O530">
        <v>65</v>
      </c>
      <c r="P530">
        <v>156</v>
      </c>
      <c r="Q530" t="s">
        <v>547</v>
      </c>
    </row>
    <row r="531" spans="1:17">
      <c r="A531" s="13">
        <v>37796</v>
      </c>
      <c r="B531" s="25" t="s">
        <v>543</v>
      </c>
      <c r="C531" s="26" t="s">
        <v>544</v>
      </c>
      <c r="D531" s="27" t="s">
        <v>545</v>
      </c>
      <c r="E531" s="16">
        <v>20190601818</v>
      </c>
      <c r="F531" s="16">
        <v>56</v>
      </c>
      <c r="I531" t="e">
        <f>IF(#REF!*100+#REF!=J531,"","X")</f>
        <v>#REF!</v>
      </c>
      <c r="J531">
        <v>1818</v>
      </c>
      <c r="K531" t="s">
        <v>11</v>
      </c>
      <c r="M531">
        <v>20190601818</v>
      </c>
      <c r="O531">
        <v>56</v>
      </c>
      <c r="P531">
        <v>156</v>
      </c>
      <c r="Q531" t="s">
        <v>548</v>
      </c>
    </row>
    <row r="532" spans="1:17">
      <c r="A532" s="13">
        <v>37826</v>
      </c>
      <c r="B532" s="25" t="s">
        <v>543</v>
      </c>
      <c r="C532" s="26" t="s">
        <v>544</v>
      </c>
      <c r="D532" s="27" t="s">
        <v>545</v>
      </c>
      <c r="E532" s="16">
        <v>20190601819</v>
      </c>
      <c r="F532" s="16">
        <v>-1</v>
      </c>
      <c r="I532" t="e">
        <f>IF(#REF!*100+#REF!=J532,"","X")</f>
        <v>#REF!</v>
      </c>
      <c r="J532">
        <v>1819</v>
      </c>
      <c r="K532" t="e">
        <v>#VALUE!</v>
      </c>
      <c r="M532" t="s">
        <v>527</v>
      </c>
      <c r="O532">
        <v>0</v>
      </c>
      <c r="P532">
        <v>156</v>
      </c>
      <c r="Q532" t="s">
        <v>528</v>
      </c>
    </row>
    <row r="533" spans="1:17">
      <c r="A533" s="13">
        <v>39542</v>
      </c>
      <c r="B533" s="25" t="s">
        <v>543</v>
      </c>
      <c r="C533" s="26" t="s">
        <v>544</v>
      </c>
      <c r="D533" s="27" t="s">
        <v>545</v>
      </c>
      <c r="E533" s="16">
        <v>20190601820</v>
      </c>
      <c r="F533" s="16">
        <v>56</v>
      </c>
      <c r="I533" t="e">
        <f>IF(#REF!*100+#REF!=J533,"","X")</f>
        <v>#REF!</v>
      </c>
      <c r="J533">
        <v>1820</v>
      </c>
      <c r="K533" t="s">
        <v>11</v>
      </c>
      <c r="M533">
        <v>20190601820</v>
      </c>
      <c r="O533">
        <v>56</v>
      </c>
      <c r="P533">
        <v>156</v>
      </c>
      <c r="Q533" t="s">
        <v>549</v>
      </c>
    </row>
    <row r="534" spans="1:17">
      <c r="A534" s="13">
        <v>37589</v>
      </c>
      <c r="B534" s="25" t="s">
        <v>543</v>
      </c>
      <c r="C534" s="26" t="s">
        <v>544</v>
      </c>
      <c r="D534" s="27" t="s">
        <v>545</v>
      </c>
      <c r="E534" s="16">
        <v>20190601821</v>
      </c>
      <c r="F534" s="16">
        <v>-1</v>
      </c>
      <c r="I534" t="e">
        <f>IF(#REF!*100+#REF!=J534,"","X")</f>
        <v>#REF!</v>
      </c>
      <c r="J534">
        <v>1821</v>
      </c>
      <c r="K534" t="e">
        <v>#VALUE!</v>
      </c>
      <c r="M534" t="s">
        <v>527</v>
      </c>
      <c r="O534">
        <v>0</v>
      </c>
      <c r="P534">
        <v>156</v>
      </c>
      <c r="Q534" t="s">
        <v>528</v>
      </c>
    </row>
    <row r="535" spans="1:17">
      <c r="A535" s="13">
        <v>37864</v>
      </c>
      <c r="B535" s="25" t="s">
        <v>543</v>
      </c>
      <c r="C535" s="26" t="s">
        <v>544</v>
      </c>
      <c r="D535" s="27" t="s">
        <v>545</v>
      </c>
      <c r="E535" s="16">
        <v>20190601822</v>
      </c>
      <c r="F535" s="16">
        <v>56</v>
      </c>
      <c r="I535" t="e">
        <f>IF(#REF!*100+#REF!=J535,"","X")</f>
        <v>#REF!</v>
      </c>
      <c r="J535">
        <v>1822</v>
      </c>
      <c r="K535" t="s">
        <v>11</v>
      </c>
      <c r="M535">
        <v>20190601822</v>
      </c>
      <c r="O535">
        <v>56</v>
      </c>
      <c r="P535">
        <v>156</v>
      </c>
      <c r="Q535" t="s">
        <v>550</v>
      </c>
    </row>
    <row r="536" spans="1:17">
      <c r="A536" s="13">
        <v>38307</v>
      </c>
      <c r="B536" s="25" t="s">
        <v>543</v>
      </c>
      <c r="C536" s="26" t="s">
        <v>544</v>
      </c>
      <c r="D536" s="27" t="s">
        <v>545</v>
      </c>
      <c r="E536" s="16">
        <v>20190601823</v>
      </c>
      <c r="F536" s="16">
        <v>63</v>
      </c>
      <c r="I536" t="e">
        <f>IF(#REF!*100+#REF!=J536,"","X")</f>
        <v>#REF!</v>
      </c>
      <c r="J536">
        <v>1823</v>
      </c>
      <c r="K536" t="s">
        <v>11</v>
      </c>
      <c r="M536">
        <v>20190601823</v>
      </c>
      <c r="O536">
        <v>63</v>
      </c>
      <c r="P536">
        <v>156</v>
      </c>
      <c r="Q536" t="s">
        <v>551</v>
      </c>
    </row>
    <row r="537" spans="1:17">
      <c r="A537" s="13">
        <v>37753</v>
      </c>
      <c r="B537" s="25" t="s">
        <v>543</v>
      </c>
      <c r="C537" s="26" t="s">
        <v>544</v>
      </c>
      <c r="D537" s="27" t="s">
        <v>545</v>
      </c>
      <c r="E537" s="16">
        <v>20190601824</v>
      </c>
      <c r="F537" s="16">
        <v>58</v>
      </c>
      <c r="I537" t="e">
        <f>IF(#REF!*100+#REF!=J537,"","X")</f>
        <v>#REF!</v>
      </c>
      <c r="J537">
        <v>1824</v>
      </c>
      <c r="K537" t="s">
        <v>11</v>
      </c>
      <c r="M537">
        <v>20190601824</v>
      </c>
      <c r="O537">
        <v>58</v>
      </c>
      <c r="P537">
        <v>156</v>
      </c>
      <c r="Q537" t="s">
        <v>552</v>
      </c>
    </row>
    <row r="538" spans="1:17">
      <c r="A538" s="13">
        <v>37835</v>
      </c>
      <c r="B538" s="25" t="s">
        <v>543</v>
      </c>
      <c r="C538" s="26" t="s">
        <v>544</v>
      </c>
      <c r="D538" s="27" t="s">
        <v>545</v>
      </c>
      <c r="E538" s="16">
        <v>20190601825</v>
      </c>
      <c r="F538" s="16">
        <v>-1</v>
      </c>
      <c r="I538" t="e">
        <f>IF(#REF!*100+#REF!=J538,"","X")</f>
        <v>#REF!</v>
      </c>
      <c r="J538">
        <v>1825</v>
      </c>
      <c r="K538" t="e">
        <v>#VALUE!</v>
      </c>
      <c r="M538" t="s">
        <v>527</v>
      </c>
      <c r="O538">
        <v>0</v>
      </c>
      <c r="P538">
        <v>156</v>
      </c>
      <c r="Q538" t="s">
        <v>528</v>
      </c>
    </row>
    <row r="539" spans="1:17">
      <c r="A539" s="13">
        <v>41373</v>
      </c>
      <c r="B539" s="25" t="s">
        <v>543</v>
      </c>
      <c r="C539" s="26" t="s">
        <v>544</v>
      </c>
      <c r="D539" s="27" t="s">
        <v>545</v>
      </c>
      <c r="E539" s="16">
        <v>20190601826</v>
      </c>
      <c r="F539" s="16">
        <v>-1</v>
      </c>
      <c r="I539" t="e">
        <f>IF(#REF!*100+#REF!=J539,"","X")</f>
        <v>#REF!</v>
      </c>
      <c r="J539">
        <v>1826</v>
      </c>
      <c r="K539" t="e">
        <v>#VALUE!</v>
      </c>
      <c r="M539" t="s">
        <v>527</v>
      </c>
      <c r="O539">
        <v>0</v>
      </c>
      <c r="P539">
        <v>156</v>
      </c>
      <c r="Q539" t="s">
        <v>528</v>
      </c>
    </row>
    <row r="540" spans="1:17">
      <c r="A540" s="13">
        <v>37795</v>
      </c>
      <c r="B540" s="25" t="s">
        <v>543</v>
      </c>
      <c r="C540" s="26" t="s">
        <v>544</v>
      </c>
      <c r="D540" s="27" t="s">
        <v>545</v>
      </c>
      <c r="E540" s="16">
        <v>20190601827</v>
      </c>
      <c r="F540" s="16">
        <v>-1</v>
      </c>
      <c r="I540" t="e">
        <f>IF(#REF!*100+#REF!=J540,"","X")</f>
        <v>#REF!</v>
      </c>
      <c r="J540">
        <v>1827</v>
      </c>
      <c r="K540" t="e">
        <v>#VALUE!</v>
      </c>
      <c r="M540" t="s">
        <v>527</v>
      </c>
      <c r="O540">
        <v>0</v>
      </c>
      <c r="P540">
        <v>156</v>
      </c>
      <c r="Q540" t="s">
        <v>528</v>
      </c>
    </row>
    <row r="541" spans="1:17">
      <c r="A541" s="13">
        <v>39834</v>
      </c>
      <c r="B541" s="25" t="s">
        <v>543</v>
      </c>
      <c r="C541" s="26" t="s">
        <v>544</v>
      </c>
      <c r="D541" s="27" t="s">
        <v>545</v>
      </c>
      <c r="E541" s="16">
        <v>20190601828</v>
      </c>
      <c r="F541" s="16">
        <v>52</v>
      </c>
      <c r="I541" t="e">
        <f>IF(#REF!*100+#REF!=J541,"","X")</f>
        <v>#REF!</v>
      </c>
      <c r="J541">
        <v>1828</v>
      </c>
      <c r="K541" t="s">
        <v>11</v>
      </c>
      <c r="M541">
        <v>20190601828</v>
      </c>
      <c r="O541">
        <v>52</v>
      </c>
      <c r="P541">
        <v>156</v>
      </c>
      <c r="Q541" t="s">
        <v>553</v>
      </c>
    </row>
    <row r="542" spans="1:17">
      <c r="A542" s="13">
        <v>40690</v>
      </c>
      <c r="B542" s="25" t="s">
        <v>543</v>
      </c>
      <c r="C542" s="26" t="s">
        <v>544</v>
      </c>
      <c r="D542" s="27" t="s">
        <v>545</v>
      </c>
      <c r="E542" s="16">
        <v>20190601829</v>
      </c>
      <c r="F542" s="16">
        <v>61</v>
      </c>
      <c r="I542" t="e">
        <f>IF(#REF!*100+#REF!=J542,"","X")</f>
        <v>#REF!</v>
      </c>
      <c r="J542">
        <v>1829</v>
      </c>
      <c r="K542" t="s">
        <v>11</v>
      </c>
      <c r="M542">
        <v>20190601829</v>
      </c>
      <c r="O542">
        <v>61</v>
      </c>
      <c r="P542">
        <v>156</v>
      </c>
      <c r="Q542" t="s">
        <v>554</v>
      </c>
    </row>
    <row r="543" spans="1:17">
      <c r="A543" s="13">
        <v>41412</v>
      </c>
      <c r="B543" s="25" t="s">
        <v>543</v>
      </c>
      <c r="C543" s="26" t="s">
        <v>544</v>
      </c>
      <c r="D543" s="27" t="s">
        <v>545</v>
      </c>
      <c r="E543" s="16">
        <v>20190601830</v>
      </c>
      <c r="F543" s="16">
        <v>-1</v>
      </c>
      <c r="I543" t="e">
        <f>IF(#REF!*100+#REF!=J543,"","X")</f>
        <v>#REF!</v>
      </c>
      <c r="J543">
        <v>1830</v>
      </c>
      <c r="K543" t="e">
        <v>#VALUE!</v>
      </c>
      <c r="M543" t="s">
        <v>527</v>
      </c>
      <c r="O543">
        <v>0</v>
      </c>
      <c r="P543">
        <v>156</v>
      </c>
      <c r="Q543" t="s">
        <v>528</v>
      </c>
    </row>
    <row r="544" spans="1:17">
      <c r="A544" s="13">
        <v>37514</v>
      </c>
      <c r="B544" s="25" t="s">
        <v>543</v>
      </c>
      <c r="C544" s="26" t="s">
        <v>544</v>
      </c>
      <c r="D544" s="27" t="s">
        <v>545</v>
      </c>
      <c r="E544" s="16">
        <v>20190601901</v>
      </c>
      <c r="F544" s="16">
        <v>-1</v>
      </c>
      <c r="I544" t="e">
        <f>IF(#REF!*100+#REF!=J544,"","X")</f>
        <v>#REF!</v>
      </c>
      <c r="J544">
        <v>1901</v>
      </c>
      <c r="K544" t="s">
        <v>11</v>
      </c>
      <c r="M544">
        <v>20190601901</v>
      </c>
      <c r="O544">
        <v>-1</v>
      </c>
      <c r="P544">
        <v>156</v>
      </c>
      <c r="Q544" t="s">
        <v>555</v>
      </c>
    </row>
    <row r="545" spans="1:17">
      <c r="A545" s="13">
        <v>40309</v>
      </c>
      <c r="B545" s="25" t="s">
        <v>543</v>
      </c>
      <c r="C545" s="26" t="s">
        <v>544</v>
      </c>
      <c r="D545" s="27" t="s">
        <v>545</v>
      </c>
      <c r="E545" s="16">
        <v>20190601902</v>
      </c>
      <c r="F545" s="16">
        <v>-1</v>
      </c>
      <c r="I545" t="e">
        <f>IF(#REF!*100+#REF!=J545,"","X")</f>
        <v>#REF!</v>
      </c>
      <c r="J545">
        <v>1902</v>
      </c>
      <c r="K545" t="s">
        <v>11</v>
      </c>
      <c r="M545">
        <v>20190601902</v>
      </c>
      <c r="O545">
        <v>-1</v>
      </c>
      <c r="P545">
        <v>156</v>
      </c>
      <c r="Q545" t="s">
        <v>556</v>
      </c>
    </row>
    <row r="546" spans="1:17">
      <c r="A546" s="13">
        <v>37909</v>
      </c>
      <c r="B546" s="25" t="s">
        <v>543</v>
      </c>
      <c r="C546" s="26" t="s">
        <v>544</v>
      </c>
      <c r="D546" s="27" t="s">
        <v>545</v>
      </c>
      <c r="E546" s="16">
        <v>20190601903</v>
      </c>
      <c r="F546" s="16">
        <v>42</v>
      </c>
      <c r="I546" t="e">
        <f>IF(#REF!*100+#REF!=J546,"","X")</f>
        <v>#REF!</v>
      </c>
      <c r="J546">
        <v>1903</v>
      </c>
      <c r="K546" t="s">
        <v>11</v>
      </c>
      <c r="M546">
        <v>20190601903</v>
      </c>
      <c r="O546">
        <v>42</v>
      </c>
      <c r="P546">
        <v>156</v>
      </c>
      <c r="Q546" t="s">
        <v>557</v>
      </c>
    </row>
    <row r="547" spans="1:17">
      <c r="A547" s="13">
        <v>39785</v>
      </c>
      <c r="B547" s="25" t="s">
        <v>543</v>
      </c>
      <c r="C547" s="26" t="s">
        <v>544</v>
      </c>
      <c r="D547" s="27" t="s">
        <v>545</v>
      </c>
      <c r="E547" s="16">
        <v>20190601904</v>
      </c>
      <c r="F547" s="16">
        <v>-1</v>
      </c>
      <c r="I547" t="e">
        <f>IF(#REF!*100+#REF!=J547,"","X")</f>
        <v>#REF!</v>
      </c>
      <c r="J547">
        <v>1904</v>
      </c>
      <c r="K547" t="e">
        <v>#VALUE!</v>
      </c>
      <c r="M547" t="s">
        <v>558</v>
      </c>
      <c r="O547">
        <v>-1</v>
      </c>
      <c r="P547">
        <v>156</v>
      </c>
      <c r="Q547" t="s">
        <v>559</v>
      </c>
    </row>
    <row r="548" spans="1:17">
      <c r="A548" s="13">
        <v>41090</v>
      </c>
      <c r="B548" s="25" t="s">
        <v>560</v>
      </c>
      <c r="C548" s="26" t="s">
        <v>561</v>
      </c>
      <c r="D548" s="27" t="s">
        <v>562</v>
      </c>
      <c r="E548" s="16">
        <v>20190601905</v>
      </c>
      <c r="F548" s="16">
        <v>39</v>
      </c>
      <c r="I548" t="e">
        <f>IF(#REF!*100+#REF!=J548,"","X")</f>
        <v>#REF!</v>
      </c>
      <c r="J548">
        <v>1905</v>
      </c>
      <c r="K548" t="s">
        <v>11</v>
      </c>
      <c r="M548">
        <v>20190601905</v>
      </c>
      <c r="O548">
        <v>39</v>
      </c>
      <c r="P548">
        <v>156</v>
      </c>
      <c r="Q548" t="s">
        <v>563</v>
      </c>
    </row>
    <row r="549" spans="1:17">
      <c r="A549" s="13">
        <v>37573</v>
      </c>
      <c r="B549" s="25" t="s">
        <v>560</v>
      </c>
      <c r="C549" s="26" t="s">
        <v>561</v>
      </c>
      <c r="D549" s="27" t="s">
        <v>562</v>
      </c>
      <c r="E549" s="16">
        <v>20190601906</v>
      </c>
      <c r="F549" s="16">
        <v>65</v>
      </c>
      <c r="I549" t="e">
        <f>IF(#REF!*100+#REF!=J549,"","X")</f>
        <v>#REF!</v>
      </c>
      <c r="J549">
        <v>1906</v>
      </c>
      <c r="K549" t="s">
        <v>11</v>
      </c>
      <c r="M549">
        <v>20190601906</v>
      </c>
      <c r="O549">
        <v>65</v>
      </c>
      <c r="P549">
        <v>156</v>
      </c>
      <c r="Q549" t="s">
        <v>564</v>
      </c>
    </row>
    <row r="550" spans="1:17">
      <c r="A550" s="13">
        <v>37843</v>
      </c>
      <c r="B550" s="25" t="s">
        <v>560</v>
      </c>
      <c r="C550" s="26" t="s">
        <v>561</v>
      </c>
      <c r="D550" s="27" t="s">
        <v>562</v>
      </c>
      <c r="E550" s="16">
        <v>20190601907</v>
      </c>
      <c r="F550" s="16">
        <v>67</v>
      </c>
      <c r="I550" t="e">
        <f>IF(#REF!*100+#REF!=J550,"","X")</f>
        <v>#REF!</v>
      </c>
      <c r="J550">
        <v>1907</v>
      </c>
      <c r="K550" t="s">
        <v>11</v>
      </c>
      <c r="M550">
        <v>20190601907</v>
      </c>
      <c r="O550">
        <v>67</v>
      </c>
      <c r="P550">
        <v>156</v>
      </c>
      <c r="Q550" t="s">
        <v>565</v>
      </c>
    </row>
    <row r="551" spans="1:17">
      <c r="A551" s="13">
        <v>37652</v>
      </c>
      <c r="B551" s="25" t="s">
        <v>560</v>
      </c>
      <c r="C551" s="26" t="s">
        <v>561</v>
      </c>
      <c r="D551" s="27" t="s">
        <v>562</v>
      </c>
      <c r="E551" s="16">
        <v>20190601908</v>
      </c>
      <c r="F551" s="16">
        <v>55</v>
      </c>
      <c r="I551" t="e">
        <f>IF(#REF!*100+#REF!=J551,"","X")</f>
        <v>#REF!</v>
      </c>
      <c r="J551">
        <v>1908</v>
      </c>
      <c r="K551" t="s">
        <v>11</v>
      </c>
      <c r="M551">
        <v>20190601908</v>
      </c>
      <c r="O551">
        <v>55</v>
      </c>
      <c r="P551">
        <v>156</v>
      </c>
      <c r="Q551" t="s">
        <v>566</v>
      </c>
    </row>
    <row r="552" spans="1:17">
      <c r="A552" s="13">
        <v>37749</v>
      </c>
      <c r="B552" s="25" t="s">
        <v>560</v>
      </c>
      <c r="C552" s="26" t="s">
        <v>561</v>
      </c>
      <c r="D552" s="27" t="s">
        <v>562</v>
      </c>
      <c r="E552" s="16">
        <v>20190601909</v>
      </c>
      <c r="F552" s="16">
        <v>-1</v>
      </c>
      <c r="I552" t="e">
        <f>IF(#REF!*100+#REF!=J552,"","X")</f>
        <v>#REF!</v>
      </c>
      <c r="J552">
        <v>1909</v>
      </c>
      <c r="K552" t="e">
        <v>#VALUE!</v>
      </c>
      <c r="M552" t="s">
        <v>527</v>
      </c>
      <c r="O552">
        <v>-1</v>
      </c>
      <c r="P552">
        <v>156</v>
      </c>
      <c r="Q552" t="s">
        <v>567</v>
      </c>
    </row>
    <row r="553" spans="1:17">
      <c r="A553" s="13">
        <v>38076</v>
      </c>
      <c r="B553" s="25" t="s">
        <v>560</v>
      </c>
      <c r="C553" s="26" t="s">
        <v>561</v>
      </c>
      <c r="D553" s="27" t="s">
        <v>562</v>
      </c>
      <c r="E553" s="16">
        <v>20190601910</v>
      </c>
      <c r="F553" s="16">
        <v>62</v>
      </c>
      <c r="I553" t="e">
        <f>IF(#REF!*100+#REF!=J553,"","X")</f>
        <v>#REF!</v>
      </c>
      <c r="J553">
        <v>1910</v>
      </c>
      <c r="K553" t="s">
        <v>11</v>
      </c>
      <c r="M553">
        <v>20190601910</v>
      </c>
      <c r="O553">
        <v>62</v>
      </c>
      <c r="P553">
        <v>156</v>
      </c>
      <c r="Q553" t="s">
        <v>568</v>
      </c>
    </row>
    <row r="554" spans="1:17">
      <c r="A554" s="13">
        <v>41223</v>
      </c>
      <c r="B554" s="25" t="s">
        <v>560</v>
      </c>
      <c r="C554" s="26" t="s">
        <v>561</v>
      </c>
      <c r="D554" s="27" t="s">
        <v>562</v>
      </c>
      <c r="E554" s="16">
        <v>20190601911</v>
      </c>
      <c r="F554" s="16">
        <v>58</v>
      </c>
      <c r="I554" t="e">
        <f>IF(#REF!*100+#REF!=J554,"","X")</f>
        <v>#REF!</v>
      </c>
      <c r="J554">
        <v>1911</v>
      </c>
      <c r="K554" t="s">
        <v>11</v>
      </c>
      <c r="M554">
        <v>20190601911</v>
      </c>
      <c r="O554">
        <v>58</v>
      </c>
      <c r="P554">
        <v>156</v>
      </c>
      <c r="Q554" t="s">
        <v>569</v>
      </c>
    </row>
    <row r="555" spans="1:17">
      <c r="A555" s="13">
        <v>37510</v>
      </c>
      <c r="B555" s="25" t="s">
        <v>560</v>
      </c>
      <c r="C555" s="26" t="s">
        <v>561</v>
      </c>
      <c r="D555" s="27" t="s">
        <v>562</v>
      </c>
      <c r="E555" s="16">
        <v>20190601912</v>
      </c>
      <c r="F555" s="16">
        <v>-1</v>
      </c>
      <c r="I555" t="e">
        <f>IF(#REF!*100+#REF!=J555,"","X")</f>
        <v>#REF!</v>
      </c>
      <c r="J555">
        <v>1912</v>
      </c>
      <c r="K555" t="s">
        <v>11</v>
      </c>
      <c r="M555">
        <v>20190601912</v>
      </c>
      <c r="O555">
        <v>-1</v>
      </c>
      <c r="P555">
        <v>156</v>
      </c>
      <c r="Q555" t="s">
        <v>570</v>
      </c>
    </row>
    <row r="556" spans="1:17">
      <c r="A556" s="13">
        <v>38178</v>
      </c>
      <c r="B556" s="25" t="s">
        <v>560</v>
      </c>
      <c r="C556" s="26" t="s">
        <v>561</v>
      </c>
      <c r="D556" s="27" t="s">
        <v>562</v>
      </c>
      <c r="E556" s="16">
        <v>20190601913</v>
      </c>
      <c r="F556" s="16">
        <v>-1</v>
      </c>
      <c r="I556" t="e">
        <f>IF(#REF!*100+#REF!=J556,"","X")</f>
        <v>#REF!</v>
      </c>
      <c r="J556">
        <v>1913</v>
      </c>
      <c r="K556" t="s">
        <v>11</v>
      </c>
      <c r="M556">
        <v>20190601913</v>
      </c>
      <c r="O556">
        <v>-1</v>
      </c>
      <c r="P556">
        <v>156</v>
      </c>
      <c r="Q556" t="s">
        <v>571</v>
      </c>
    </row>
    <row r="557" spans="1:17">
      <c r="A557" s="13">
        <v>37817</v>
      </c>
      <c r="B557" s="25" t="s">
        <v>572</v>
      </c>
      <c r="C557" s="26" t="s">
        <v>573</v>
      </c>
      <c r="D557" s="27" t="s">
        <v>574</v>
      </c>
      <c r="E557" s="16">
        <v>20190601914</v>
      </c>
      <c r="F557" s="16">
        <v>57</v>
      </c>
      <c r="I557" t="e">
        <f>IF(#REF!*100+#REF!=J557,"","X")</f>
        <v>#REF!</v>
      </c>
      <c r="J557">
        <v>1914</v>
      </c>
      <c r="K557" t="s">
        <v>11</v>
      </c>
      <c r="M557">
        <v>20190601914</v>
      </c>
      <c r="O557">
        <v>57</v>
      </c>
      <c r="P557">
        <v>156</v>
      </c>
      <c r="Q557" t="s">
        <v>575</v>
      </c>
    </row>
    <row r="558" spans="1:17">
      <c r="A558" s="13">
        <v>37741</v>
      </c>
      <c r="B558" s="25" t="s">
        <v>572</v>
      </c>
      <c r="C558" s="26" t="s">
        <v>573</v>
      </c>
      <c r="D558" s="27" t="s">
        <v>574</v>
      </c>
      <c r="E558" s="16">
        <v>20190601915</v>
      </c>
      <c r="F558" s="16">
        <v>-1</v>
      </c>
      <c r="I558" t="e">
        <f>IF(#REF!*100+#REF!=J558,"","X")</f>
        <v>#REF!</v>
      </c>
      <c r="J558">
        <v>1915</v>
      </c>
      <c r="K558" t="s">
        <v>43</v>
      </c>
      <c r="M558">
        <v>20190601015</v>
      </c>
      <c r="O558">
        <v>-1</v>
      </c>
      <c r="P558">
        <v>156</v>
      </c>
      <c r="Q558" t="s">
        <v>576</v>
      </c>
    </row>
    <row r="559" spans="1:17">
      <c r="A559" s="13">
        <v>37592</v>
      </c>
      <c r="B559" s="25" t="s">
        <v>572</v>
      </c>
      <c r="C559" s="26" t="s">
        <v>573</v>
      </c>
      <c r="D559" s="27" t="s">
        <v>574</v>
      </c>
      <c r="E559" s="16">
        <v>20190601916</v>
      </c>
      <c r="F559" s="16">
        <v>-1</v>
      </c>
      <c r="I559" t="e">
        <f>IF(#REF!*100+#REF!=J559,"","X")</f>
        <v>#REF!</v>
      </c>
      <c r="J559">
        <v>1916</v>
      </c>
      <c r="K559" t="s">
        <v>43</v>
      </c>
      <c r="M559">
        <v>20190601915</v>
      </c>
      <c r="O559">
        <v>-1</v>
      </c>
      <c r="P559">
        <v>156</v>
      </c>
      <c r="Q559" t="s">
        <v>577</v>
      </c>
    </row>
    <row r="560" spans="1:17">
      <c r="A560" s="13">
        <v>37472</v>
      </c>
      <c r="B560" s="25" t="s">
        <v>572</v>
      </c>
      <c r="C560" s="26" t="s">
        <v>573</v>
      </c>
      <c r="D560" s="27" t="s">
        <v>574</v>
      </c>
      <c r="E560" s="16">
        <v>20190601917</v>
      </c>
      <c r="F560" s="16">
        <v>-1</v>
      </c>
      <c r="I560" t="e">
        <f>IF(#REF!*100+#REF!=J560,"","X")</f>
        <v>#REF!</v>
      </c>
      <c r="J560">
        <v>1917</v>
      </c>
      <c r="K560" t="s">
        <v>11</v>
      </c>
      <c r="M560">
        <v>20190601917</v>
      </c>
      <c r="O560">
        <v>-1</v>
      </c>
      <c r="P560">
        <v>156</v>
      </c>
      <c r="Q560" t="s">
        <v>578</v>
      </c>
    </row>
    <row r="561" spans="1:17">
      <c r="A561" s="13">
        <v>39636</v>
      </c>
      <c r="B561" s="25" t="s">
        <v>572</v>
      </c>
      <c r="C561" s="26" t="s">
        <v>573</v>
      </c>
      <c r="D561" s="27" t="s">
        <v>574</v>
      </c>
      <c r="E561" s="16">
        <v>20190601918</v>
      </c>
      <c r="F561" s="16">
        <v>57</v>
      </c>
      <c r="I561" t="e">
        <f>IF(#REF!*100+#REF!=J561,"","X")</f>
        <v>#REF!</v>
      </c>
      <c r="J561">
        <v>1918</v>
      </c>
      <c r="K561" t="s">
        <v>11</v>
      </c>
      <c r="M561">
        <v>20190601918</v>
      </c>
      <c r="O561">
        <v>57</v>
      </c>
      <c r="P561">
        <v>156</v>
      </c>
      <c r="Q561" t="s">
        <v>579</v>
      </c>
    </row>
    <row r="562" spans="1:17">
      <c r="A562" s="13">
        <v>39938</v>
      </c>
      <c r="B562" s="25" t="s">
        <v>572</v>
      </c>
      <c r="C562" s="26" t="s">
        <v>573</v>
      </c>
      <c r="D562" s="27" t="s">
        <v>574</v>
      </c>
      <c r="E562" s="16">
        <v>20190601919</v>
      </c>
      <c r="F562" s="16">
        <v>-1</v>
      </c>
      <c r="I562" t="e">
        <f>IF(#REF!*100+#REF!=J562,"","X")</f>
        <v>#REF!</v>
      </c>
      <c r="J562">
        <v>1919</v>
      </c>
      <c r="K562" t="s">
        <v>11</v>
      </c>
      <c r="M562">
        <v>20190601919</v>
      </c>
      <c r="O562">
        <v>-1</v>
      </c>
      <c r="P562">
        <v>156</v>
      </c>
      <c r="Q562" t="s">
        <v>580</v>
      </c>
    </row>
    <row r="563" spans="1:17">
      <c r="A563" s="13">
        <v>37755</v>
      </c>
      <c r="B563" s="25" t="s">
        <v>572</v>
      </c>
      <c r="C563" s="26" t="s">
        <v>573</v>
      </c>
      <c r="D563" s="27" t="s">
        <v>574</v>
      </c>
      <c r="E563" s="16">
        <v>20190601920</v>
      </c>
      <c r="F563" s="16">
        <v>-1</v>
      </c>
      <c r="I563" t="e">
        <f>IF(#REF!*100+#REF!=J563,"","X")</f>
        <v>#REF!</v>
      </c>
      <c r="J563">
        <v>1920</v>
      </c>
      <c r="K563" t="s">
        <v>11</v>
      </c>
      <c r="M563">
        <v>20190601920</v>
      </c>
      <c r="O563">
        <v>-1</v>
      </c>
      <c r="P563">
        <v>156</v>
      </c>
      <c r="Q563" t="s">
        <v>581</v>
      </c>
    </row>
    <row r="564" spans="1:17">
      <c r="A564" s="13">
        <v>39553</v>
      </c>
      <c r="B564" s="25" t="s">
        <v>572</v>
      </c>
      <c r="C564" s="26" t="s">
        <v>573</v>
      </c>
      <c r="D564" s="27" t="s">
        <v>574</v>
      </c>
      <c r="E564" s="16">
        <v>20190601921</v>
      </c>
      <c r="F564" s="16">
        <v>55</v>
      </c>
      <c r="I564" t="e">
        <f>IF(#REF!*100+#REF!=J564,"","X")</f>
        <v>#REF!</v>
      </c>
      <c r="J564">
        <v>1921</v>
      </c>
      <c r="K564" t="s">
        <v>11</v>
      </c>
      <c r="M564">
        <v>20190601921</v>
      </c>
      <c r="O564">
        <v>55</v>
      </c>
      <c r="P564">
        <v>156</v>
      </c>
      <c r="Q564" t="s">
        <v>582</v>
      </c>
    </row>
    <row r="565" spans="1:17">
      <c r="A565" s="13">
        <v>37942</v>
      </c>
      <c r="B565" s="25" t="s">
        <v>572</v>
      </c>
      <c r="C565" s="26" t="s">
        <v>573</v>
      </c>
      <c r="D565" s="27" t="s">
        <v>574</v>
      </c>
      <c r="E565" s="16">
        <v>20190601922</v>
      </c>
      <c r="F565" s="16">
        <v>-1</v>
      </c>
      <c r="I565" t="e">
        <f>IF(#REF!*100+#REF!=J565,"","X")</f>
        <v>#REF!</v>
      </c>
      <c r="J565">
        <v>1922</v>
      </c>
      <c r="K565" t="s">
        <v>11</v>
      </c>
      <c r="M565">
        <v>20190601922</v>
      </c>
      <c r="O565">
        <v>-1</v>
      </c>
      <c r="P565">
        <v>156</v>
      </c>
      <c r="Q565" t="s">
        <v>583</v>
      </c>
    </row>
    <row r="566" spans="1:17">
      <c r="A566" s="13">
        <v>37992</v>
      </c>
      <c r="B566" s="25" t="s">
        <v>572</v>
      </c>
      <c r="C566" s="26" t="s">
        <v>573</v>
      </c>
      <c r="D566" s="27" t="s">
        <v>574</v>
      </c>
      <c r="E566" s="16">
        <v>20190601923</v>
      </c>
      <c r="F566" s="16">
        <v>-1</v>
      </c>
      <c r="I566" t="e">
        <f>IF(#REF!*100+#REF!=J566,"","X")</f>
        <v>#REF!</v>
      </c>
      <c r="J566">
        <v>1923</v>
      </c>
      <c r="K566" t="s">
        <v>11</v>
      </c>
      <c r="M566">
        <v>20190601923</v>
      </c>
      <c r="O566">
        <v>-1</v>
      </c>
      <c r="P566">
        <v>156</v>
      </c>
      <c r="Q566" t="s">
        <v>584</v>
      </c>
    </row>
    <row r="567" spans="1:17">
      <c r="A567" s="13">
        <v>38726</v>
      </c>
      <c r="B567" s="25" t="s">
        <v>572</v>
      </c>
      <c r="C567" s="26" t="s">
        <v>573</v>
      </c>
      <c r="D567" s="27" t="s">
        <v>574</v>
      </c>
      <c r="E567" s="16">
        <v>20190601924</v>
      </c>
      <c r="F567" s="16">
        <v>53</v>
      </c>
      <c r="I567" t="e">
        <f>IF(#REF!*100+#REF!=J567,"","X")</f>
        <v>#REF!</v>
      </c>
      <c r="J567">
        <v>1924</v>
      </c>
      <c r="K567" t="s">
        <v>11</v>
      </c>
      <c r="M567">
        <v>20190601924</v>
      </c>
      <c r="O567">
        <v>53</v>
      </c>
      <c r="P567">
        <v>156</v>
      </c>
      <c r="Q567" t="s">
        <v>585</v>
      </c>
    </row>
    <row r="568" spans="1:17">
      <c r="A568" s="13">
        <v>37707</v>
      </c>
      <c r="B568" s="25" t="s">
        <v>572</v>
      </c>
      <c r="C568" s="26" t="s">
        <v>573</v>
      </c>
      <c r="D568" s="27" t="s">
        <v>574</v>
      </c>
      <c r="E568" s="16">
        <v>20190601925</v>
      </c>
      <c r="F568" s="16">
        <v>55</v>
      </c>
      <c r="I568" t="e">
        <f>IF(#REF!*100+#REF!=J568,"","X")</f>
        <v>#REF!</v>
      </c>
      <c r="J568">
        <v>1925</v>
      </c>
      <c r="K568" t="s">
        <v>11</v>
      </c>
      <c r="M568">
        <v>20190601925</v>
      </c>
      <c r="O568">
        <v>55</v>
      </c>
      <c r="P568">
        <v>156</v>
      </c>
      <c r="Q568" t="s">
        <v>586</v>
      </c>
    </row>
    <row r="569" spans="1:17">
      <c r="A569" s="13">
        <v>39650</v>
      </c>
      <c r="B569" s="25" t="s">
        <v>587</v>
      </c>
      <c r="C569" s="26" t="s">
        <v>588</v>
      </c>
      <c r="D569" s="27" t="s">
        <v>589</v>
      </c>
      <c r="E569" s="16">
        <v>20190601926</v>
      </c>
      <c r="F569" s="16">
        <v>-1</v>
      </c>
      <c r="I569" t="e">
        <f>IF(#REF!*100+#REF!=J569,"","X")</f>
        <v>#REF!</v>
      </c>
      <c r="J569">
        <v>1926</v>
      </c>
      <c r="K569" t="s">
        <v>11</v>
      </c>
      <c r="M569">
        <v>20190601926</v>
      </c>
      <c r="O569">
        <v>-1</v>
      </c>
      <c r="P569">
        <v>156</v>
      </c>
      <c r="Q569" t="s">
        <v>590</v>
      </c>
    </row>
    <row r="570" spans="1:17">
      <c r="A570" s="13">
        <v>41363</v>
      </c>
      <c r="B570" s="25" t="s">
        <v>587</v>
      </c>
      <c r="C570" s="26" t="s">
        <v>588</v>
      </c>
      <c r="D570" s="27" t="s">
        <v>589</v>
      </c>
      <c r="E570" s="16">
        <v>20190601927</v>
      </c>
      <c r="F570" s="16">
        <v>-1</v>
      </c>
      <c r="I570" t="e">
        <f>IF(#REF!*100+#REF!=J570,"","X")</f>
        <v>#REF!</v>
      </c>
      <c r="J570">
        <v>1927</v>
      </c>
      <c r="K570" t="s">
        <v>11</v>
      </c>
      <c r="M570">
        <v>20190601927</v>
      </c>
      <c r="O570">
        <v>-1</v>
      </c>
      <c r="P570">
        <v>156</v>
      </c>
      <c r="Q570" t="s">
        <v>591</v>
      </c>
    </row>
    <row r="571" spans="1:17">
      <c r="A571" s="13">
        <v>38139</v>
      </c>
      <c r="B571" s="25" t="s">
        <v>587</v>
      </c>
      <c r="C571" s="26" t="s">
        <v>588</v>
      </c>
      <c r="D571" s="27" t="s">
        <v>589</v>
      </c>
      <c r="E571" s="16">
        <v>20190601928</v>
      </c>
      <c r="F571" s="16">
        <v>-1</v>
      </c>
      <c r="I571" t="e">
        <f>IF(#REF!*100+#REF!=J571,"","X")</f>
        <v>#REF!</v>
      </c>
      <c r="J571">
        <v>1928</v>
      </c>
      <c r="K571" t="s">
        <v>11</v>
      </c>
      <c r="M571">
        <v>20190601928</v>
      </c>
      <c r="O571">
        <v>-1</v>
      </c>
      <c r="P571">
        <v>156</v>
      </c>
      <c r="Q571" t="s">
        <v>592</v>
      </c>
    </row>
    <row r="572" spans="1:17">
      <c r="A572" s="13">
        <v>38363</v>
      </c>
      <c r="B572" s="25" t="s">
        <v>587</v>
      </c>
      <c r="C572" s="26" t="s">
        <v>588</v>
      </c>
      <c r="D572" s="27" t="s">
        <v>589</v>
      </c>
      <c r="E572" s="16">
        <v>20190601929</v>
      </c>
      <c r="F572" s="16">
        <v>-1</v>
      </c>
      <c r="I572" t="e">
        <f>IF(#REF!*100+#REF!=J572,"","X")</f>
        <v>#REF!</v>
      </c>
      <c r="J572">
        <v>1929</v>
      </c>
      <c r="K572" t="s">
        <v>11</v>
      </c>
      <c r="M572">
        <v>20190601929</v>
      </c>
      <c r="O572">
        <v>-1</v>
      </c>
      <c r="P572">
        <v>156</v>
      </c>
      <c r="Q572" t="s">
        <v>593</v>
      </c>
    </row>
    <row r="573" spans="1:17">
      <c r="A573" s="13">
        <v>37984</v>
      </c>
      <c r="B573" s="25" t="s">
        <v>587</v>
      </c>
      <c r="C573" s="26" t="s">
        <v>588</v>
      </c>
      <c r="D573" s="27" t="s">
        <v>589</v>
      </c>
      <c r="E573" s="16">
        <v>20190601930</v>
      </c>
      <c r="F573" s="16">
        <v>-1</v>
      </c>
      <c r="I573" t="e">
        <f>IF(#REF!*100+#REF!=J573,"","X")</f>
        <v>#REF!</v>
      </c>
      <c r="J573">
        <v>1930</v>
      </c>
      <c r="K573" t="s">
        <v>11</v>
      </c>
      <c r="M573">
        <v>20190601930</v>
      </c>
      <c r="O573">
        <v>-1</v>
      </c>
      <c r="P573">
        <v>156</v>
      </c>
      <c r="Q573" t="s">
        <v>594</v>
      </c>
    </row>
    <row r="574" spans="1:17">
      <c r="A574" s="13">
        <v>38121</v>
      </c>
      <c r="B574" s="25" t="s">
        <v>587</v>
      </c>
      <c r="C574" s="26" t="s">
        <v>588</v>
      </c>
      <c r="D574" s="27" t="s">
        <v>589</v>
      </c>
      <c r="E574" s="16">
        <v>20190602001</v>
      </c>
      <c r="F574" s="16">
        <v>-1</v>
      </c>
      <c r="I574" t="e">
        <f>IF(#REF!*100+#REF!=J574,"","X")</f>
        <v>#REF!</v>
      </c>
      <c r="J574">
        <v>2001</v>
      </c>
      <c r="K574" t="s">
        <v>11</v>
      </c>
      <c r="M574">
        <v>20190602001</v>
      </c>
      <c r="O574">
        <v>-1</v>
      </c>
      <c r="P574">
        <v>156</v>
      </c>
      <c r="Q574" t="s">
        <v>595</v>
      </c>
    </row>
    <row r="575" spans="1:17">
      <c r="A575" s="13">
        <v>41028</v>
      </c>
      <c r="B575" s="25" t="s">
        <v>587</v>
      </c>
      <c r="C575" s="26" t="s">
        <v>588</v>
      </c>
      <c r="D575" s="27" t="s">
        <v>589</v>
      </c>
      <c r="E575" s="16">
        <v>20190602002</v>
      </c>
      <c r="F575" s="16">
        <v>-1</v>
      </c>
      <c r="I575" t="e">
        <f>IF(#REF!*100+#REF!=J575,"","X")</f>
        <v>#REF!</v>
      </c>
      <c r="J575">
        <v>2002</v>
      </c>
      <c r="K575" t="s">
        <v>11</v>
      </c>
      <c r="M575">
        <v>20190602002</v>
      </c>
      <c r="O575">
        <v>-1</v>
      </c>
      <c r="P575">
        <v>156</v>
      </c>
      <c r="Q575" t="s">
        <v>596</v>
      </c>
    </row>
    <row r="576" spans="1:17">
      <c r="A576" s="13">
        <v>39947</v>
      </c>
      <c r="B576" s="25" t="s">
        <v>587</v>
      </c>
      <c r="C576" s="26" t="s">
        <v>588</v>
      </c>
      <c r="D576" s="27" t="s">
        <v>589</v>
      </c>
      <c r="E576" s="16">
        <v>20190602003</v>
      </c>
      <c r="F576" s="16">
        <v>-1</v>
      </c>
      <c r="I576" t="e">
        <f>IF(#REF!*100+#REF!=J576,"","X")</f>
        <v>#REF!</v>
      </c>
      <c r="J576">
        <v>2003</v>
      </c>
      <c r="K576" t="s">
        <v>11</v>
      </c>
      <c r="M576">
        <v>20190602003</v>
      </c>
      <c r="O576">
        <v>-1</v>
      </c>
      <c r="P576">
        <v>156</v>
      </c>
      <c r="Q576" t="s">
        <v>597</v>
      </c>
    </row>
    <row r="577" spans="1:17">
      <c r="A577" s="13">
        <v>37542</v>
      </c>
      <c r="B577" s="25" t="s">
        <v>587</v>
      </c>
      <c r="C577" s="26" t="s">
        <v>588</v>
      </c>
      <c r="D577" s="27" t="s">
        <v>589</v>
      </c>
      <c r="E577" s="16">
        <v>20190602004</v>
      </c>
      <c r="F577" s="16">
        <v>-1</v>
      </c>
      <c r="I577" t="e">
        <f>IF(#REF!*100+#REF!=J577,"","X")</f>
        <v>#REF!</v>
      </c>
      <c r="J577">
        <v>2004</v>
      </c>
      <c r="K577" t="s">
        <v>11</v>
      </c>
      <c r="M577">
        <v>20190602004</v>
      </c>
      <c r="O577">
        <v>-1</v>
      </c>
      <c r="P577">
        <v>156</v>
      </c>
      <c r="Q577" t="s">
        <v>598</v>
      </c>
    </row>
    <row r="578" spans="1:17">
      <c r="A578" s="13">
        <v>37580</v>
      </c>
      <c r="B578" s="25" t="s">
        <v>587</v>
      </c>
      <c r="C578" s="26" t="s">
        <v>588</v>
      </c>
      <c r="D578" s="27" t="s">
        <v>589</v>
      </c>
      <c r="E578" s="16">
        <v>20190602005</v>
      </c>
      <c r="F578" s="16">
        <v>-1</v>
      </c>
      <c r="I578" t="e">
        <f>IF(#REF!*100+#REF!=J578,"","X")</f>
        <v>#REF!</v>
      </c>
      <c r="J578">
        <v>2005</v>
      </c>
      <c r="K578" t="s">
        <v>11</v>
      </c>
      <c r="M578">
        <v>20190602005</v>
      </c>
      <c r="O578">
        <v>-1</v>
      </c>
      <c r="P578">
        <v>156</v>
      </c>
      <c r="Q578" t="s">
        <v>599</v>
      </c>
    </row>
    <row r="579" spans="1:17">
      <c r="A579" s="13">
        <v>38026</v>
      </c>
      <c r="B579" s="25" t="s">
        <v>587</v>
      </c>
      <c r="C579" s="26" t="s">
        <v>588</v>
      </c>
      <c r="D579" s="27" t="s">
        <v>589</v>
      </c>
      <c r="E579" s="16">
        <v>20190602006</v>
      </c>
      <c r="F579" s="16">
        <v>57</v>
      </c>
      <c r="I579" t="e">
        <f>IF(#REF!*100+#REF!=J579,"","X")</f>
        <v>#REF!</v>
      </c>
      <c r="J579">
        <v>2006</v>
      </c>
      <c r="K579" t="s">
        <v>11</v>
      </c>
      <c r="M579">
        <v>20190602006</v>
      </c>
      <c r="O579">
        <v>57</v>
      </c>
      <c r="P579">
        <v>156</v>
      </c>
      <c r="Q579" t="s">
        <v>600</v>
      </c>
    </row>
    <row r="580" spans="1:17">
      <c r="A580" s="13">
        <v>39807</v>
      </c>
      <c r="B580" s="25" t="s">
        <v>587</v>
      </c>
      <c r="C580" s="26" t="s">
        <v>588</v>
      </c>
      <c r="D580" s="27" t="s">
        <v>589</v>
      </c>
      <c r="E580" s="16">
        <v>20190602007</v>
      </c>
      <c r="F580" s="16">
        <v>-1</v>
      </c>
      <c r="I580" t="e">
        <f>IF(#REF!*100+#REF!=J580,"","X")</f>
        <v>#REF!</v>
      </c>
      <c r="J580">
        <v>2007</v>
      </c>
      <c r="K580" t="s">
        <v>11</v>
      </c>
      <c r="M580">
        <v>20190602007</v>
      </c>
      <c r="O580">
        <v>-1</v>
      </c>
      <c r="P580">
        <v>156</v>
      </c>
      <c r="Q580" t="s">
        <v>601</v>
      </c>
    </row>
    <row r="581" spans="1:17">
      <c r="A581" s="13">
        <v>38008</v>
      </c>
      <c r="B581" s="25" t="s">
        <v>587</v>
      </c>
      <c r="C581" s="26" t="s">
        <v>588</v>
      </c>
      <c r="D581" s="27" t="s">
        <v>589</v>
      </c>
      <c r="E581" s="16">
        <v>20190602008</v>
      </c>
      <c r="F581" s="16">
        <v>58</v>
      </c>
      <c r="I581" t="e">
        <f>IF(#REF!*100+#REF!=J581,"","X")</f>
        <v>#REF!</v>
      </c>
      <c r="J581">
        <v>2008</v>
      </c>
      <c r="K581" t="s">
        <v>11</v>
      </c>
      <c r="M581">
        <v>20190602008</v>
      </c>
      <c r="O581">
        <v>58</v>
      </c>
      <c r="P581">
        <v>156</v>
      </c>
      <c r="Q581" t="s">
        <v>602</v>
      </c>
    </row>
    <row r="582" spans="1:17">
      <c r="A582" s="13">
        <v>37575</v>
      </c>
      <c r="B582" s="25" t="s">
        <v>587</v>
      </c>
      <c r="C582" s="26" t="s">
        <v>588</v>
      </c>
      <c r="D582" s="27" t="s">
        <v>589</v>
      </c>
      <c r="E582" s="16">
        <v>20190602009</v>
      </c>
      <c r="F582" s="16">
        <v>51</v>
      </c>
      <c r="I582" t="e">
        <f>IF(#REF!*100+#REF!=J582,"","X")</f>
        <v>#REF!</v>
      </c>
      <c r="J582">
        <v>2009</v>
      </c>
      <c r="K582" t="s">
        <v>11</v>
      </c>
      <c r="M582">
        <v>20190602009</v>
      </c>
      <c r="O582">
        <v>51</v>
      </c>
      <c r="P582">
        <v>156</v>
      </c>
      <c r="Q582" t="s">
        <v>603</v>
      </c>
    </row>
    <row r="583" spans="1:17">
      <c r="A583" s="13">
        <v>37779</v>
      </c>
      <c r="B583" s="25" t="s">
        <v>587</v>
      </c>
      <c r="C583" s="26" t="s">
        <v>588</v>
      </c>
      <c r="D583" s="27" t="s">
        <v>589</v>
      </c>
      <c r="E583" s="16">
        <v>20190602010</v>
      </c>
      <c r="F583" s="16">
        <v>-1</v>
      </c>
      <c r="I583" t="e">
        <f>IF(#REF!*100+#REF!=J583,"","X")</f>
        <v>#REF!</v>
      </c>
      <c r="J583">
        <v>2010</v>
      </c>
      <c r="K583" t="s">
        <v>11</v>
      </c>
      <c r="M583">
        <v>20190602010</v>
      </c>
      <c r="O583">
        <v>-1</v>
      </c>
      <c r="P583">
        <v>156</v>
      </c>
      <c r="Q583" t="s">
        <v>604</v>
      </c>
    </row>
    <row r="584" spans="1:17">
      <c r="A584" s="13">
        <v>37883</v>
      </c>
      <c r="B584" s="25" t="s">
        <v>587</v>
      </c>
      <c r="C584" s="26" t="s">
        <v>588</v>
      </c>
      <c r="D584" s="27" t="s">
        <v>589</v>
      </c>
      <c r="E584" s="16">
        <v>20190602011</v>
      </c>
      <c r="F584" s="16">
        <v>-1</v>
      </c>
      <c r="I584" t="e">
        <f>IF(#REF!*100+#REF!=J584,"","X")</f>
        <v>#REF!</v>
      </c>
      <c r="J584">
        <v>2011</v>
      </c>
      <c r="K584" t="s">
        <v>11</v>
      </c>
      <c r="M584">
        <v>20190602011</v>
      </c>
      <c r="O584">
        <v>-1</v>
      </c>
      <c r="P584">
        <v>156</v>
      </c>
      <c r="Q584" t="s">
        <v>605</v>
      </c>
    </row>
    <row r="585" spans="1:17">
      <c r="A585" s="13">
        <v>41414</v>
      </c>
      <c r="B585" s="25" t="s">
        <v>606</v>
      </c>
      <c r="C585" s="26" t="s">
        <v>607</v>
      </c>
      <c r="D585" s="27" t="s">
        <v>608</v>
      </c>
      <c r="E585" s="16">
        <v>20190602012</v>
      </c>
      <c r="F585" s="16">
        <v>45</v>
      </c>
      <c r="I585" t="e">
        <f>IF(#REF!*100+#REF!=J585,"","X")</f>
        <v>#REF!</v>
      </c>
      <c r="J585">
        <v>2012</v>
      </c>
      <c r="K585" t="s">
        <v>11</v>
      </c>
      <c r="M585">
        <v>20190602012</v>
      </c>
      <c r="O585">
        <v>45</v>
      </c>
      <c r="P585">
        <v>156</v>
      </c>
      <c r="Q585" t="s">
        <v>609</v>
      </c>
    </row>
    <row r="586" spans="1:17">
      <c r="A586" s="13">
        <v>37724</v>
      </c>
      <c r="B586" s="25" t="s">
        <v>606</v>
      </c>
      <c r="C586" s="26" t="s">
        <v>607</v>
      </c>
      <c r="D586" s="27" t="s">
        <v>608</v>
      </c>
      <c r="E586" s="16">
        <v>20190602013</v>
      </c>
      <c r="F586" s="16">
        <v>49</v>
      </c>
      <c r="I586" t="e">
        <f>IF(#REF!*100+#REF!=J586,"","X")</f>
        <v>#REF!</v>
      </c>
      <c r="J586">
        <v>2013</v>
      </c>
      <c r="K586" t="s">
        <v>11</v>
      </c>
      <c r="M586">
        <v>20190602013</v>
      </c>
      <c r="O586">
        <v>49</v>
      </c>
      <c r="P586">
        <v>156</v>
      </c>
      <c r="Q586" t="s">
        <v>610</v>
      </c>
    </row>
    <row r="587" spans="1:17">
      <c r="A587" s="13">
        <v>39582</v>
      </c>
      <c r="B587" s="25" t="s">
        <v>606</v>
      </c>
      <c r="C587" s="26" t="s">
        <v>607</v>
      </c>
      <c r="D587" s="27" t="s">
        <v>608</v>
      </c>
      <c r="E587" s="16">
        <v>20190602014</v>
      </c>
      <c r="F587" s="16">
        <v>57</v>
      </c>
      <c r="I587" t="e">
        <f>IF(#REF!*100+#REF!=J587,"","X")</f>
        <v>#REF!</v>
      </c>
      <c r="J587">
        <v>2014</v>
      </c>
      <c r="K587" t="s">
        <v>11</v>
      </c>
      <c r="M587">
        <v>20190602014</v>
      </c>
      <c r="O587">
        <v>57</v>
      </c>
      <c r="P587">
        <v>156</v>
      </c>
      <c r="Q587" t="s">
        <v>611</v>
      </c>
    </row>
    <row r="588" spans="1:17">
      <c r="A588" s="13">
        <v>38486</v>
      </c>
      <c r="B588" s="25" t="s">
        <v>606</v>
      </c>
      <c r="C588" s="26" t="s">
        <v>607</v>
      </c>
      <c r="D588" s="27" t="s">
        <v>608</v>
      </c>
      <c r="E588" s="16">
        <v>20190602015</v>
      </c>
      <c r="F588" s="16">
        <v>-1</v>
      </c>
      <c r="I588" t="e">
        <f>IF(#REF!*100+#REF!=J588,"","X")</f>
        <v>#REF!</v>
      </c>
      <c r="J588">
        <v>2015</v>
      </c>
      <c r="K588" t="s">
        <v>11</v>
      </c>
      <c r="M588">
        <v>20190602015</v>
      </c>
      <c r="O588">
        <v>-1</v>
      </c>
      <c r="P588">
        <v>156</v>
      </c>
      <c r="Q588" t="s">
        <v>612</v>
      </c>
    </row>
    <row r="589" spans="1:17">
      <c r="A589" s="13">
        <v>41108</v>
      </c>
      <c r="B589" s="25" t="s">
        <v>606</v>
      </c>
      <c r="C589" s="26" t="s">
        <v>607</v>
      </c>
      <c r="D589" s="27" t="s">
        <v>608</v>
      </c>
      <c r="E589" s="16">
        <v>20190602016</v>
      </c>
      <c r="F589" s="16">
        <v>-1</v>
      </c>
      <c r="I589" t="e">
        <f>IF(#REF!*100+#REF!=J589,"","X")</f>
        <v>#REF!</v>
      </c>
      <c r="J589">
        <v>2016</v>
      </c>
      <c r="K589" t="s">
        <v>11</v>
      </c>
      <c r="M589">
        <v>20190602016</v>
      </c>
      <c r="O589">
        <v>-1</v>
      </c>
      <c r="P589">
        <v>156</v>
      </c>
      <c r="Q589" t="s">
        <v>613</v>
      </c>
    </row>
    <row r="590" spans="1:17">
      <c r="A590" s="13">
        <v>37857</v>
      </c>
      <c r="B590" s="25" t="s">
        <v>606</v>
      </c>
      <c r="C590" s="26" t="s">
        <v>607</v>
      </c>
      <c r="D590" s="27" t="s">
        <v>608</v>
      </c>
      <c r="E590" s="16">
        <v>20190602017</v>
      </c>
      <c r="F590" s="16">
        <v>-1</v>
      </c>
      <c r="I590" t="e">
        <f>IF(#REF!*100+#REF!=J590,"","X")</f>
        <v>#REF!</v>
      </c>
      <c r="J590">
        <v>2017</v>
      </c>
      <c r="K590" t="s">
        <v>11</v>
      </c>
      <c r="M590">
        <v>20190602017</v>
      </c>
      <c r="O590">
        <v>-1</v>
      </c>
      <c r="P590">
        <v>156</v>
      </c>
      <c r="Q590" t="s">
        <v>614</v>
      </c>
    </row>
    <row r="591" spans="1:17">
      <c r="A591" s="13">
        <v>40996</v>
      </c>
      <c r="B591" s="25" t="s">
        <v>606</v>
      </c>
      <c r="C591" s="26" t="s">
        <v>607</v>
      </c>
      <c r="D591" s="27" t="s">
        <v>608</v>
      </c>
      <c r="E591" s="16">
        <v>20190602018</v>
      </c>
      <c r="F591" s="16">
        <v>57</v>
      </c>
      <c r="I591" t="e">
        <f>IF(#REF!*100+#REF!=J591,"","X")</f>
        <v>#REF!</v>
      </c>
      <c r="J591">
        <v>2018</v>
      </c>
      <c r="K591" t="s">
        <v>11</v>
      </c>
      <c r="M591">
        <v>20190602018</v>
      </c>
      <c r="O591">
        <v>57</v>
      </c>
      <c r="P591">
        <v>156</v>
      </c>
      <c r="Q591" t="s">
        <v>615</v>
      </c>
    </row>
    <row r="592" spans="1:17">
      <c r="A592" s="13">
        <v>41267</v>
      </c>
      <c r="B592" s="25" t="s">
        <v>606</v>
      </c>
      <c r="C592" s="26" t="s">
        <v>607</v>
      </c>
      <c r="D592" s="27" t="s">
        <v>608</v>
      </c>
      <c r="E592" s="16">
        <v>20190602019</v>
      </c>
      <c r="F592" s="16">
        <v>-1</v>
      </c>
      <c r="I592" t="e">
        <f>IF(#REF!*100+#REF!=J592,"","X")</f>
        <v>#REF!</v>
      </c>
      <c r="J592">
        <v>2019</v>
      </c>
      <c r="K592" t="s">
        <v>11</v>
      </c>
      <c r="M592">
        <v>20190602019</v>
      </c>
      <c r="O592">
        <v>-1</v>
      </c>
      <c r="P592">
        <v>156</v>
      </c>
      <c r="Q592" t="s">
        <v>616</v>
      </c>
    </row>
    <row r="593" spans="1:17">
      <c r="A593" s="13">
        <v>37650</v>
      </c>
      <c r="B593" s="25" t="s">
        <v>606</v>
      </c>
      <c r="C593" s="26" t="s">
        <v>607</v>
      </c>
      <c r="D593" s="27" t="s">
        <v>608</v>
      </c>
      <c r="E593" s="16">
        <v>20190602020</v>
      </c>
      <c r="F593" s="16">
        <v>54</v>
      </c>
      <c r="I593" t="e">
        <f>IF(#REF!*100+#REF!=J593,"","X")</f>
        <v>#REF!</v>
      </c>
      <c r="J593">
        <v>2020</v>
      </c>
      <c r="K593" t="s">
        <v>11</v>
      </c>
      <c r="M593">
        <v>20190602020</v>
      </c>
      <c r="O593">
        <v>54</v>
      </c>
      <c r="P593">
        <v>156</v>
      </c>
      <c r="Q593" t="s">
        <v>617</v>
      </c>
    </row>
    <row r="594" spans="1:17">
      <c r="A594" s="13">
        <v>37966</v>
      </c>
      <c r="B594" s="25" t="s">
        <v>606</v>
      </c>
      <c r="C594" s="26" t="s">
        <v>607</v>
      </c>
      <c r="D594" s="27" t="s">
        <v>608</v>
      </c>
      <c r="E594" s="16">
        <v>20190602021</v>
      </c>
      <c r="F594" s="16">
        <v>-1</v>
      </c>
      <c r="I594" t="e">
        <f>IF(#REF!*100+#REF!=J594,"","X")</f>
        <v>#REF!</v>
      </c>
      <c r="J594">
        <v>2021</v>
      </c>
      <c r="K594" t="s">
        <v>11</v>
      </c>
      <c r="M594">
        <v>20190602021</v>
      </c>
      <c r="O594">
        <v>-1</v>
      </c>
      <c r="P594">
        <v>156</v>
      </c>
      <c r="Q594" t="s">
        <v>618</v>
      </c>
    </row>
    <row r="595" spans="1:17">
      <c r="A595" s="13">
        <v>37856</v>
      </c>
      <c r="B595" s="25" t="s">
        <v>606</v>
      </c>
      <c r="C595" s="26" t="s">
        <v>607</v>
      </c>
      <c r="D595" s="27" t="s">
        <v>608</v>
      </c>
      <c r="E595" s="16">
        <v>20190602022</v>
      </c>
      <c r="F595" s="16">
        <v>58</v>
      </c>
      <c r="I595" t="e">
        <f>IF(#REF!*100+#REF!=J595,"","X")</f>
        <v>#REF!</v>
      </c>
      <c r="J595">
        <v>2022</v>
      </c>
      <c r="K595" t="s">
        <v>11</v>
      </c>
      <c r="M595">
        <v>20190602022</v>
      </c>
      <c r="O595">
        <v>58</v>
      </c>
      <c r="P595">
        <v>156</v>
      </c>
      <c r="Q595" t="s">
        <v>619</v>
      </c>
    </row>
    <row r="596" spans="1:17">
      <c r="A596" s="13">
        <v>37761</v>
      </c>
      <c r="B596" s="25" t="s">
        <v>606</v>
      </c>
      <c r="C596" s="26" t="s">
        <v>607</v>
      </c>
      <c r="D596" s="27" t="s">
        <v>608</v>
      </c>
      <c r="E596" s="16">
        <v>20190602023</v>
      </c>
      <c r="F596" s="16">
        <v>46</v>
      </c>
      <c r="I596" t="e">
        <f>IF(#REF!*100+#REF!=J596,"","X")</f>
        <v>#REF!</v>
      </c>
      <c r="J596">
        <v>2023</v>
      </c>
      <c r="K596" t="s">
        <v>11</v>
      </c>
      <c r="M596">
        <v>20190602023</v>
      </c>
      <c r="O596">
        <v>46</v>
      </c>
      <c r="P596">
        <v>156</v>
      </c>
      <c r="Q596" t="s">
        <v>620</v>
      </c>
    </row>
    <row r="597" spans="1:17">
      <c r="A597" s="13">
        <v>41069</v>
      </c>
      <c r="B597" s="25" t="s">
        <v>606</v>
      </c>
      <c r="C597" s="26" t="s">
        <v>607</v>
      </c>
      <c r="D597" s="27" t="s">
        <v>608</v>
      </c>
      <c r="E597" s="16">
        <v>20190602024</v>
      </c>
      <c r="F597" s="16">
        <v>44</v>
      </c>
      <c r="I597" t="e">
        <f>IF(#REF!*100+#REF!=J597,"","X")</f>
        <v>#REF!</v>
      </c>
      <c r="J597">
        <v>2024</v>
      </c>
      <c r="K597" t="s">
        <v>11</v>
      </c>
      <c r="M597">
        <v>20190602024</v>
      </c>
      <c r="O597">
        <v>44</v>
      </c>
      <c r="P597">
        <v>156</v>
      </c>
      <c r="Q597" t="s">
        <v>621</v>
      </c>
    </row>
    <row r="598" spans="1:17">
      <c r="A598" s="13">
        <v>37952</v>
      </c>
      <c r="B598" s="25" t="s">
        <v>606</v>
      </c>
      <c r="C598" s="26" t="s">
        <v>607</v>
      </c>
      <c r="D598" s="27" t="s">
        <v>608</v>
      </c>
      <c r="E598" s="16">
        <v>20190602025</v>
      </c>
      <c r="F598" s="16">
        <v>55</v>
      </c>
      <c r="I598" t="e">
        <f>IF(#REF!*100+#REF!=J598,"","X")</f>
        <v>#REF!</v>
      </c>
      <c r="J598">
        <v>2025</v>
      </c>
      <c r="K598" t="s">
        <v>11</v>
      </c>
      <c r="M598">
        <v>20190602025</v>
      </c>
      <c r="O598">
        <v>55</v>
      </c>
      <c r="P598">
        <v>156</v>
      </c>
      <c r="Q598" t="s">
        <v>622</v>
      </c>
    </row>
    <row r="599" spans="1:17">
      <c r="A599" s="13">
        <v>39554</v>
      </c>
      <c r="B599" s="25" t="s">
        <v>606</v>
      </c>
      <c r="C599" s="26" t="s">
        <v>607</v>
      </c>
      <c r="D599" s="27" t="s">
        <v>608</v>
      </c>
      <c r="E599" s="16">
        <v>20190602026</v>
      </c>
      <c r="F599" s="16">
        <v>-1</v>
      </c>
      <c r="I599" t="e">
        <f>IF(#REF!*100+#REF!=J599,"","X")</f>
        <v>#REF!</v>
      </c>
      <c r="J599">
        <v>2026</v>
      </c>
      <c r="K599" t="s">
        <v>11</v>
      </c>
      <c r="M599">
        <v>20190602026</v>
      </c>
      <c r="O599">
        <v>-1</v>
      </c>
      <c r="P599">
        <v>156</v>
      </c>
      <c r="Q599" t="s">
        <v>623</v>
      </c>
    </row>
    <row r="600" spans="1:17">
      <c r="A600" s="13">
        <v>37548</v>
      </c>
      <c r="B600" s="25" t="s">
        <v>606</v>
      </c>
      <c r="C600" s="26" t="s">
        <v>607</v>
      </c>
      <c r="D600" s="27" t="s">
        <v>608</v>
      </c>
      <c r="E600" s="16">
        <v>20190602027</v>
      </c>
      <c r="F600" s="16">
        <v>-1</v>
      </c>
      <c r="I600" t="e">
        <f>IF(#REF!*100+#REF!=J600,"","X")</f>
        <v>#REF!</v>
      </c>
      <c r="J600">
        <v>2027</v>
      </c>
      <c r="K600" t="s">
        <v>11</v>
      </c>
      <c r="M600">
        <v>20190602027</v>
      </c>
      <c r="O600">
        <v>-1</v>
      </c>
      <c r="P600">
        <v>156</v>
      </c>
      <c r="Q600" t="s">
        <v>624</v>
      </c>
    </row>
    <row r="601" spans="1:17">
      <c r="A601" s="13">
        <v>38700</v>
      </c>
      <c r="B601" s="25" t="s">
        <v>606</v>
      </c>
      <c r="C601" s="26" t="s">
        <v>607</v>
      </c>
      <c r="D601" s="27" t="s">
        <v>608</v>
      </c>
      <c r="E601" s="16">
        <v>20190602028</v>
      </c>
      <c r="F601" s="16">
        <v>-1</v>
      </c>
      <c r="I601" t="e">
        <f>IF(#REF!*100+#REF!=J601,"","X")</f>
        <v>#REF!</v>
      </c>
      <c r="J601">
        <v>2028</v>
      </c>
      <c r="K601" t="s">
        <v>11</v>
      </c>
      <c r="M601">
        <v>20190602028</v>
      </c>
      <c r="O601">
        <v>-1</v>
      </c>
      <c r="P601">
        <v>156</v>
      </c>
      <c r="Q601" t="s">
        <v>625</v>
      </c>
    </row>
    <row r="602" spans="1:17">
      <c r="A602" s="13">
        <v>37570</v>
      </c>
      <c r="B602" s="25" t="s">
        <v>606</v>
      </c>
      <c r="C602" s="26" t="s">
        <v>607</v>
      </c>
      <c r="D602" s="27" t="s">
        <v>608</v>
      </c>
      <c r="E602" s="16">
        <v>20190602029</v>
      </c>
      <c r="F602" s="16">
        <v>-1</v>
      </c>
      <c r="I602" t="e">
        <f>IF(#REF!*100+#REF!=J602,"","X")</f>
        <v>#REF!</v>
      </c>
      <c r="J602">
        <v>2029</v>
      </c>
      <c r="K602" t="s">
        <v>11</v>
      </c>
      <c r="M602">
        <v>20190602029</v>
      </c>
      <c r="O602">
        <v>-1</v>
      </c>
      <c r="P602">
        <v>156</v>
      </c>
      <c r="Q602" t="s">
        <v>626</v>
      </c>
    </row>
    <row r="603" spans="1:17">
      <c r="A603" s="13">
        <v>38698</v>
      </c>
      <c r="B603" s="25" t="s">
        <v>606</v>
      </c>
      <c r="C603" s="26" t="s">
        <v>607</v>
      </c>
      <c r="D603" s="27" t="s">
        <v>608</v>
      </c>
      <c r="E603" s="16">
        <v>20190602030</v>
      </c>
      <c r="F603" s="16">
        <v>-1</v>
      </c>
      <c r="I603" t="e">
        <f>IF(#REF!*100+#REF!=J603,"","X")</f>
        <v>#REF!</v>
      </c>
      <c r="J603">
        <v>2030</v>
      </c>
      <c r="K603" t="s">
        <v>11</v>
      </c>
      <c r="M603">
        <v>20190602030</v>
      </c>
      <c r="O603">
        <v>-1</v>
      </c>
      <c r="P603">
        <v>156</v>
      </c>
      <c r="Q603" t="s">
        <v>627</v>
      </c>
    </row>
    <row r="604" spans="1:17">
      <c r="A604" s="13">
        <v>41263</v>
      </c>
      <c r="B604" s="25" t="s">
        <v>606</v>
      </c>
      <c r="C604" s="26" t="s">
        <v>607</v>
      </c>
      <c r="D604" s="27" t="s">
        <v>608</v>
      </c>
      <c r="E604" s="16">
        <v>20190602101</v>
      </c>
      <c r="F604" s="16">
        <v>-1</v>
      </c>
      <c r="I604" t="e">
        <f>IF(#REF!*100+#REF!=J604,"","X")</f>
        <v>#REF!</v>
      </c>
      <c r="J604">
        <v>2101</v>
      </c>
      <c r="K604" t="s">
        <v>11</v>
      </c>
      <c r="M604">
        <v>20190602101</v>
      </c>
      <c r="O604">
        <v>-1</v>
      </c>
      <c r="P604">
        <v>156</v>
      </c>
      <c r="Q604" t="s">
        <v>628</v>
      </c>
    </row>
    <row r="605" spans="1:17">
      <c r="A605" s="13">
        <v>37762</v>
      </c>
      <c r="B605" s="25" t="s">
        <v>606</v>
      </c>
      <c r="C605" s="26" t="s">
        <v>607</v>
      </c>
      <c r="D605" s="27" t="s">
        <v>608</v>
      </c>
      <c r="E605" s="16">
        <v>20190602102</v>
      </c>
      <c r="F605" s="16">
        <v>58</v>
      </c>
      <c r="I605" t="e">
        <f>IF(#REF!*100+#REF!=J605,"","X")</f>
        <v>#REF!</v>
      </c>
      <c r="J605">
        <v>2102</v>
      </c>
      <c r="K605" t="s">
        <v>11</v>
      </c>
      <c r="M605">
        <v>20190602102</v>
      </c>
      <c r="O605">
        <v>58</v>
      </c>
      <c r="P605">
        <v>156</v>
      </c>
      <c r="Q605" t="s">
        <v>629</v>
      </c>
    </row>
    <row r="606" spans="1:17">
      <c r="A606" s="13">
        <v>41428</v>
      </c>
      <c r="B606" s="25" t="s">
        <v>606</v>
      </c>
      <c r="C606" s="26" t="s">
        <v>607</v>
      </c>
      <c r="D606" s="27" t="s">
        <v>608</v>
      </c>
      <c r="E606" s="16">
        <v>20190602103</v>
      </c>
      <c r="F606" s="16">
        <v>-1</v>
      </c>
      <c r="I606" t="e">
        <f>IF(#REF!*100+#REF!=J606,"","X")</f>
        <v>#REF!</v>
      </c>
      <c r="J606">
        <v>2103</v>
      </c>
      <c r="K606" t="s">
        <v>11</v>
      </c>
      <c r="M606">
        <v>20190602103</v>
      </c>
      <c r="O606">
        <v>-1</v>
      </c>
      <c r="P606">
        <v>156</v>
      </c>
      <c r="Q606" t="s">
        <v>630</v>
      </c>
    </row>
    <row r="607" spans="1:17">
      <c r="A607" s="13">
        <v>37471</v>
      </c>
      <c r="B607" s="25" t="s">
        <v>606</v>
      </c>
      <c r="C607" s="26" t="s">
        <v>607</v>
      </c>
      <c r="D607" s="27" t="s">
        <v>608</v>
      </c>
      <c r="E607" s="16">
        <v>20190602104</v>
      </c>
      <c r="F607" s="16">
        <v>60</v>
      </c>
      <c r="I607" t="e">
        <f>IF(#REF!*100+#REF!=J607,"","X")</f>
        <v>#REF!</v>
      </c>
      <c r="J607">
        <v>2104</v>
      </c>
      <c r="K607" t="s">
        <v>11</v>
      </c>
      <c r="M607">
        <v>20190602104</v>
      </c>
      <c r="O607">
        <v>60</v>
      </c>
      <c r="P607">
        <v>156</v>
      </c>
      <c r="Q607" t="s">
        <v>631</v>
      </c>
    </row>
    <row r="608" spans="1:17">
      <c r="A608" s="13">
        <v>39585</v>
      </c>
      <c r="B608" s="25" t="s">
        <v>606</v>
      </c>
      <c r="C608" s="26" t="s">
        <v>607</v>
      </c>
      <c r="D608" s="27" t="s">
        <v>608</v>
      </c>
      <c r="E608" s="16">
        <v>20190602105</v>
      </c>
      <c r="F608" s="16">
        <v>58</v>
      </c>
      <c r="I608" t="e">
        <f>IF(#REF!*100+#REF!=J608,"","X")</f>
        <v>#REF!</v>
      </c>
      <c r="J608">
        <v>2105</v>
      </c>
      <c r="K608" t="s">
        <v>11</v>
      </c>
      <c r="M608">
        <v>20190602105</v>
      </c>
      <c r="O608">
        <v>58</v>
      </c>
      <c r="P608">
        <v>156</v>
      </c>
      <c r="Q608" t="s">
        <v>632</v>
      </c>
    </row>
    <row r="609" spans="1:17">
      <c r="A609" s="13">
        <v>40158</v>
      </c>
      <c r="B609" s="25" t="s">
        <v>606</v>
      </c>
      <c r="C609" s="26" t="s">
        <v>607</v>
      </c>
      <c r="D609" s="27" t="s">
        <v>608</v>
      </c>
      <c r="E609" s="16">
        <v>20190602106</v>
      </c>
      <c r="F609" s="16">
        <v>-1</v>
      </c>
      <c r="I609" t="e">
        <f>IF(#REF!*100+#REF!=J609,"","X")</f>
        <v>#REF!</v>
      </c>
      <c r="J609">
        <v>2106</v>
      </c>
      <c r="K609" t="s">
        <v>11</v>
      </c>
      <c r="M609">
        <v>20190602106</v>
      </c>
      <c r="O609">
        <v>-1</v>
      </c>
      <c r="P609">
        <v>156</v>
      </c>
      <c r="Q609" t="s">
        <v>633</v>
      </c>
    </row>
    <row r="610" spans="1:17">
      <c r="A610" s="13">
        <v>40573</v>
      </c>
      <c r="B610" s="25" t="s">
        <v>606</v>
      </c>
      <c r="C610" s="26" t="s">
        <v>607</v>
      </c>
      <c r="D610" s="27" t="s">
        <v>608</v>
      </c>
      <c r="E610" s="16">
        <v>20190602107</v>
      </c>
      <c r="F610" s="16">
        <v>66</v>
      </c>
      <c r="I610" t="e">
        <f>IF(#REF!*100+#REF!=J610,"","X")</f>
        <v>#REF!</v>
      </c>
      <c r="J610">
        <v>2107</v>
      </c>
      <c r="K610" t="s">
        <v>11</v>
      </c>
      <c r="M610">
        <v>20190602107</v>
      </c>
      <c r="O610">
        <v>66</v>
      </c>
      <c r="P610">
        <v>156</v>
      </c>
      <c r="Q610" t="s">
        <v>634</v>
      </c>
    </row>
    <row r="611" spans="1:17">
      <c r="A611" s="13">
        <v>41346</v>
      </c>
      <c r="B611" s="25" t="s">
        <v>606</v>
      </c>
      <c r="C611" s="26" t="s">
        <v>607</v>
      </c>
      <c r="D611" s="27" t="s">
        <v>608</v>
      </c>
      <c r="E611" s="16">
        <v>20190602108</v>
      </c>
      <c r="F611" s="16">
        <v>66</v>
      </c>
      <c r="I611" t="e">
        <f>IF(#REF!*100+#REF!=J611,"","X")</f>
        <v>#REF!</v>
      </c>
      <c r="J611">
        <v>2108</v>
      </c>
      <c r="K611" t="s">
        <v>11</v>
      </c>
      <c r="M611">
        <v>20190602108</v>
      </c>
      <c r="O611">
        <v>66</v>
      </c>
      <c r="P611">
        <v>156</v>
      </c>
      <c r="Q611" t="s">
        <v>635</v>
      </c>
    </row>
    <row r="612" spans="1:17">
      <c r="A612" s="13">
        <v>40957</v>
      </c>
      <c r="B612" s="25" t="s">
        <v>606</v>
      </c>
      <c r="C612" s="26" t="s">
        <v>607</v>
      </c>
      <c r="D612" s="27" t="s">
        <v>608</v>
      </c>
      <c r="E612" s="16">
        <v>20190602109</v>
      </c>
      <c r="F612" s="16">
        <v>53</v>
      </c>
      <c r="I612" t="e">
        <f>IF(#REF!*100+#REF!=J612,"","X")</f>
        <v>#REF!</v>
      </c>
      <c r="J612">
        <v>2109</v>
      </c>
      <c r="K612" t="s">
        <v>11</v>
      </c>
      <c r="M612">
        <v>20190602109</v>
      </c>
      <c r="O612">
        <v>53</v>
      </c>
      <c r="P612">
        <v>156</v>
      </c>
      <c r="Q612" t="s">
        <v>636</v>
      </c>
    </row>
    <row r="613" spans="1:17">
      <c r="A613" s="13">
        <v>37703</v>
      </c>
      <c r="B613" s="25" t="s">
        <v>606</v>
      </c>
      <c r="C613" s="26" t="s">
        <v>607</v>
      </c>
      <c r="D613" s="27" t="s">
        <v>608</v>
      </c>
      <c r="E613" s="16">
        <v>20190602110</v>
      </c>
      <c r="F613" s="16">
        <v>64</v>
      </c>
      <c r="I613" t="e">
        <f>IF(#REF!*100+#REF!=J613,"","X")</f>
        <v>#REF!</v>
      </c>
      <c r="J613">
        <v>2110</v>
      </c>
      <c r="K613" t="s">
        <v>11</v>
      </c>
      <c r="M613">
        <v>20190602110</v>
      </c>
      <c r="O613">
        <v>64</v>
      </c>
      <c r="P613">
        <v>156</v>
      </c>
      <c r="Q613" t="s">
        <v>637</v>
      </c>
    </row>
    <row r="614" spans="1:17">
      <c r="A614" s="13">
        <v>41029</v>
      </c>
      <c r="B614" s="25" t="s">
        <v>606</v>
      </c>
      <c r="C614" s="26" t="s">
        <v>607</v>
      </c>
      <c r="D614" s="27" t="s">
        <v>608</v>
      </c>
      <c r="E614" s="16">
        <v>20190602111</v>
      </c>
      <c r="F614" s="16">
        <v>56</v>
      </c>
      <c r="I614" t="e">
        <f>IF(#REF!*100+#REF!=J614,"","X")</f>
        <v>#REF!</v>
      </c>
      <c r="J614">
        <v>2111</v>
      </c>
      <c r="K614" t="s">
        <v>11</v>
      </c>
      <c r="M614">
        <v>20190602111</v>
      </c>
      <c r="O614">
        <v>56</v>
      </c>
      <c r="P614">
        <v>156</v>
      </c>
      <c r="Q614" t="s">
        <v>638</v>
      </c>
    </row>
    <row r="615" spans="1:17">
      <c r="A615" s="13">
        <v>40827</v>
      </c>
      <c r="B615" s="25" t="s">
        <v>606</v>
      </c>
      <c r="C615" s="26" t="s">
        <v>607</v>
      </c>
      <c r="D615" s="27" t="s">
        <v>608</v>
      </c>
      <c r="E615" s="16">
        <v>20190602112</v>
      </c>
      <c r="F615" s="16">
        <v>52</v>
      </c>
      <c r="I615" t="e">
        <f>IF(#REF!*100+#REF!=J615,"","X")</f>
        <v>#REF!</v>
      </c>
      <c r="J615">
        <v>2112</v>
      </c>
      <c r="K615" t="s">
        <v>11</v>
      </c>
      <c r="M615">
        <v>20190602112</v>
      </c>
      <c r="O615">
        <v>52</v>
      </c>
      <c r="P615">
        <v>156</v>
      </c>
      <c r="Q615" t="s">
        <v>639</v>
      </c>
    </row>
    <row r="616" spans="1:17">
      <c r="A616" s="13">
        <v>37949</v>
      </c>
      <c r="B616" s="25" t="s">
        <v>606</v>
      </c>
      <c r="C616" s="26" t="s">
        <v>607</v>
      </c>
      <c r="D616" s="27" t="s">
        <v>608</v>
      </c>
      <c r="E616" s="16">
        <v>20190602113</v>
      </c>
      <c r="F616" s="16">
        <v>54</v>
      </c>
      <c r="I616" t="e">
        <f>IF(#REF!*100+#REF!=J616,"","X")</f>
        <v>#REF!</v>
      </c>
      <c r="J616">
        <v>2113</v>
      </c>
      <c r="K616" t="s">
        <v>11</v>
      </c>
      <c r="M616">
        <v>20190602113</v>
      </c>
      <c r="O616">
        <v>54</v>
      </c>
      <c r="P616">
        <v>156</v>
      </c>
      <c r="Q616" t="s">
        <v>640</v>
      </c>
    </row>
    <row r="617" spans="1:17">
      <c r="A617" s="13">
        <v>37885</v>
      </c>
      <c r="B617" s="25" t="s">
        <v>606</v>
      </c>
      <c r="C617" s="26" t="s">
        <v>607</v>
      </c>
      <c r="D617" s="27" t="s">
        <v>608</v>
      </c>
      <c r="E617" s="16">
        <v>20190602114</v>
      </c>
      <c r="F617" s="16">
        <v>61</v>
      </c>
      <c r="I617" t="e">
        <f>IF(#REF!*100+#REF!=J617,"","X")</f>
        <v>#REF!</v>
      </c>
      <c r="J617">
        <v>2114</v>
      </c>
      <c r="K617" t="s">
        <v>11</v>
      </c>
      <c r="M617">
        <v>20190602114</v>
      </c>
      <c r="O617">
        <v>61</v>
      </c>
      <c r="P617">
        <v>156</v>
      </c>
      <c r="Q617" t="s">
        <v>641</v>
      </c>
    </row>
    <row r="618" spans="1:17">
      <c r="A618" s="13">
        <v>39229</v>
      </c>
      <c r="B618" s="25" t="s">
        <v>606</v>
      </c>
      <c r="C618" s="26" t="s">
        <v>607</v>
      </c>
      <c r="D618" s="27" t="s">
        <v>608</v>
      </c>
      <c r="E618" s="16">
        <v>20190602115</v>
      </c>
      <c r="F618" s="16">
        <v>65</v>
      </c>
      <c r="I618" t="e">
        <f>IF(#REF!*100+#REF!=J618,"","X")</f>
        <v>#REF!</v>
      </c>
      <c r="J618">
        <v>2115</v>
      </c>
      <c r="K618" t="s">
        <v>11</v>
      </c>
      <c r="M618">
        <v>20190602115</v>
      </c>
      <c r="O618">
        <v>65</v>
      </c>
      <c r="P618">
        <v>156</v>
      </c>
      <c r="Q618" t="s">
        <v>642</v>
      </c>
    </row>
    <row r="619" spans="1:17">
      <c r="A619" s="13">
        <v>37517</v>
      </c>
      <c r="B619" s="25" t="s">
        <v>606</v>
      </c>
      <c r="C619" s="26" t="s">
        <v>607</v>
      </c>
      <c r="D619" s="27" t="s">
        <v>608</v>
      </c>
      <c r="E619" s="16">
        <v>20190602116</v>
      </c>
      <c r="F619" s="16">
        <v>57</v>
      </c>
      <c r="I619" t="e">
        <f>IF(#REF!*100+#REF!=J619,"","X")</f>
        <v>#REF!</v>
      </c>
      <c r="J619">
        <v>2116</v>
      </c>
      <c r="K619" t="s">
        <v>11</v>
      </c>
      <c r="M619">
        <v>20190602116</v>
      </c>
      <c r="O619">
        <v>57</v>
      </c>
      <c r="P619">
        <v>156</v>
      </c>
      <c r="Q619" t="s">
        <v>643</v>
      </c>
    </row>
    <row r="620" spans="1:17">
      <c r="A620" s="13">
        <v>40986</v>
      </c>
      <c r="B620" s="25" t="s">
        <v>606</v>
      </c>
      <c r="C620" s="26" t="s">
        <v>644</v>
      </c>
      <c r="D620" s="27" t="s">
        <v>608</v>
      </c>
      <c r="E620" s="16">
        <v>20190602117</v>
      </c>
      <c r="F620" s="16">
        <v>57</v>
      </c>
      <c r="I620" t="e">
        <f>IF(#REF!*100+#REF!=J620,"","X")</f>
        <v>#REF!</v>
      </c>
      <c r="J620">
        <v>2117</v>
      </c>
      <c r="K620" t="s">
        <v>11</v>
      </c>
      <c r="M620">
        <v>20190602117</v>
      </c>
      <c r="O620">
        <v>57</v>
      </c>
      <c r="P620">
        <v>156</v>
      </c>
      <c r="Q620" t="s">
        <v>645</v>
      </c>
    </row>
    <row r="621" spans="1:17">
      <c r="A621" s="13">
        <v>38287</v>
      </c>
      <c r="B621" s="25" t="s">
        <v>606</v>
      </c>
      <c r="C621" s="26" t="s">
        <v>644</v>
      </c>
      <c r="D621" s="27" t="s">
        <v>608</v>
      </c>
      <c r="E621" s="16">
        <v>20190602118</v>
      </c>
      <c r="F621" s="16">
        <v>-1</v>
      </c>
      <c r="I621" t="e">
        <f>IF(#REF!*100+#REF!=J621,"","X")</f>
        <v>#REF!</v>
      </c>
      <c r="J621">
        <v>2118</v>
      </c>
      <c r="K621" t="s">
        <v>11</v>
      </c>
      <c r="M621">
        <v>20190602118</v>
      </c>
      <c r="O621">
        <v>-1</v>
      </c>
      <c r="P621">
        <v>156</v>
      </c>
      <c r="Q621" t="s">
        <v>646</v>
      </c>
    </row>
    <row r="622" spans="1:17">
      <c r="A622" s="13">
        <v>37712</v>
      </c>
      <c r="B622" s="25" t="s">
        <v>606</v>
      </c>
      <c r="C622" s="26" t="s">
        <v>644</v>
      </c>
      <c r="D622" s="27" t="s">
        <v>608</v>
      </c>
      <c r="E622" s="16">
        <v>20190602119</v>
      </c>
      <c r="F622" s="16">
        <v>49</v>
      </c>
      <c r="I622" t="e">
        <f>IF(#REF!*100+#REF!=J622,"","X")</f>
        <v>#REF!</v>
      </c>
      <c r="J622">
        <v>2119</v>
      </c>
      <c r="K622" t="s">
        <v>11</v>
      </c>
      <c r="M622">
        <v>20190602119</v>
      </c>
      <c r="O622">
        <v>49</v>
      </c>
      <c r="P622">
        <v>156</v>
      </c>
      <c r="Q622" t="s">
        <v>647</v>
      </c>
    </row>
    <row r="623" spans="1:17">
      <c r="A623" s="13">
        <v>37474</v>
      </c>
      <c r="B623" s="25" t="s">
        <v>606</v>
      </c>
      <c r="C623" s="26" t="s">
        <v>644</v>
      </c>
      <c r="D623" s="27" t="s">
        <v>608</v>
      </c>
      <c r="E623" s="16">
        <v>20190602120</v>
      </c>
      <c r="F623" s="16">
        <v>68</v>
      </c>
      <c r="I623" t="e">
        <f>IF(#REF!*100+#REF!=J623,"","X")</f>
        <v>#REF!</v>
      </c>
      <c r="J623">
        <v>2120</v>
      </c>
      <c r="K623" t="s">
        <v>11</v>
      </c>
      <c r="M623">
        <v>20190602120</v>
      </c>
      <c r="O623">
        <v>68</v>
      </c>
      <c r="P623">
        <v>156</v>
      </c>
      <c r="Q623" t="s">
        <v>648</v>
      </c>
    </row>
    <row r="624" spans="1:17">
      <c r="A624" s="13">
        <v>41055</v>
      </c>
      <c r="B624" s="25" t="s">
        <v>606</v>
      </c>
      <c r="C624" s="26" t="s">
        <v>644</v>
      </c>
      <c r="D624" s="27" t="s">
        <v>608</v>
      </c>
      <c r="E624" s="16">
        <v>20190602121</v>
      </c>
      <c r="F624" s="16">
        <v>56</v>
      </c>
      <c r="I624" t="e">
        <f>IF(#REF!*100+#REF!=J624,"","X")</f>
        <v>#REF!</v>
      </c>
      <c r="J624">
        <v>2121</v>
      </c>
      <c r="K624" t="s">
        <v>11</v>
      </c>
      <c r="M624">
        <v>20190602121</v>
      </c>
      <c r="O624">
        <v>56</v>
      </c>
      <c r="P624">
        <v>156</v>
      </c>
      <c r="Q624" t="s">
        <v>649</v>
      </c>
    </row>
    <row r="625" spans="1:17">
      <c r="A625" s="13">
        <v>37619</v>
      </c>
      <c r="B625" s="25" t="s">
        <v>606</v>
      </c>
      <c r="C625" s="26" t="s">
        <v>644</v>
      </c>
      <c r="D625" s="27" t="s">
        <v>608</v>
      </c>
      <c r="E625" s="16">
        <v>20190602122</v>
      </c>
      <c r="F625" s="16">
        <v>55</v>
      </c>
      <c r="I625" t="e">
        <f>IF(#REF!*100+#REF!=J625,"","X")</f>
        <v>#REF!</v>
      </c>
      <c r="J625">
        <v>2122</v>
      </c>
      <c r="K625" t="s">
        <v>11</v>
      </c>
      <c r="M625">
        <v>20190602122</v>
      </c>
      <c r="O625">
        <v>55</v>
      </c>
      <c r="P625">
        <v>156</v>
      </c>
      <c r="Q625" t="s">
        <v>650</v>
      </c>
    </row>
    <row r="626" spans="1:17">
      <c r="A626" s="13">
        <v>40804</v>
      </c>
      <c r="B626" s="25" t="s">
        <v>606</v>
      </c>
      <c r="C626" s="26" t="s">
        <v>644</v>
      </c>
      <c r="D626" s="27" t="s">
        <v>608</v>
      </c>
      <c r="E626" s="16">
        <v>20190602123</v>
      </c>
      <c r="F626" s="16">
        <v>-1</v>
      </c>
      <c r="I626" t="e">
        <f>IF(#REF!*100+#REF!=J626,"","X")</f>
        <v>#REF!</v>
      </c>
      <c r="J626">
        <v>2123</v>
      </c>
      <c r="K626" t="s">
        <v>11</v>
      </c>
      <c r="M626">
        <v>20190602123</v>
      </c>
      <c r="O626">
        <v>-1</v>
      </c>
      <c r="P626">
        <v>156</v>
      </c>
      <c r="Q626" t="s">
        <v>651</v>
      </c>
    </row>
    <row r="627" spans="1:17">
      <c r="A627" s="13">
        <v>37661</v>
      </c>
      <c r="B627" s="25" t="s">
        <v>606</v>
      </c>
      <c r="C627" s="26" t="s">
        <v>644</v>
      </c>
      <c r="D627" s="27" t="s">
        <v>608</v>
      </c>
      <c r="E627" s="16">
        <v>20190602124</v>
      </c>
      <c r="F627" s="16">
        <v>-1</v>
      </c>
      <c r="I627" t="e">
        <f>IF(#REF!*100+#REF!=J627,"","X")</f>
        <v>#REF!</v>
      </c>
      <c r="J627">
        <v>2124</v>
      </c>
      <c r="K627" t="s">
        <v>11</v>
      </c>
      <c r="M627">
        <v>20190602124</v>
      </c>
      <c r="O627">
        <v>-1</v>
      </c>
      <c r="P627">
        <v>156</v>
      </c>
      <c r="Q627" t="s">
        <v>652</v>
      </c>
    </row>
    <row r="628" spans="1:17">
      <c r="A628" s="13">
        <v>40473</v>
      </c>
      <c r="B628" s="25" t="s">
        <v>606</v>
      </c>
      <c r="C628" s="26" t="s">
        <v>644</v>
      </c>
      <c r="D628" s="27" t="s">
        <v>608</v>
      </c>
      <c r="E628" s="16">
        <v>20190602125</v>
      </c>
      <c r="F628" s="16">
        <v>57</v>
      </c>
      <c r="I628" t="e">
        <f>IF(#REF!*100+#REF!=J628,"","X")</f>
        <v>#REF!</v>
      </c>
      <c r="J628">
        <v>2125</v>
      </c>
      <c r="K628" t="s">
        <v>11</v>
      </c>
      <c r="M628">
        <v>20190602125</v>
      </c>
      <c r="O628">
        <v>57</v>
      </c>
      <c r="P628">
        <v>156</v>
      </c>
      <c r="Q628" t="s">
        <v>653</v>
      </c>
    </row>
    <row r="629" spans="1:17">
      <c r="A629" s="13">
        <v>41192</v>
      </c>
      <c r="B629" s="25" t="s">
        <v>606</v>
      </c>
      <c r="C629" s="26" t="s">
        <v>644</v>
      </c>
      <c r="D629" s="27" t="s">
        <v>608</v>
      </c>
      <c r="E629" s="16">
        <v>20190602126</v>
      </c>
      <c r="F629" s="16">
        <v>57</v>
      </c>
      <c r="I629" t="e">
        <f>IF(#REF!*100+#REF!=J629,"","X")</f>
        <v>#REF!</v>
      </c>
      <c r="J629">
        <v>2126</v>
      </c>
      <c r="K629" t="s">
        <v>11</v>
      </c>
      <c r="M629">
        <v>20190602126</v>
      </c>
      <c r="O629">
        <v>57</v>
      </c>
      <c r="P629">
        <v>156</v>
      </c>
      <c r="Q629" t="s">
        <v>654</v>
      </c>
    </row>
    <row r="630" spans="1:17">
      <c r="A630" s="13">
        <v>41067</v>
      </c>
      <c r="B630" s="25" t="s">
        <v>606</v>
      </c>
      <c r="C630" s="26" t="s">
        <v>644</v>
      </c>
      <c r="D630" s="27" t="s">
        <v>608</v>
      </c>
      <c r="E630" s="16">
        <v>20190602127</v>
      </c>
      <c r="F630" s="16">
        <v>43</v>
      </c>
      <c r="I630" t="e">
        <f>IF(#REF!*100+#REF!=J630,"","X")</f>
        <v>#REF!</v>
      </c>
      <c r="J630">
        <v>2127</v>
      </c>
      <c r="K630" t="s">
        <v>11</v>
      </c>
      <c r="M630">
        <v>20190602127</v>
      </c>
      <c r="O630">
        <v>43</v>
      </c>
      <c r="P630">
        <v>156</v>
      </c>
      <c r="Q630" t="s">
        <v>655</v>
      </c>
    </row>
    <row r="631" spans="1:17">
      <c r="A631" s="13">
        <v>41258</v>
      </c>
      <c r="B631" s="25" t="s">
        <v>606</v>
      </c>
      <c r="C631" s="26" t="s">
        <v>644</v>
      </c>
      <c r="D631" s="27" t="s">
        <v>608</v>
      </c>
      <c r="E631" s="16">
        <v>20190602128</v>
      </c>
      <c r="F631" s="16">
        <v>42</v>
      </c>
      <c r="I631" t="e">
        <f>IF(#REF!*100+#REF!=J631,"","X")</f>
        <v>#REF!</v>
      </c>
      <c r="J631">
        <v>2128</v>
      </c>
      <c r="K631" t="s">
        <v>11</v>
      </c>
      <c r="M631">
        <v>20190602128</v>
      </c>
      <c r="O631">
        <v>42</v>
      </c>
      <c r="P631">
        <v>156</v>
      </c>
      <c r="Q631" t="s">
        <v>656</v>
      </c>
    </row>
    <row r="632" spans="1:17">
      <c r="A632" s="13">
        <v>37686</v>
      </c>
      <c r="B632" s="25" t="s">
        <v>606</v>
      </c>
      <c r="C632" s="26" t="s">
        <v>644</v>
      </c>
      <c r="D632" s="27" t="s">
        <v>608</v>
      </c>
      <c r="E632" s="16">
        <v>20190602129</v>
      </c>
      <c r="F632" s="16">
        <v>52</v>
      </c>
      <c r="I632" t="e">
        <f>IF(#REF!*100+#REF!=J632,"","X")</f>
        <v>#REF!</v>
      </c>
      <c r="J632">
        <v>2129</v>
      </c>
      <c r="K632" t="s">
        <v>11</v>
      </c>
      <c r="M632">
        <v>20190602129</v>
      </c>
      <c r="O632">
        <v>52</v>
      </c>
      <c r="P632">
        <v>156</v>
      </c>
      <c r="Q632" t="s">
        <v>657</v>
      </c>
    </row>
    <row r="633" spans="1:17">
      <c r="A633" s="13">
        <v>37934</v>
      </c>
      <c r="B633" s="25" t="s">
        <v>606</v>
      </c>
      <c r="C633" s="26" t="s">
        <v>644</v>
      </c>
      <c r="D633" s="27" t="s">
        <v>608</v>
      </c>
      <c r="E633" s="16">
        <v>20190602130</v>
      </c>
      <c r="F633" s="16">
        <v>-1</v>
      </c>
      <c r="I633" t="e">
        <f>IF(#REF!*100+#REF!=J633,"","X")</f>
        <v>#REF!</v>
      </c>
      <c r="J633">
        <v>2130</v>
      </c>
      <c r="K633" t="s">
        <v>11</v>
      </c>
      <c r="M633">
        <v>20190602130</v>
      </c>
      <c r="O633">
        <v>0</v>
      </c>
      <c r="P633">
        <v>156</v>
      </c>
      <c r="Q633" t="s">
        <v>658</v>
      </c>
    </row>
    <row r="634" spans="1:17">
      <c r="A634" s="13">
        <v>38180</v>
      </c>
      <c r="B634" s="25" t="s">
        <v>606</v>
      </c>
      <c r="C634" s="26" t="s">
        <v>644</v>
      </c>
      <c r="D634" s="27" t="s">
        <v>608</v>
      </c>
      <c r="E634" s="16">
        <v>20190602201</v>
      </c>
      <c r="F634" s="16">
        <v>-1</v>
      </c>
      <c r="I634" t="e">
        <f>IF(#REF!*100+#REF!=J634,"","X")</f>
        <v>#REF!</v>
      </c>
      <c r="J634">
        <v>2201</v>
      </c>
      <c r="K634" t="s">
        <v>43</v>
      </c>
      <c r="M634">
        <v>1</v>
      </c>
      <c r="O634">
        <v>-1</v>
      </c>
      <c r="P634">
        <v>156</v>
      </c>
      <c r="Q634" t="s">
        <v>291</v>
      </c>
    </row>
    <row r="635" spans="1:17">
      <c r="A635" s="13">
        <v>41378</v>
      </c>
      <c r="B635" s="25" t="s">
        <v>606</v>
      </c>
      <c r="C635" s="26" t="s">
        <v>644</v>
      </c>
      <c r="D635" s="27" t="s">
        <v>608</v>
      </c>
      <c r="E635" s="16">
        <v>20190602202</v>
      </c>
      <c r="F635" s="16">
        <v>-1</v>
      </c>
      <c r="I635" t="e">
        <f>IF(#REF!*100+#REF!=J635,"","X")</f>
        <v>#REF!</v>
      </c>
      <c r="J635">
        <v>2202</v>
      </c>
      <c r="K635" t="s">
        <v>43</v>
      </c>
      <c r="M635">
        <v>2</v>
      </c>
      <c r="O635">
        <v>-1</v>
      </c>
      <c r="P635">
        <v>156</v>
      </c>
      <c r="Q635" t="s">
        <v>292</v>
      </c>
    </row>
    <row r="636" spans="1:17">
      <c r="A636" s="13">
        <v>38860</v>
      </c>
      <c r="B636" s="25" t="s">
        <v>606</v>
      </c>
      <c r="C636" s="26" t="s">
        <v>644</v>
      </c>
      <c r="D636" s="27" t="s">
        <v>608</v>
      </c>
      <c r="E636" s="16">
        <v>20190602203</v>
      </c>
      <c r="F636" s="16">
        <v>60</v>
      </c>
      <c r="I636" t="e">
        <f>IF(#REF!*100+#REF!=J636,"","X")</f>
        <v>#REF!</v>
      </c>
      <c r="J636">
        <v>2203</v>
      </c>
      <c r="K636" t="s">
        <v>11</v>
      </c>
      <c r="M636">
        <v>20190602203</v>
      </c>
      <c r="O636">
        <v>60</v>
      </c>
      <c r="P636">
        <v>156</v>
      </c>
      <c r="Q636" t="s">
        <v>659</v>
      </c>
    </row>
    <row r="637" spans="1:17">
      <c r="A637" s="13">
        <v>37667</v>
      </c>
      <c r="B637" s="25" t="s">
        <v>606</v>
      </c>
      <c r="C637" s="26" t="s">
        <v>644</v>
      </c>
      <c r="D637" s="27" t="s">
        <v>608</v>
      </c>
      <c r="E637" s="16">
        <v>20190602204</v>
      </c>
      <c r="F637" s="16">
        <v>53</v>
      </c>
      <c r="I637" t="e">
        <f>IF(#REF!*100+#REF!=J637,"","X")</f>
        <v>#REF!</v>
      </c>
      <c r="J637">
        <v>2204</v>
      </c>
      <c r="K637" t="s">
        <v>11</v>
      </c>
      <c r="M637">
        <v>20190602204</v>
      </c>
      <c r="O637">
        <v>53</v>
      </c>
      <c r="P637">
        <v>156</v>
      </c>
      <c r="Q637" t="s">
        <v>660</v>
      </c>
    </row>
    <row r="638" spans="1:17">
      <c r="A638" s="13">
        <v>41018</v>
      </c>
      <c r="B638" s="25" t="s">
        <v>606</v>
      </c>
      <c r="C638" s="26" t="s">
        <v>644</v>
      </c>
      <c r="D638" s="27" t="s">
        <v>608</v>
      </c>
      <c r="E638" s="16">
        <v>20190602205</v>
      </c>
      <c r="F638" s="16">
        <v>65</v>
      </c>
      <c r="I638" t="e">
        <f>IF(#REF!*100+#REF!=J638,"","X")</f>
        <v>#REF!</v>
      </c>
      <c r="J638">
        <v>2205</v>
      </c>
      <c r="K638" t="s">
        <v>11</v>
      </c>
      <c r="M638">
        <v>20190602205</v>
      </c>
      <c r="O638">
        <v>65</v>
      </c>
      <c r="P638">
        <v>156</v>
      </c>
      <c r="Q638" t="s">
        <v>661</v>
      </c>
    </row>
    <row r="639" spans="1:17">
      <c r="A639" s="13">
        <v>37596</v>
      </c>
      <c r="B639" s="25" t="s">
        <v>606</v>
      </c>
      <c r="C639" s="26" t="s">
        <v>644</v>
      </c>
      <c r="D639" s="27" t="s">
        <v>608</v>
      </c>
      <c r="E639" s="16">
        <v>20190602206</v>
      </c>
      <c r="F639" s="16">
        <v>53</v>
      </c>
      <c r="I639" t="e">
        <f>IF(#REF!*100+#REF!=J639,"","X")</f>
        <v>#REF!</v>
      </c>
      <c r="J639">
        <v>2206</v>
      </c>
      <c r="K639" t="s">
        <v>11</v>
      </c>
      <c r="M639">
        <v>20190602206</v>
      </c>
      <c r="O639">
        <v>53</v>
      </c>
      <c r="P639">
        <v>156</v>
      </c>
      <c r="Q639" t="s">
        <v>662</v>
      </c>
    </row>
    <row r="640" spans="1:17">
      <c r="A640" s="13">
        <v>41037</v>
      </c>
      <c r="B640" s="25" t="s">
        <v>606</v>
      </c>
      <c r="C640" s="26" t="s">
        <v>644</v>
      </c>
      <c r="D640" s="27" t="s">
        <v>608</v>
      </c>
      <c r="E640" s="16">
        <v>20190602207</v>
      </c>
      <c r="F640" s="16">
        <v>-1</v>
      </c>
      <c r="I640" t="e">
        <f>IF(#REF!*100+#REF!=J640,"","X")</f>
        <v>#REF!</v>
      </c>
      <c r="J640">
        <v>2207</v>
      </c>
      <c r="K640" t="s">
        <v>43</v>
      </c>
      <c r="M640">
        <v>7</v>
      </c>
      <c r="O640">
        <v>-1</v>
      </c>
      <c r="P640">
        <v>156</v>
      </c>
      <c r="Q640" t="s">
        <v>297</v>
      </c>
    </row>
    <row r="641" spans="1:17">
      <c r="A641" s="13">
        <v>41131</v>
      </c>
      <c r="B641" s="25" t="s">
        <v>606</v>
      </c>
      <c r="C641" s="26" t="s">
        <v>644</v>
      </c>
      <c r="D641" s="27" t="s">
        <v>608</v>
      </c>
      <c r="E641" s="16">
        <v>20190602208</v>
      </c>
      <c r="F641" s="16">
        <v>56</v>
      </c>
      <c r="I641" t="e">
        <f>IF(#REF!*100+#REF!=J641,"","X")</f>
        <v>#REF!</v>
      </c>
      <c r="J641">
        <v>2208</v>
      </c>
      <c r="K641" t="s">
        <v>11</v>
      </c>
      <c r="M641">
        <v>20190602208</v>
      </c>
      <c r="O641">
        <v>56</v>
      </c>
      <c r="P641">
        <v>156</v>
      </c>
      <c r="Q641" t="s">
        <v>663</v>
      </c>
    </row>
    <row r="642" spans="1:17">
      <c r="A642" s="13">
        <v>38075</v>
      </c>
      <c r="B642" s="25" t="s">
        <v>606</v>
      </c>
      <c r="C642" s="26" t="s">
        <v>644</v>
      </c>
      <c r="D642" s="27" t="s">
        <v>608</v>
      </c>
      <c r="E642" s="16">
        <v>20190602209</v>
      </c>
      <c r="F642" s="16">
        <v>48</v>
      </c>
      <c r="I642" t="e">
        <f>IF(#REF!*100+#REF!=J642,"","X")</f>
        <v>#REF!</v>
      </c>
      <c r="J642">
        <v>2209</v>
      </c>
      <c r="K642" t="s">
        <v>11</v>
      </c>
      <c r="M642">
        <v>20190602209</v>
      </c>
      <c r="O642">
        <v>48</v>
      </c>
      <c r="P642">
        <v>156</v>
      </c>
      <c r="Q642" t="s">
        <v>664</v>
      </c>
    </row>
    <row r="643" spans="1:17">
      <c r="A643" s="13">
        <v>38021</v>
      </c>
      <c r="B643" s="25" t="s">
        <v>665</v>
      </c>
      <c r="C643" s="26" t="s">
        <v>666</v>
      </c>
      <c r="D643" s="27" t="s">
        <v>667</v>
      </c>
      <c r="E643" s="16">
        <v>20190602210</v>
      </c>
      <c r="F643" s="16">
        <v>52</v>
      </c>
      <c r="I643" t="e">
        <f>IF(#REF!*100+#REF!=J643,"","X")</f>
        <v>#REF!</v>
      </c>
      <c r="J643">
        <v>2210</v>
      </c>
      <c r="K643" t="s">
        <v>11</v>
      </c>
      <c r="M643">
        <v>20190602210</v>
      </c>
      <c r="O643">
        <v>52</v>
      </c>
      <c r="P643">
        <v>156</v>
      </c>
      <c r="Q643" t="s">
        <v>668</v>
      </c>
    </row>
    <row r="644" spans="1:17">
      <c r="A644" s="13">
        <v>37941</v>
      </c>
      <c r="B644" s="25" t="s">
        <v>665</v>
      </c>
      <c r="C644" s="26" t="s">
        <v>666</v>
      </c>
      <c r="D644" s="27" t="s">
        <v>667</v>
      </c>
      <c r="E644" s="16">
        <v>20190602211</v>
      </c>
      <c r="F644" s="16">
        <v>-1</v>
      </c>
      <c r="I644" t="e">
        <f>IF(#REF!*100+#REF!=J644,"","X")</f>
        <v>#REF!</v>
      </c>
      <c r="J644">
        <v>2211</v>
      </c>
      <c r="K644" t="s">
        <v>43</v>
      </c>
      <c r="M644">
        <v>11</v>
      </c>
      <c r="O644">
        <v>-1</v>
      </c>
      <c r="P644">
        <v>156</v>
      </c>
      <c r="Q644" t="s">
        <v>301</v>
      </c>
    </row>
    <row r="645" spans="1:17">
      <c r="A645" s="13">
        <v>38233</v>
      </c>
      <c r="B645" s="25" t="s">
        <v>665</v>
      </c>
      <c r="C645" s="26" t="s">
        <v>666</v>
      </c>
      <c r="D645" s="27" t="s">
        <v>667</v>
      </c>
      <c r="E645" s="16">
        <v>20190602212</v>
      </c>
      <c r="F645" s="16">
        <v>61</v>
      </c>
      <c r="I645" t="e">
        <f>IF(#REF!*100+#REF!=J645,"","X")</f>
        <v>#REF!</v>
      </c>
      <c r="J645">
        <v>2212</v>
      </c>
      <c r="K645" t="s">
        <v>11</v>
      </c>
      <c r="M645">
        <v>20190602212</v>
      </c>
      <c r="O645">
        <v>61</v>
      </c>
      <c r="P645">
        <v>156</v>
      </c>
      <c r="Q645" t="s">
        <v>669</v>
      </c>
    </row>
    <row r="646" spans="1:17">
      <c r="A646" s="13">
        <v>41111</v>
      </c>
      <c r="B646" s="25" t="s">
        <v>665</v>
      </c>
      <c r="C646" s="26" t="s">
        <v>666</v>
      </c>
      <c r="D646" s="27" t="s">
        <v>667</v>
      </c>
      <c r="E646" s="16">
        <v>20190602213</v>
      </c>
      <c r="F646" s="16">
        <v>51</v>
      </c>
      <c r="I646" t="e">
        <f>IF(#REF!*100+#REF!=J646,"","X")</f>
        <v>#REF!</v>
      </c>
      <c r="J646">
        <v>2213</v>
      </c>
      <c r="K646" t="s">
        <v>11</v>
      </c>
      <c r="M646">
        <v>20190602213</v>
      </c>
      <c r="O646">
        <v>51</v>
      </c>
      <c r="P646">
        <v>156</v>
      </c>
      <c r="Q646" t="s">
        <v>670</v>
      </c>
    </row>
    <row r="647" spans="1:17">
      <c r="A647" s="13">
        <v>37800</v>
      </c>
      <c r="B647" s="25" t="s">
        <v>665</v>
      </c>
      <c r="C647" s="26" t="s">
        <v>666</v>
      </c>
      <c r="D647" s="27" t="s">
        <v>667</v>
      </c>
      <c r="E647" s="16">
        <v>20190602214</v>
      </c>
      <c r="F647" s="16">
        <v>43</v>
      </c>
      <c r="I647" t="e">
        <f>IF(#REF!*100+#REF!=J647,"","X")</f>
        <v>#REF!</v>
      </c>
      <c r="J647">
        <v>2214</v>
      </c>
      <c r="K647" t="s">
        <v>11</v>
      </c>
      <c r="M647">
        <v>20190602214</v>
      </c>
      <c r="O647">
        <v>43</v>
      </c>
      <c r="P647">
        <v>156</v>
      </c>
      <c r="Q647" t="s">
        <v>671</v>
      </c>
    </row>
    <row r="648" spans="1:17">
      <c r="A648" s="13">
        <v>38306</v>
      </c>
      <c r="B648" s="25" t="s">
        <v>665</v>
      </c>
      <c r="C648" s="26" t="s">
        <v>666</v>
      </c>
      <c r="D648" s="27" t="s">
        <v>667</v>
      </c>
      <c r="E648" s="16">
        <v>20190602215</v>
      </c>
      <c r="F648" s="16">
        <v>58</v>
      </c>
      <c r="I648" t="e">
        <f>IF(#REF!*100+#REF!=J648,"","X")</f>
        <v>#REF!</v>
      </c>
      <c r="J648">
        <v>2215</v>
      </c>
      <c r="K648" t="s">
        <v>11</v>
      </c>
      <c r="M648">
        <v>20190602215</v>
      </c>
      <c r="O648">
        <v>58</v>
      </c>
      <c r="P648">
        <v>156</v>
      </c>
      <c r="Q648" t="s">
        <v>672</v>
      </c>
    </row>
    <row r="649" spans="1:17">
      <c r="A649" s="13">
        <v>38081</v>
      </c>
      <c r="B649" s="25" t="s">
        <v>665</v>
      </c>
      <c r="C649" s="26" t="s">
        <v>666</v>
      </c>
      <c r="D649" s="27" t="s">
        <v>667</v>
      </c>
      <c r="E649" s="16">
        <v>20190602216</v>
      </c>
      <c r="F649" s="16">
        <v>61</v>
      </c>
      <c r="I649" t="e">
        <f>IF(#REF!*100+#REF!=J649,"","X")</f>
        <v>#REF!</v>
      </c>
      <c r="J649">
        <v>2216</v>
      </c>
      <c r="K649" t="s">
        <v>11</v>
      </c>
      <c r="M649">
        <v>20190602216</v>
      </c>
      <c r="O649">
        <v>61</v>
      </c>
      <c r="P649">
        <v>156</v>
      </c>
      <c r="Q649" t="s">
        <v>673</v>
      </c>
    </row>
    <row r="650" spans="1:17">
      <c r="A650" s="13">
        <v>37743</v>
      </c>
      <c r="B650" s="25" t="s">
        <v>665</v>
      </c>
      <c r="C650" s="26" t="s">
        <v>666</v>
      </c>
      <c r="D650" s="27" t="s">
        <v>667</v>
      </c>
      <c r="E650" s="16">
        <v>20190602217</v>
      </c>
      <c r="F650" s="16">
        <v>-1</v>
      </c>
      <c r="I650" t="e">
        <f>IF(#REF!*100+#REF!=J650,"","X")</f>
        <v>#REF!</v>
      </c>
      <c r="J650">
        <v>2217</v>
      </c>
      <c r="K650" t="s">
        <v>43</v>
      </c>
      <c r="M650">
        <v>17</v>
      </c>
      <c r="O650">
        <v>-1</v>
      </c>
      <c r="P650">
        <v>156</v>
      </c>
      <c r="Q650" t="s">
        <v>307</v>
      </c>
    </row>
    <row r="651" spans="1:17">
      <c r="A651" s="13">
        <v>40635</v>
      </c>
      <c r="B651" s="25" t="s">
        <v>665</v>
      </c>
      <c r="C651" s="26" t="s">
        <v>666</v>
      </c>
      <c r="D651" s="27" t="s">
        <v>667</v>
      </c>
      <c r="E651" s="16">
        <v>20190602218</v>
      </c>
      <c r="F651" s="16">
        <v>-1</v>
      </c>
      <c r="I651" t="e">
        <f>IF(#REF!*100+#REF!=J651,"","X")</f>
        <v>#REF!</v>
      </c>
      <c r="J651">
        <v>2218</v>
      </c>
      <c r="K651" t="s">
        <v>43</v>
      </c>
      <c r="M651">
        <v>18</v>
      </c>
      <c r="O651">
        <v>-1</v>
      </c>
      <c r="P651">
        <v>156</v>
      </c>
      <c r="Q651" t="s">
        <v>311</v>
      </c>
    </row>
    <row r="652" spans="1:17">
      <c r="A652" s="13">
        <v>41047</v>
      </c>
      <c r="B652" s="25" t="s">
        <v>665</v>
      </c>
      <c r="C652" s="26" t="s">
        <v>666</v>
      </c>
      <c r="D652" s="27" t="s">
        <v>667</v>
      </c>
      <c r="E652" s="16">
        <v>20190602219</v>
      </c>
      <c r="F652" s="16">
        <v>-1</v>
      </c>
      <c r="I652" t="e">
        <f>IF(#REF!*100+#REF!=J652,"","X")</f>
        <v>#REF!</v>
      </c>
      <c r="J652">
        <v>2219</v>
      </c>
      <c r="K652" t="s">
        <v>43</v>
      </c>
      <c r="M652">
        <v>19</v>
      </c>
      <c r="O652">
        <v>-1</v>
      </c>
      <c r="P652">
        <v>156</v>
      </c>
      <c r="Q652" t="s">
        <v>674</v>
      </c>
    </row>
    <row r="653" spans="1:17">
      <c r="A653" s="13">
        <v>41162</v>
      </c>
      <c r="B653" s="25" t="s">
        <v>665</v>
      </c>
      <c r="C653" s="26" t="s">
        <v>666</v>
      </c>
      <c r="D653" s="27" t="s">
        <v>667</v>
      </c>
      <c r="E653" s="16">
        <v>20190602220</v>
      </c>
      <c r="F653" s="16">
        <v>61</v>
      </c>
      <c r="I653" t="e">
        <f>IF(#REF!*100+#REF!=J653,"","X")</f>
        <v>#REF!</v>
      </c>
      <c r="J653">
        <v>2220</v>
      </c>
      <c r="K653" t="s">
        <v>11</v>
      </c>
      <c r="M653">
        <v>20190602220</v>
      </c>
      <c r="O653">
        <v>61</v>
      </c>
      <c r="P653">
        <v>156</v>
      </c>
      <c r="Q653" t="s">
        <v>675</v>
      </c>
    </row>
    <row r="654" spans="1:17">
      <c r="A654" s="13">
        <v>38686</v>
      </c>
      <c r="B654" s="25" t="s">
        <v>665</v>
      </c>
      <c r="C654" s="26" t="s">
        <v>666</v>
      </c>
      <c r="D654" s="27" t="s">
        <v>667</v>
      </c>
      <c r="E654" s="16">
        <v>20190602221</v>
      </c>
      <c r="F654" s="16">
        <v>62</v>
      </c>
      <c r="I654" t="e">
        <f>IF(#REF!*100+#REF!=J654,"","X")</f>
        <v>#REF!</v>
      </c>
      <c r="J654">
        <v>2221</v>
      </c>
      <c r="K654" t="s">
        <v>11</v>
      </c>
      <c r="M654">
        <v>20190602221</v>
      </c>
      <c r="O654">
        <v>62</v>
      </c>
      <c r="P654">
        <v>156</v>
      </c>
      <c r="Q654" t="s">
        <v>676</v>
      </c>
    </row>
    <row r="655" spans="1:17">
      <c r="A655" s="13">
        <v>41416</v>
      </c>
      <c r="B655" s="25" t="s">
        <v>665</v>
      </c>
      <c r="C655" s="26" t="s">
        <v>666</v>
      </c>
      <c r="D655" s="27" t="s">
        <v>667</v>
      </c>
      <c r="E655" s="16">
        <v>20190602222</v>
      </c>
      <c r="F655" s="16">
        <v>-1</v>
      </c>
      <c r="I655" t="e">
        <f>IF(#REF!*100+#REF!=J655,"","X")</f>
        <v>#REF!</v>
      </c>
      <c r="J655">
        <v>2222</v>
      </c>
      <c r="K655" t="s">
        <v>43</v>
      </c>
      <c r="M655">
        <v>22</v>
      </c>
      <c r="O655">
        <v>-1</v>
      </c>
      <c r="P655">
        <v>156</v>
      </c>
      <c r="Q655" t="s">
        <v>677</v>
      </c>
    </row>
    <row r="656" spans="1:17">
      <c r="A656" s="13">
        <v>38660</v>
      </c>
      <c r="B656" s="25" t="s">
        <v>665</v>
      </c>
      <c r="C656" s="26" t="s">
        <v>666</v>
      </c>
      <c r="D656" s="27" t="s">
        <v>667</v>
      </c>
      <c r="E656" s="16">
        <v>20190602223</v>
      </c>
      <c r="F656" s="16">
        <v>-1</v>
      </c>
      <c r="I656" t="e">
        <f>IF(#REF!*100+#REF!=J656,"","X")</f>
        <v>#REF!</v>
      </c>
      <c r="J656">
        <v>2223</v>
      </c>
      <c r="K656" t="s">
        <v>43</v>
      </c>
      <c r="M656">
        <v>23</v>
      </c>
      <c r="O656">
        <v>-1</v>
      </c>
      <c r="P656">
        <v>156</v>
      </c>
      <c r="Q656" t="s">
        <v>678</v>
      </c>
    </row>
    <row r="657" spans="1:17">
      <c r="A657" s="13">
        <v>38124</v>
      </c>
      <c r="B657" s="25" t="s">
        <v>665</v>
      </c>
      <c r="C657" s="26" t="s">
        <v>666</v>
      </c>
      <c r="D657" s="27" t="s">
        <v>667</v>
      </c>
      <c r="E657" s="16">
        <v>20190602224</v>
      </c>
      <c r="F657" s="16">
        <v>50</v>
      </c>
      <c r="I657" t="e">
        <f>IF(#REF!*100+#REF!=J657,"","X")</f>
        <v>#REF!</v>
      </c>
      <c r="J657">
        <v>2224</v>
      </c>
      <c r="K657" t="s">
        <v>11</v>
      </c>
      <c r="M657">
        <v>20190602224</v>
      </c>
      <c r="O657">
        <v>50</v>
      </c>
      <c r="P657">
        <v>156</v>
      </c>
      <c r="Q657" t="s">
        <v>679</v>
      </c>
    </row>
    <row r="658" spans="1:17">
      <c r="A658" s="13">
        <v>40297</v>
      </c>
      <c r="B658" s="25" t="s">
        <v>665</v>
      </c>
      <c r="C658" s="26" t="s">
        <v>666</v>
      </c>
      <c r="D658" s="27" t="s">
        <v>667</v>
      </c>
      <c r="E658" s="16">
        <v>20190602225</v>
      </c>
      <c r="F658" s="16">
        <v>-1</v>
      </c>
      <c r="I658" t="e">
        <f>IF(#REF!*100+#REF!=J658,"","X")</f>
        <v>#REF!</v>
      </c>
      <c r="J658">
        <v>2225</v>
      </c>
      <c r="K658" t="s">
        <v>43</v>
      </c>
      <c r="M658">
        <v>25</v>
      </c>
      <c r="O658">
        <v>-1</v>
      </c>
      <c r="P658">
        <v>156</v>
      </c>
      <c r="Q658" t="s">
        <v>680</v>
      </c>
    </row>
    <row r="659" spans="1:17">
      <c r="A659" s="13">
        <v>37576</v>
      </c>
      <c r="B659" s="25" t="s">
        <v>665</v>
      </c>
      <c r="C659" s="26" t="s">
        <v>666</v>
      </c>
      <c r="D659" s="27" t="s">
        <v>667</v>
      </c>
      <c r="E659" s="16">
        <v>20190602226</v>
      </c>
      <c r="F659" s="16">
        <v>51</v>
      </c>
      <c r="I659" t="e">
        <f>IF(#REF!*100+#REF!=J659,"","X")</f>
        <v>#REF!</v>
      </c>
      <c r="J659">
        <v>2226</v>
      </c>
      <c r="K659" t="s">
        <v>11</v>
      </c>
      <c r="M659">
        <v>20190602226</v>
      </c>
      <c r="O659">
        <v>51</v>
      </c>
      <c r="P659">
        <v>156</v>
      </c>
      <c r="Q659" t="s">
        <v>681</v>
      </c>
    </row>
    <row r="660" spans="1:17">
      <c r="A660" s="13">
        <v>39907</v>
      </c>
      <c r="B660" s="25" t="s">
        <v>665</v>
      </c>
      <c r="C660" s="26" t="s">
        <v>666</v>
      </c>
      <c r="D660" s="27" t="s">
        <v>667</v>
      </c>
      <c r="E660" s="16">
        <v>20190602227</v>
      </c>
      <c r="F660" s="16">
        <v>-1</v>
      </c>
      <c r="I660" t="e">
        <f>IF(#REF!*100+#REF!=J660,"","X")</f>
        <v>#REF!</v>
      </c>
      <c r="J660">
        <v>2227</v>
      </c>
      <c r="K660" t="s">
        <v>43</v>
      </c>
      <c r="M660">
        <v>27</v>
      </c>
      <c r="O660">
        <v>-1</v>
      </c>
      <c r="P660">
        <v>156</v>
      </c>
      <c r="Q660" t="s">
        <v>682</v>
      </c>
    </row>
    <row r="661" spans="1:17">
      <c r="A661" s="13">
        <v>38804</v>
      </c>
      <c r="B661" s="25" t="s">
        <v>665</v>
      </c>
      <c r="C661" s="26" t="s">
        <v>666</v>
      </c>
      <c r="D661" s="27" t="s">
        <v>667</v>
      </c>
      <c r="E661" s="16">
        <v>20190602228</v>
      </c>
      <c r="F661" s="16">
        <v>49</v>
      </c>
      <c r="I661" t="e">
        <f>IF(#REF!*100+#REF!=J661,"","X")</f>
        <v>#REF!</v>
      </c>
      <c r="J661">
        <v>2228</v>
      </c>
      <c r="K661" t="s">
        <v>11</v>
      </c>
      <c r="M661">
        <v>20190602228</v>
      </c>
      <c r="O661">
        <v>49</v>
      </c>
      <c r="P661">
        <v>156</v>
      </c>
      <c r="Q661" t="s">
        <v>683</v>
      </c>
    </row>
    <row r="662" spans="1:17">
      <c r="A662" s="13">
        <v>40626</v>
      </c>
      <c r="B662" s="25" t="s">
        <v>665</v>
      </c>
      <c r="C662" s="26" t="s">
        <v>666</v>
      </c>
      <c r="D662" s="27" t="s">
        <v>667</v>
      </c>
      <c r="E662" s="16">
        <v>20190602229</v>
      </c>
      <c r="F662" s="16">
        <v>51</v>
      </c>
      <c r="I662" t="e">
        <f>IF(#REF!*100+#REF!=J662,"","X")</f>
        <v>#REF!</v>
      </c>
      <c r="J662">
        <v>2229</v>
      </c>
      <c r="K662" t="s">
        <v>11</v>
      </c>
      <c r="M662">
        <v>20190602229</v>
      </c>
      <c r="O662">
        <v>51</v>
      </c>
      <c r="P662">
        <v>156</v>
      </c>
      <c r="Q662" t="s">
        <v>684</v>
      </c>
    </row>
    <row r="663" spans="1:17">
      <c r="A663" s="13">
        <v>37693</v>
      </c>
      <c r="B663" s="25" t="s">
        <v>685</v>
      </c>
      <c r="C663" s="26" t="s">
        <v>686</v>
      </c>
      <c r="D663" s="27" t="s">
        <v>687</v>
      </c>
      <c r="E663" s="16">
        <v>20190602230</v>
      </c>
      <c r="F663" s="16">
        <v>-1</v>
      </c>
      <c r="I663" t="e">
        <f>IF(#REF!*100+#REF!=J663,"","X")</f>
        <v>#REF!</v>
      </c>
      <c r="J663">
        <v>2230</v>
      </c>
      <c r="K663" t="s">
        <v>43</v>
      </c>
      <c r="M663">
        <v>30</v>
      </c>
      <c r="O663">
        <v>-1</v>
      </c>
      <c r="P663">
        <v>156</v>
      </c>
      <c r="Q663" t="s">
        <v>688</v>
      </c>
    </row>
    <row r="664" spans="1:17">
      <c r="A664" s="13">
        <v>37901</v>
      </c>
      <c r="B664" s="25" t="s">
        <v>685</v>
      </c>
      <c r="C664" s="26" t="s">
        <v>686</v>
      </c>
      <c r="D664" s="27" t="s">
        <v>687</v>
      </c>
      <c r="E664" s="16">
        <v>20190602301</v>
      </c>
      <c r="F664" s="16">
        <v>-1</v>
      </c>
      <c r="I664" t="e">
        <f>IF(#REF!*100+#REF!=J664,"","X")</f>
        <v>#REF!</v>
      </c>
      <c r="J664">
        <v>2301</v>
      </c>
      <c r="K664" t="s">
        <v>11</v>
      </c>
      <c r="M664">
        <v>20190602301</v>
      </c>
      <c r="O664">
        <v>-1</v>
      </c>
      <c r="P664">
        <v>156</v>
      </c>
      <c r="Q664" t="s">
        <v>689</v>
      </c>
    </row>
    <row r="665" spans="1:17">
      <c r="A665" s="13">
        <v>37715</v>
      </c>
      <c r="B665" s="25" t="s">
        <v>685</v>
      </c>
      <c r="C665" s="26" t="s">
        <v>686</v>
      </c>
      <c r="D665" s="27" t="s">
        <v>687</v>
      </c>
      <c r="E665" s="16">
        <v>20190602302</v>
      </c>
      <c r="F665" s="16">
        <v>-1</v>
      </c>
      <c r="I665" t="e">
        <f>IF(#REF!*100+#REF!=J665,"","X")</f>
        <v>#REF!</v>
      </c>
      <c r="J665">
        <v>2302</v>
      </c>
      <c r="K665" t="s">
        <v>11</v>
      </c>
      <c r="M665">
        <v>20190602302</v>
      </c>
      <c r="O665">
        <v>-1</v>
      </c>
      <c r="P665">
        <v>156</v>
      </c>
      <c r="Q665" t="s">
        <v>690</v>
      </c>
    </row>
    <row r="666" spans="1:17">
      <c r="A666" s="13">
        <v>38615</v>
      </c>
      <c r="B666" s="25" t="s">
        <v>685</v>
      </c>
      <c r="C666" s="26" t="s">
        <v>686</v>
      </c>
      <c r="D666" s="27" t="s">
        <v>687</v>
      </c>
      <c r="E666" s="16">
        <v>20190602303</v>
      </c>
      <c r="F666" s="16">
        <v>61</v>
      </c>
      <c r="I666" t="e">
        <f>IF(#REF!*100+#REF!=J666,"","X")</f>
        <v>#REF!</v>
      </c>
      <c r="J666">
        <v>2303</v>
      </c>
      <c r="K666" t="s">
        <v>11</v>
      </c>
      <c r="M666">
        <v>20190602303</v>
      </c>
      <c r="O666">
        <v>61</v>
      </c>
      <c r="P666">
        <v>156</v>
      </c>
      <c r="Q666" t="s">
        <v>691</v>
      </c>
    </row>
    <row r="667" spans="1:17">
      <c r="A667" s="13">
        <v>38069</v>
      </c>
      <c r="B667" s="25" t="s">
        <v>685</v>
      </c>
      <c r="C667" s="26" t="s">
        <v>686</v>
      </c>
      <c r="D667" s="27" t="s">
        <v>687</v>
      </c>
      <c r="E667" s="16">
        <v>20190602304</v>
      </c>
      <c r="F667" s="16">
        <v>-1</v>
      </c>
      <c r="I667" t="e">
        <f>IF(#REF!*100+#REF!=J667,"","X")</f>
        <v>#REF!</v>
      </c>
      <c r="J667">
        <v>2304</v>
      </c>
      <c r="K667" t="s">
        <v>11</v>
      </c>
      <c r="M667">
        <v>20190602304</v>
      </c>
      <c r="O667">
        <v>-1</v>
      </c>
      <c r="P667">
        <v>156</v>
      </c>
      <c r="Q667" t="s">
        <v>692</v>
      </c>
    </row>
    <row r="668" spans="1:17">
      <c r="A668" s="13">
        <v>38106</v>
      </c>
      <c r="B668" s="25" t="s">
        <v>685</v>
      </c>
      <c r="C668" s="26" t="s">
        <v>686</v>
      </c>
      <c r="D668" s="27" t="s">
        <v>687</v>
      </c>
      <c r="E668" s="16">
        <v>20190602305</v>
      </c>
      <c r="F668" s="16">
        <v>63</v>
      </c>
      <c r="I668" t="e">
        <f>IF(#REF!*100+#REF!=J668,"","X")</f>
        <v>#REF!</v>
      </c>
      <c r="J668">
        <v>2305</v>
      </c>
      <c r="K668" t="s">
        <v>11</v>
      </c>
      <c r="M668">
        <v>20190602305</v>
      </c>
      <c r="O668">
        <v>63</v>
      </c>
      <c r="P668">
        <v>156</v>
      </c>
      <c r="Q668" t="s">
        <v>693</v>
      </c>
    </row>
    <row r="669" spans="1:17">
      <c r="A669" s="13">
        <v>37727</v>
      </c>
      <c r="B669" s="25" t="s">
        <v>685</v>
      </c>
      <c r="C669" s="26" t="s">
        <v>686</v>
      </c>
      <c r="D669" s="27" t="s">
        <v>687</v>
      </c>
      <c r="E669" s="16">
        <v>20190602306</v>
      </c>
      <c r="F669" s="16">
        <v>56</v>
      </c>
      <c r="I669" t="e">
        <f>IF(#REF!*100+#REF!=J669,"","X")</f>
        <v>#REF!</v>
      </c>
      <c r="J669">
        <v>2306</v>
      </c>
      <c r="K669" t="s">
        <v>11</v>
      </c>
      <c r="M669">
        <v>20190602306</v>
      </c>
      <c r="O669">
        <v>56</v>
      </c>
      <c r="P669">
        <v>156</v>
      </c>
      <c r="Q669" t="s">
        <v>694</v>
      </c>
    </row>
    <row r="670" spans="1:17">
      <c r="A670" s="13">
        <v>39898</v>
      </c>
      <c r="B670" s="25" t="s">
        <v>685</v>
      </c>
      <c r="C670" s="26" t="s">
        <v>686</v>
      </c>
      <c r="D670" s="27" t="s">
        <v>687</v>
      </c>
      <c r="E670" s="16">
        <v>20190602307</v>
      </c>
      <c r="F670" s="16">
        <v>-1</v>
      </c>
      <c r="I670" t="e">
        <f>IF(#REF!*100+#REF!=J670,"","X")</f>
        <v>#REF!</v>
      </c>
      <c r="J670">
        <v>2307</v>
      </c>
      <c r="K670" t="s">
        <v>11</v>
      </c>
      <c r="M670">
        <v>20190602307</v>
      </c>
      <c r="O670">
        <v>-1</v>
      </c>
      <c r="P670">
        <v>156</v>
      </c>
      <c r="Q670" t="s">
        <v>695</v>
      </c>
    </row>
    <row r="671" spans="1:17">
      <c r="A671" s="13">
        <v>41151</v>
      </c>
      <c r="B671" s="25" t="s">
        <v>685</v>
      </c>
      <c r="C671" s="26" t="s">
        <v>686</v>
      </c>
      <c r="D671" s="27" t="s">
        <v>687</v>
      </c>
      <c r="E671" s="16">
        <v>20190602308</v>
      </c>
      <c r="F671" s="16">
        <v>56</v>
      </c>
      <c r="I671" t="e">
        <f>IF(#REF!*100+#REF!=J671,"","X")</f>
        <v>#REF!</v>
      </c>
      <c r="J671">
        <v>2308</v>
      </c>
      <c r="K671" t="s">
        <v>11</v>
      </c>
      <c r="M671">
        <v>20190602308</v>
      </c>
      <c r="O671">
        <v>56</v>
      </c>
      <c r="P671">
        <v>156</v>
      </c>
      <c r="Q671" t="s">
        <v>696</v>
      </c>
    </row>
    <row r="672" spans="1:17">
      <c r="A672" s="13">
        <v>39805</v>
      </c>
      <c r="B672" s="25" t="s">
        <v>685</v>
      </c>
      <c r="C672" s="26" t="s">
        <v>686</v>
      </c>
      <c r="D672" s="27" t="s">
        <v>687</v>
      </c>
      <c r="E672" s="16">
        <v>20190602309</v>
      </c>
      <c r="F672" s="16">
        <v>56</v>
      </c>
      <c r="I672" t="e">
        <f>IF(#REF!*100+#REF!=J672,"","X")</f>
        <v>#REF!</v>
      </c>
      <c r="J672">
        <v>2309</v>
      </c>
      <c r="K672" t="s">
        <v>11</v>
      </c>
      <c r="M672">
        <v>20190602309</v>
      </c>
      <c r="O672">
        <v>56</v>
      </c>
      <c r="P672">
        <v>156</v>
      </c>
      <c r="Q672" t="s">
        <v>697</v>
      </c>
    </row>
    <row r="673" spans="1:17">
      <c r="A673" s="13">
        <v>37898</v>
      </c>
      <c r="B673" s="25" t="s">
        <v>685</v>
      </c>
      <c r="C673" s="26" t="s">
        <v>698</v>
      </c>
      <c r="D673" s="27" t="s">
        <v>540</v>
      </c>
      <c r="E673" s="16">
        <v>20190602310</v>
      </c>
      <c r="F673" s="16">
        <v>-1</v>
      </c>
      <c r="I673" t="e">
        <f>IF(#REF!*100+#REF!=J673,"","X")</f>
        <v>#REF!</v>
      </c>
      <c r="J673">
        <v>2310</v>
      </c>
      <c r="K673" t="s">
        <v>11</v>
      </c>
      <c r="M673">
        <v>20190602310</v>
      </c>
      <c r="O673">
        <v>-1</v>
      </c>
      <c r="P673">
        <v>156</v>
      </c>
      <c r="Q673" t="s">
        <v>699</v>
      </c>
    </row>
    <row r="674" spans="1:17">
      <c r="A674" s="13">
        <v>38297</v>
      </c>
      <c r="B674" s="25" t="s">
        <v>685</v>
      </c>
      <c r="C674" s="26" t="s">
        <v>698</v>
      </c>
      <c r="D674" s="27" t="s">
        <v>540</v>
      </c>
      <c r="E674" s="16">
        <v>20190602311</v>
      </c>
      <c r="F674" s="16">
        <v>-1</v>
      </c>
      <c r="I674" t="e">
        <f>IF(#REF!*100+#REF!=J674,"","X")</f>
        <v>#REF!</v>
      </c>
      <c r="J674">
        <v>2311</v>
      </c>
      <c r="K674" t="s">
        <v>11</v>
      </c>
      <c r="M674">
        <v>20190602311</v>
      </c>
      <c r="O674">
        <v>-1</v>
      </c>
      <c r="P674">
        <v>156</v>
      </c>
      <c r="Q674" t="s">
        <v>700</v>
      </c>
    </row>
    <row r="675" spans="1:17">
      <c r="A675" s="13">
        <v>37827</v>
      </c>
      <c r="B675" s="25" t="s">
        <v>685</v>
      </c>
      <c r="C675" s="26" t="s">
        <v>698</v>
      </c>
      <c r="D675" s="27" t="s">
        <v>540</v>
      </c>
      <c r="E675" s="16">
        <v>20190602312</v>
      </c>
      <c r="F675" s="16">
        <v>58</v>
      </c>
      <c r="I675" t="e">
        <f>IF(#REF!*100+#REF!=J675,"","X")</f>
        <v>#REF!</v>
      </c>
      <c r="J675">
        <v>2312</v>
      </c>
      <c r="K675" t="s">
        <v>11</v>
      </c>
      <c r="M675">
        <v>20190602312</v>
      </c>
      <c r="O675">
        <v>58</v>
      </c>
      <c r="P675">
        <v>156</v>
      </c>
      <c r="Q675" t="s">
        <v>701</v>
      </c>
    </row>
    <row r="676" spans="1:17">
      <c r="A676" s="13">
        <v>39248</v>
      </c>
      <c r="B676" s="25" t="s">
        <v>685</v>
      </c>
      <c r="C676" s="26" t="s">
        <v>698</v>
      </c>
      <c r="D676" s="27" t="s">
        <v>540</v>
      </c>
      <c r="E676" s="16">
        <v>20190602313</v>
      </c>
      <c r="F676" s="16">
        <v>-1</v>
      </c>
      <c r="I676" t="e">
        <f>IF(#REF!*100+#REF!=J676,"","X")</f>
        <v>#REF!</v>
      </c>
      <c r="J676">
        <v>2313</v>
      </c>
      <c r="K676" t="s">
        <v>11</v>
      </c>
      <c r="M676">
        <v>20190602313</v>
      </c>
      <c r="O676">
        <v>-1</v>
      </c>
      <c r="P676">
        <v>156</v>
      </c>
      <c r="Q676" t="s">
        <v>702</v>
      </c>
    </row>
    <row r="677" spans="1:17">
      <c r="A677" s="13">
        <v>39263</v>
      </c>
      <c r="B677" s="25" t="s">
        <v>685</v>
      </c>
      <c r="C677" s="26" t="s">
        <v>698</v>
      </c>
      <c r="D677" s="27" t="s">
        <v>540</v>
      </c>
      <c r="E677" s="16">
        <v>20190602314</v>
      </c>
      <c r="F677" s="16">
        <v>-1</v>
      </c>
      <c r="I677" t="e">
        <f>IF(#REF!*100+#REF!=J677,"","X")</f>
        <v>#REF!</v>
      </c>
      <c r="J677">
        <v>2314</v>
      </c>
      <c r="K677" t="s">
        <v>11</v>
      </c>
      <c r="M677">
        <v>20190602314</v>
      </c>
      <c r="O677">
        <v>-1</v>
      </c>
      <c r="P677">
        <v>156</v>
      </c>
      <c r="Q677" t="s">
        <v>703</v>
      </c>
    </row>
    <row r="678" spans="1:17">
      <c r="A678" s="13">
        <v>37539</v>
      </c>
      <c r="B678" s="25" t="s">
        <v>685</v>
      </c>
      <c r="C678" s="26" t="s">
        <v>698</v>
      </c>
      <c r="D678" s="27" t="s">
        <v>540</v>
      </c>
      <c r="E678" s="16">
        <v>20190602315</v>
      </c>
      <c r="F678" s="16">
        <v>47</v>
      </c>
      <c r="I678" t="e">
        <f>IF(#REF!*100+#REF!=J678,"","X")</f>
        <v>#REF!</v>
      </c>
      <c r="J678">
        <v>2315</v>
      </c>
      <c r="K678" t="s">
        <v>11</v>
      </c>
      <c r="M678">
        <v>20190602315</v>
      </c>
      <c r="O678">
        <v>47</v>
      </c>
      <c r="P678">
        <v>156</v>
      </c>
      <c r="Q678" t="s">
        <v>704</v>
      </c>
    </row>
    <row r="679" spans="1:17">
      <c r="A679" s="13">
        <v>38641</v>
      </c>
      <c r="B679" s="25" t="s">
        <v>685</v>
      </c>
      <c r="C679" s="26" t="s">
        <v>698</v>
      </c>
      <c r="D679" s="27" t="s">
        <v>540</v>
      </c>
      <c r="E679" s="16">
        <v>20190602316</v>
      </c>
      <c r="F679" s="16">
        <v>-1</v>
      </c>
      <c r="I679" t="e">
        <f>IF(#REF!*100+#REF!=J679,"","X")</f>
        <v>#REF!</v>
      </c>
      <c r="J679">
        <v>2316</v>
      </c>
      <c r="K679" t="s">
        <v>11</v>
      </c>
      <c r="M679">
        <v>20190602316</v>
      </c>
      <c r="O679">
        <v>-1</v>
      </c>
      <c r="P679">
        <v>156</v>
      </c>
      <c r="Q679" t="s">
        <v>705</v>
      </c>
    </row>
    <row r="680" spans="1:17">
      <c r="A680" s="13">
        <v>38949</v>
      </c>
      <c r="B680" s="25" t="s">
        <v>685</v>
      </c>
      <c r="C680" s="26" t="s">
        <v>698</v>
      </c>
      <c r="D680" s="27" t="s">
        <v>540</v>
      </c>
      <c r="E680" s="16">
        <v>20190602317</v>
      </c>
      <c r="F680" s="16">
        <v>-1</v>
      </c>
      <c r="I680" t="e">
        <f>IF(#REF!*100+#REF!=J680,"","X")</f>
        <v>#REF!</v>
      </c>
      <c r="J680">
        <v>2317</v>
      </c>
      <c r="K680" t="s">
        <v>11</v>
      </c>
      <c r="M680">
        <v>20190602317</v>
      </c>
      <c r="O680">
        <v>-1</v>
      </c>
      <c r="P680">
        <v>156</v>
      </c>
      <c r="Q680" t="s">
        <v>706</v>
      </c>
    </row>
    <row r="681" spans="1:17">
      <c r="A681" s="13">
        <v>37784</v>
      </c>
      <c r="B681" s="25" t="s">
        <v>685</v>
      </c>
      <c r="C681" s="26" t="s">
        <v>698</v>
      </c>
      <c r="D681" s="27" t="s">
        <v>540</v>
      </c>
      <c r="E681" s="16">
        <v>20190602318</v>
      </c>
      <c r="F681" s="16">
        <v>-1</v>
      </c>
      <c r="I681" t="e">
        <f>IF(#REF!*100+#REF!=J681,"","X")</f>
        <v>#REF!</v>
      </c>
      <c r="J681">
        <v>2318</v>
      </c>
      <c r="K681" t="s">
        <v>11</v>
      </c>
      <c r="M681">
        <v>20190602318</v>
      </c>
      <c r="O681">
        <v>-1</v>
      </c>
      <c r="P681">
        <v>156</v>
      </c>
      <c r="Q681" t="s">
        <v>707</v>
      </c>
    </row>
    <row r="682" spans="1:17">
      <c r="A682" s="17">
        <v>38912</v>
      </c>
      <c r="B682" s="28" t="s">
        <v>489</v>
      </c>
      <c r="C682" s="26" t="s">
        <v>490</v>
      </c>
      <c r="D682" s="29" t="s">
        <v>708</v>
      </c>
      <c r="E682" s="19">
        <v>20190602531</v>
      </c>
      <c r="F682" s="16">
        <v>-1</v>
      </c>
      <c r="I682" t="e">
        <f>IF(#REF!*100+#REF!=J682,"","X")</f>
        <v>#REF!</v>
      </c>
      <c r="J682">
        <v>2530</v>
      </c>
      <c r="K682" t="s">
        <v>11</v>
      </c>
      <c r="M682">
        <v>20190602530</v>
      </c>
      <c r="O682">
        <v>-1</v>
      </c>
      <c r="P682">
        <v>156</v>
      </c>
      <c r="Q682" t="s">
        <v>709</v>
      </c>
    </row>
    <row r="683" spans="1:17">
      <c r="A683" s="17">
        <v>37829</v>
      </c>
      <c r="B683" s="28" t="s">
        <v>685</v>
      </c>
      <c r="C683" s="26" t="s">
        <v>686</v>
      </c>
      <c r="D683" s="29" t="s">
        <v>687</v>
      </c>
      <c r="E683" s="19">
        <v>20190602530</v>
      </c>
      <c r="F683" s="16">
        <v>-1</v>
      </c>
      <c r="I683" t="e">
        <f>IF(#REF!*100+#REF!=J683,"","X")</f>
        <v>#REF!</v>
      </c>
      <c r="J683">
        <v>2531</v>
      </c>
      <c r="M683">
        <v>20190602531</v>
      </c>
      <c r="O683">
        <v>-1</v>
      </c>
      <c r="P683">
        <v>156</v>
      </c>
      <c r="Q683" t="s">
        <v>710</v>
      </c>
    </row>
    <row r="684" ht="28" customHeight="1" spans="1:9">
      <c r="A684" s="20" t="s">
        <v>711</v>
      </c>
      <c r="B684" s="20"/>
      <c r="C684" s="21"/>
      <c r="D684" s="20"/>
      <c r="E684" s="20"/>
      <c r="F684" s="20"/>
      <c r="I684" t="e">
        <f>IF(#REF!*100+#REF!=J684,"","X")</f>
        <v>#REF!</v>
      </c>
    </row>
    <row r="685" spans="9:9">
      <c r="I685" t="e">
        <f>IF(#REF!*100+#REF!=J685,"","X")</f>
        <v>#REF!</v>
      </c>
    </row>
    <row r="686" spans="9:9">
      <c r="I686" t="e">
        <f>IF(#REF!*100+#REF!=J686,"","X")</f>
        <v>#REF!</v>
      </c>
    </row>
    <row r="687" spans="9:9">
      <c r="I687" t="e">
        <f>IF(#REF!*100+#REF!=J687,"","X")</f>
        <v>#REF!</v>
      </c>
    </row>
    <row r="688" spans="9:9">
      <c r="I688" t="e">
        <f>IF(#REF!*100+#REF!=J688,"","X")</f>
        <v>#REF!</v>
      </c>
    </row>
    <row r="689" spans="9:9">
      <c r="I689" t="e">
        <f>IF(#REF!*100+#REF!=J689,"","X")</f>
        <v>#REF!</v>
      </c>
    </row>
    <row r="690" spans="9:9">
      <c r="I690" t="e">
        <f>IF(#REF!*100+#REF!=J690,"","X")</f>
        <v>#REF!</v>
      </c>
    </row>
    <row r="691" spans="9:9">
      <c r="I691" t="e">
        <f>IF(#REF!*100+#REF!=J691,"","X")</f>
        <v>#REF!</v>
      </c>
    </row>
    <row r="692" spans="9:9">
      <c r="I692" t="e">
        <f>IF(#REF!*100+#REF!=J692,"","X")</f>
        <v>#REF!</v>
      </c>
    </row>
    <row r="693" spans="9:9">
      <c r="I693" t="e">
        <f>IF(#REF!*100+#REF!=J693,"","X")</f>
        <v>#REF!</v>
      </c>
    </row>
    <row r="694" spans="9:9">
      <c r="I694" t="e">
        <f>IF(#REF!*100+#REF!=J694,"","X")</f>
        <v>#REF!</v>
      </c>
    </row>
    <row r="695" spans="9:9">
      <c r="I695" t="e">
        <f>IF(#REF!*100+#REF!=J695,"","X")</f>
        <v>#REF!</v>
      </c>
    </row>
    <row r="696" spans="9:9">
      <c r="I696" t="e">
        <f>IF(#REF!*100+#REF!=J696,"","X")</f>
        <v>#REF!</v>
      </c>
    </row>
    <row r="697" spans="9:9">
      <c r="I697" t="e">
        <f>IF(#REF!*100+#REF!=J697,"","X")</f>
        <v>#REF!</v>
      </c>
    </row>
    <row r="698" spans="9:9">
      <c r="I698" t="e">
        <f>IF(#REF!*100+#REF!=J698,"","X")</f>
        <v>#REF!</v>
      </c>
    </row>
    <row r="699" spans="9:9">
      <c r="I699" t="e">
        <f>IF(#REF!*100+#REF!=J699,"","X")</f>
        <v>#REF!</v>
      </c>
    </row>
    <row r="700" spans="9:9">
      <c r="I700" t="e">
        <f>IF(#REF!*100+#REF!=J700,"","X")</f>
        <v>#REF!</v>
      </c>
    </row>
    <row r="701" spans="9:9">
      <c r="I701" t="e">
        <f>IF(#REF!*100+#REF!=J701,"","X")</f>
        <v>#REF!</v>
      </c>
    </row>
    <row r="702" spans="9:9">
      <c r="I702" t="e">
        <f>IF(#REF!*100+#REF!=J702,"","X")</f>
        <v>#REF!</v>
      </c>
    </row>
    <row r="703" spans="9:9">
      <c r="I703" t="e">
        <f>IF(#REF!*100+#REF!=J703,"","X")</f>
        <v>#REF!</v>
      </c>
    </row>
    <row r="704" spans="9:9">
      <c r="I704" t="e">
        <f>IF(#REF!*100+#REF!=J704,"","X")</f>
        <v>#REF!</v>
      </c>
    </row>
    <row r="705" spans="9:9">
      <c r="I705" t="e">
        <f>IF(#REF!*100+#REF!=J705,"","X")</f>
        <v>#REF!</v>
      </c>
    </row>
    <row r="706" spans="9:9">
      <c r="I706" t="e">
        <f>IF(#REF!*100+#REF!=J706,"","X")</f>
        <v>#REF!</v>
      </c>
    </row>
    <row r="707" spans="9:9">
      <c r="I707" t="e">
        <f>IF(#REF!*100+#REF!=J707,"","X")</f>
        <v>#REF!</v>
      </c>
    </row>
    <row r="708" spans="9:9">
      <c r="I708" t="e">
        <f>IF(#REF!*100+#REF!=J708,"","X")</f>
        <v>#REF!</v>
      </c>
    </row>
    <row r="709" spans="9:9">
      <c r="I709" t="e">
        <f>IF(#REF!*100+#REF!=J709,"","X")</f>
        <v>#REF!</v>
      </c>
    </row>
    <row r="710" spans="9:9">
      <c r="I710" t="e">
        <f>IF(#REF!*100+#REF!=J710,"","X")</f>
        <v>#REF!</v>
      </c>
    </row>
    <row r="711" spans="9:9">
      <c r="I711" t="e">
        <f>IF(#REF!*100+#REF!=J711,"","X")</f>
        <v>#REF!</v>
      </c>
    </row>
    <row r="712" spans="9:9">
      <c r="I712" t="e">
        <f>IF(#REF!*100+#REF!=J712,"","X")</f>
        <v>#REF!</v>
      </c>
    </row>
    <row r="713" spans="9:9">
      <c r="I713" t="e">
        <f>IF(#REF!*100+#REF!=J713,"","X")</f>
        <v>#REF!</v>
      </c>
    </row>
    <row r="714" spans="9:9">
      <c r="I714" t="e">
        <f>IF(#REF!*100+#REF!=J714,"","X")</f>
        <v>#REF!</v>
      </c>
    </row>
    <row r="715" spans="9:9">
      <c r="I715" t="e">
        <f>IF(#REF!*100+#REF!=J715,"","X")</f>
        <v>#REF!</v>
      </c>
    </row>
    <row r="716" spans="9:9">
      <c r="I716" t="e">
        <f>IF(#REF!*100+#REF!=J716,"","X")</f>
        <v>#REF!</v>
      </c>
    </row>
    <row r="717" spans="9:9">
      <c r="I717" t="e">
        <f>IF(#REF!*100+#REF!=J717,"","X")</f>
        <v>#REF!</v>
      </c>
    </row>
    <row r="718" spans="9:9">
      <c r="I718" t="e">
        <f>IF(#REF!*100+#REF!=J718,"","X")</f>
        <v>#REF!</v>
      </c>
    </row>
    <row r="719" spans="9:9">
      <c r="I719" t="e">
        <f>IF(#REF!*100+#REF!=J719,"","X")</f>
        <v>#REF!</v>
      </c>
    </row>
    <row r="720" spans="9:9">
      <c r="I720" t="e">
        <f>IF(#REF!*100+#REF!=J720,"","X")</f>
        <v>#REF!</v>
      </c>
    </row>
    <row r="721" spans="9:9">
      <c r="I721" t="e">
        <f>IF(#REF!*100+#REF!=J721,"","X")</f>
        <v>#REF!</v>
      </c>
    </row>
    <row r="722" spans="9:9">
      <c r="I722" t="e">
        <f>IF(#REF!*100+#REF!=J722,"","X")</f>
        <v>#REF!</v>
      </c>
    </row>
    <row r="723" spans="9:9">
      <c r="I723" t="e">
        <f>IF(#REF!*100+#REF!=J723,"","X")</f>
        <v>#REF!</v>
      </c>
    </row>
    <row r="724" spans="9:9">
      <c r="I724" t="e">
        <f>IF(#REF!*100+#REF!=J724,"","X")</f>
        <v>#REF!</v>
      </c>
    </row>
    <row r="725" spans="9:9">
      <c r="I725" t="e">
        <f>IF(#REF!*100+#REF!=J725,"","X")</f>
        <v>#REF!</v>
      </c>
    </row>
    <row r="726" spans="9:9">
      <c r="I726" t="e">
        <f>IF(#REF!*100+#REF!=J726,"","X")</f>
        <v>#REF!</v>
      </c>
    </row>
    <row r="727" spans="9:9">
      <c r="I727" t="e">
        <f>IF(#REF!*100+#REF!=J727,"","X")</f>
        <v>#REF!</v>
      </c>
    </row>
    <row r="728" spans="9:9">
      <c r="I728" t="e">
        <f>IF(#REF!*100+#REF!=J728,"","X")</f>
        <v>#REF!</v>
      </c>
    </row>
    <row r="729" spans="9:9">
      <c r="I729" t="e">
        <f>IF(#REF!*100+#REF!=J729,"","X")</f>
        <v>#REF!</v>
      </c>
    </row>
    <row r="730" spans="9:9">
      <c r="I730" t="e">
        <f>IF(#REF!*100+#REF!=J730,"","X")</f>
        <v>#REF!</v>
      </c>
    </row>
    <row r="731" spans="9:9">
      <c r="I731" t="e">
        <f>IF(#REF!*100+#REF!=J731,"","X")</f>
        <v>#REF!</v>
      </c>
    </row>
    <row r="732" spans="9:9">
      <c r="I732" t="e">
        <f>IF(#REF!*100+#REF!=J732,"","X")</f>
        <v>#REF!</v>
      </c>
    </row>
    <row r="733" spans="9:9">
      <c r="I733" t="e">
        <f>IF(#REF!*100+#REF!=J733,"","X")</f>
        <v>#REF!</v>
      </c>
    </row>
    <row r="734" spans="9:9">
      <c r="I734" t="e">
        <f>IF(#REF!*100+#REF!=J734,"","X")</f>
        <v>#REF!</v>
      </c>
    </row>
    <row r="735" spans="9:9">
      <c r="I735" t="e">
        <f>IF(#REF!*100+#REF!=J735,"","X")</f>
        <v>#REF!</v>
      </c>
    </row>
    <row r="736" spans="9:9">
      <c r="I736" t="e">
        <f>IF(#REF!*100+#REF!=J736,"","X")</f>
        <v>#REF!</v>
      </c>
    </row>
    <row r="737" spans="9:9">
      <c r="I737" t="e">
        <f>IF(#REF!*100+#REF!=J737,"","X")</f>
        <v>#REF!</v>
      </c>
    </row>
    <row r="738" spans="9:9">
      <c r="I738" t="e">
        <f>IF(#REF!*100+#REF!=J738,"","X")</f>
        <v>#REF!</v>
      </c>
    </row>
    <row r="739" spans="9:9">
      <c r="I739" t="e">
        <f>IF(#REF!*100+#REF!=J739,"","X")</f>
        <v>#REF!</v>
      </c>
    </row>
    <row r="740" spans="9:9">
      <c r="I740" t="e">
        <f>IF(#REF!*100+#REF!=J740,"","X")</f>
        <v>#REF!</v>
      </c>
    </row>
    <row r="741" spans="9:9">
      <c r="I741" t="e">
        <f>IF(#REF!*100+#REF!=J741,"","X")</f>
        <v>#REF!</v>
      </c>
    </row>
    <row r="742" spans="9:9">
      <c r="I742" t="e">
        <f>IF(#REF!*100+#REF!=J742,"","X")</f>
        <v>#REF!</v>
      </c>
    </row>
    <row r="743" spans="9:9">
      <c r="I743" t="e">
        <f>IF(#REF!*100+#REF!=J743,"","X")</f>
        <v>#REF!</v>
      </c>
    </row>
    <row r="744" spans="9:9">
      <c r="I744" t="e">
        <f>IF(#REF!*100+#REF!=J744,"","X")</f>
        <v>#REF!</v>
      </c>
    </row>
    <row r="745" spans="9:9">
      <c r="I745" t="e">
        <f>IF(#REF!*100+#REF!=J745,"","X")</f>
        <v>#REF!</v>
      </c>
    </row>
    <row r="746" spans="9:9">
      <c r="I746" t="e">
        <f>IF(#REF!*100+#REF!=J746,"","X")</f>
        <v>#REF!</v>
      </c>
    </row>
    <row r="747" spans="9:9">
      <c r="I747" t="e">
        <f>IF(#REF!*100+#REF!=J747,"","X")</f>
        <v>#REF!</v>
      </c>
    </row>
    <row r="748" spans="9:9">
      <c r="I748" t="e">
        <f>IF(#REF!*100+#REF!=J748,"","X")</f>
        <v>#REF!</v>
      </c>
    </row>
    <row r="749" spans="9:9">
      <c r="I749" t="e">
        <f>IF(#REF!*100+#REF!=J749,"","X")</f>
        <v>#REF!</v>
      </c>
    </row>
    <row r="750" spans="9:9">
      <c r="I750" t="e">
        <f>IF(#REF!*100+#REF!=J750,"","X")</f>
        <v>#REF!</v>
      </c>
    </row>
    <row r="751" spans="9:9">
      <c r="I751" t="e">
        <f>IF(#REF!*100+#REF!=J751,"","X")</f>
        <v>#REF!</v>
      </c>
    </row>
    <row r="752" spans="9:9">
      <c r="I752" t="e">
        <f>IF(#REF!*100+#REF!=J752,"","X")</f>
        <v>#REF!</v>
      </c>
    </row>
    <row r="753" spans="9:9">
      <c r="I753" t="e">
        <f>IF(#REF!*100+#REF!=J753,"","X")</f>
        <v>#REF!</v>
      </c>
    </row>
    <row r="754" spans="9:9">
      <c r="I754" t="e">
        <f>IF(#REF!*100+#REF!=J754,"","X")</f>
        <v>#REF!</v>
      </c>
    </row>
    <row r="755" spans="9:9">
      <c r="I755" t="e">
        <f>IF(#REF!*100+#REF!=J755,"","X")</f>
        <v>#REF!</v>
      </c>
    </row>
    <row r="756" spans="9:9">
      <c r="I756" t="e">
        <f>IF(#REF!*100+#REF!=J756,"","X")</f>
        <v>#REF!</v>
      </c>
    </row>
    <row r="757" spans="9:9">
      <c r="I757" t="e">
        <f>IF(#REF!*100+#REF!=J757,"","X")</f>
        <v>#REF!</v>
      </c>
    </row>
    <row r="758" spans="9:9">
      <c r="I758" t="e">
        <f>IF(#REF!*100+#REF!=J758,"","X")</f>
        <v>#REF!</v>
      </c>
    </row>
    <row r="759" spans="9:9">
      <c r="I759" t="e">
        <f>IF(#REF!*100+#REF!=J759,"","X")</f>
        <v>#REF!</v>
      </c>
    </row>
    <row r="760" spans="9:9">
      <c r="I760" t="e">
        <f>IF(#REF!*100+#REF!=J760,"","X")</f>
        <v>#REF!</v>
      </c>
    </row>
    <row r="761" spans="9:9">
      <c r="I761" t="e">
        <f>IF(#REF!*100+#REF!=J761,"","X")</f>
        <v>#REF!</v>
      </c>
    </row>
    <row r="762" spans="9:9">
      <c r="I762" t="e">
        <f>IF(#REF!*100+#REF!=J762,"","X")</f>
        <v>#REF!</v>
      </c>
    </row>
    <row r="763" spans="9:9">
      <c r="I763" t="e">
        <f>IF(#REF!*100+#REF!=J763,"","X")</f>
        <v>#REF!</v>
      </c>
    </row>
    <row r="764" spans="9:9">
      <c r="I764" t="e">
        <f>IF(#REF!*100+#REF!=J764,"","X")</f>
        <v>#REF!</v>
      </c>
    </row>
    <row r="765" spans="9:9">
      <c r="I765" t="e">
        <f>IF(#REF!*100+#REF!=J765,"","X")</f>
        <v>#REF!</v>
      </c>
    </row>
    <row r="766" spans="9:9">
      <c r="I766" t="e">
        <f>IF(#REF!*100+#REF!=J766,"","X")</f>
        <v>#REF!</v>
      </c>
    </row>
    <row r="767" spans="9:9">
      <c r="I767" t="e">
        <f>IF(#REF!*100+#REF!=J767,"","X")</f>
        <v>#REF!</v>
      </c>
    </row>
    <row r="768" spans="9:9">
      <c r="I768" t="e">
        <f>IF(#REF!*100+#REF!=J768,"","X")</f>
        <v>#REF!</v>
      </c>
    </row>
    <row r="769" spans="9:9">
      <c r="I769" t="e">
        <f>IF(#REF!*100+#REF!=J769,"","X")</f>
        <v>#REF!</v>
      </c>
    </row>
    <row r="770" spans="9:9">
      <c r="I770" t="e">
        <f>IF(#REF!*100+#REF!=J770,"","X")</f>
        <v>#REF!</v>
      </c>
    </row>
    <row r="771" spans="9:9">
      <c r="I771" t="e">
        <f>IF(#REF!*100+#REF!=J771,"","X")</f>
        <v>#REF!</v>
      </c>
    </row>
    <row r="772" spans="9:9">
      <c r="I772" t="e">
        <f>IF(#REF!*100+#REF!=J772,"","X")</f>
        <v>#REF!</v>
      </c>
    </row>
    <row r="773" spans="9:9">
      <c r="I773" t="e">
        <f>IF(#REF!*100+#REF!=J773,"","X")</f>
        <v>#REF!</v>
      </c>
    </row>
    <row r="774" spans="9:9">
      <c r="I774" t="e">
        <f>IF(#REF!*100+#REF!=J774,"","X")</f>
        <v>#REF!</v>
      </c>
    </row>
    <row r="775" spans="9:9">
      <c r="I775" t="e">
        <f>IF(#REF!*100+#REF!=J775,"","X")</f>
        <v>#REF!</v>
      </c>
    </row>
    <row r="776" spans="9:9">
      <c r="I776" t="e">
        <f>IF(#REF!*100+#REF!=J776,"","X")</f>
        <v>#REF!</v>
      </c>
    </row>
    <row r="777" spans="9:9">
      <c r="I777" t="e">
        <f>IF(#REF!*100+#REF!=J777,"","X")</f>
        <v>#REF!</v>
      </c>
    </row>
    <row r="778" spans="9:9">
      <c r="I778" t="e">
        <f>IF(#REF!*100+#REF!=J778,"","X")</f>
        <v>#REF!</v>
      </c>
    </row>
    <row r="779" spans="9:9">
      <c r="I779" t="e">
        <f>IF(#REF!*100+#REF!=J779,"","X")</f>
        <v>#REF!</v>
      </c>
    </row>
    <row r="780" spans="9:9">
      <c r="I780" t="e">
        <f>IF(#REF!*100+#REF!=J780,"","X")</f>
        <v>#REF!</v>
      </c>
    </row>
    <row r="781" spans="9:9">
      <c r="I781" t="e">
        <f>IF(#REF!*100+#REF!=J781,"","X")</f>
        <v>#REF!</v>
      </c>
    </row>
    <row r="782" spans="9:9">
      <c r="I782" t="e">
        <f>IF(#REF!*100+#REF!=J782,"","X")</f>
        <v>#REF!</v>
      </c>
    </row>
    <row r="783" spans="9:9">
      <c r="I783" t="e">
        <f>IF(#REF!*100+#REF!=J783,"","X")</f>
        <v>#REF!</v>
      </c>
    </row>
    <row r="784" spans="9:9">
      <c r="I784" t="e">
        <f>IF(#REF!*100+#REF!=J784,"","X")</f>
        <v>#REF!</v>
      </c>
    </row>
    <row r="785" spans="9:9">
      <c r="I785" t="e">
        <f>IF(#REF!*100+#REF!=J785,"","X")</f>
        <v>#REF!</v>
      </c>
    </row>
    <row r="786" spans="9:9">
      <c r="I786" t="e">
        <f>IF(#REF!*100+#REF!=J786,"","X")</f>
        <v>#REF!</v>
      </c>
    </row>
    <row r="787" spans="9:9">
      <c r="I787" t="e">
        <f>IF(#REF!*100+#REF!=J787,"","X")</f>
        <v>#REF!</v>
      </c>
    </row>
    <row r="788" spans="9:9">
      <c r="I788" t="e">
        <f>IF(#REF!*100+#REF!=J788,"","X")</f>
        <v>#REF!</v>
      </c>
    </row>
    <row r="789" spans="9:9">
      <c r="I789" t="e">
        <f>IF(#REF!*100+#REF!=J789,"","X")</f>
        <v>#REF!</v>
      </c>
    </row>
    <row r="790" spans="9:9">
      <c r="I790" t="e">
        <f>IF(#REF!*100+#REF!=J790,"","X")</f>
        <v>#REF!</v>
      </c>
    </row>
    <row r="791" spans="9:9">
      <c r="I791" t="e">
        <f>IF(#REF!*100+#REF!=J791,"","X")</f>
        <v>#REF!</v>
      </c>
    </row>
    <row r="792" spans="9:9">
      <c r="I792" t="e">
        <f>IF(#REF!*100+#REF!=J792,"","X")</f>
        <v>#REF!</v>
      </c>
    </row>
    <row r="793" spans="9:9">
      <c r="I793" t="e">
        <f>IF(#REF!*100+#REF!=J793,"","X")</f>
        <v>#REF!</v>
      </c>
    </row>
    <row r="794" spans="9:9">
      <c r="I794" t="e">
        <f>IF(#REF!*100+#REF!=J794,"","X")</f>
        <v>#REF!</v>
      </c>
    </row>
    <row r="795" spans="9:9">
      <c r="I795" t="e">
        <f>IF(#REF!*100+#REF!=J795,"","X")</f>
        <v>#REF!</v>
      </c>
    </row>
    <row r="796" spans="9:9">
      <c r="I796" t="e">
        <f>IF(#REF!*100+#REF!=J796,"","X")</f>
        <v>#REF!</v>
      </c>
    </row>
    <row r="797" spans="9:9">
      <c r="I797" t="e">
        <f>IF(#REF!*100+#REF!=J797,"","X")</f>
        <v>#REF!</v>
      </c>
    </row>
    <row r="798" spans="9:9">
      <c r="I798" t="e">
        <f>IF(#REF!*100+#REF!=J798,"","X")</f>
        <v>#REF!</v>
      </c>
    </row>
    <row r="799" spans="9:9">
      <c r="I799" t="e">
        <f>IF(#REF!*100+#REF!=J799,"","X")</f>
        <v>#REF!</v>
      </c>
    </row>
    <row r="800" spans="9:9">
      <c r="I800" t="e">
        <f>IF(#REF!*100+#REF!=J800,"","X")</f>
        <v>#REF!</v>
      </c>
    </row>
    <row r="801" spans="9:9">
      <c r="I801" t="e">
        <f>IF(#REF!*100+#REF!=J801,"","X")</f>
        <v>#REF!</v>
      </c>
    </row>
    <row r="802" spans="9:9">
      <c r="I802" t="e">
        <f>IF(#REF!*100+#REF!=J802,"","X")</f>
        <v>#REF!</v>
      </c>
    </row>
    <row r="803" spans="9:9">
      <c r="I803" t="e">
        <f>IF(#REF!*100+#REF!=J803,"","X")</f>
        <v>#REF!</v>
      </c>
    </row>
    <row r="804" spans="9:9">
      <c r="I804" t="e">
        <f>IF(#REF!*100+#REF!=J804,"","X")</f>
        <v>#REF!</v>
      </c>
    </row>
    <row r="805" spans="9:9">
      <c r="I805" t="e">
        <f>IF(#REF!*100+#REF!=J805,"","X")</f>
        <v>#REF!</v>
      </c>
    </row>
    <row r="806" spans="9:9">
      <c r="I806" t="e">
        <f>IF(#REF!*100+#REF!=J806,"","X")</f>
        <v>#REF!</v>
      </c>
    </row>
    <row r="807" spans="9:9">
      <c r="I807" t="e">
        <f>IF(#REF!*100+#REF!=J807,"","X")</f>
        <v>#REF!</v>
      </c>
    </row>
    <row r="808" spans="9:9">
      <c r="I808" t="e">
        <f>IF(#REF!*100+#REF!=J808,"","X")</f>
        <v>#REF!</v>
      </c>
    </row>
    <row r="809" spans="9:9">
      <c r="I809" t="e">
        <f>IF(#REF!*100+#REF!=J809,"","X")</f>
        <v>#REF!</v>
      </c>
    </row>
    <row r="810" spans="9:9">
      <c r="I810" t="e">
        <f>IF(#REF!*100+#REF!=J810,"","X")</f>
        <v>#REF!</v>
      </c>
    </row>
    <row r="811" spans="9:9">
      <c r="I811" t="e">
        <f>IF(#REF!*100+#REF!=J811,"","X")</f>
        <v>#REF!</v>
      </c>
    </row>
    <row r="812" spans="9:9">
      <c r="I812" t="e">
        <f>IF(#REF!*100+#REF!=J812,"","X")</f>
        <v>#REF!</v>
      </c>
    </row>
    <row r="813" spans="9:9">
      <c r="I813" t="e">
        <f>IF(#REF!*100+#REF!=J813,"","X")</f>
        <v>#REF!</v>
      </c>
    </row>
    <row r="814" spans="9:9">
      <c r="I814" t="e">
        <f>IF(#REF!*100+#REF!=J814,"","X")</f>
        <v>#REF!</v>
      </c>
    </row>
    <row r="815" spans="9:9">
      <c r="I815" t="e">
        <f>IF(#REF!*100+#REF!=J815,"","X")</f>
        <v>#REF!</v>
      </c>
    </row>
    <row r="816" spans="9:9">
      <c r="I816" t="e">
        <f>IF(#REF!*100+#REF!=J816,"","X")</f>
        <v>#REF!</v>
      </c>
    </row>
    <row r="817" spans="9:9">
      <c r="I817" t="e">
        <f>IF(#REF!*100+#REF!=J817,"","X")</f>
        <v>#REF!</v>
      </c>
    </row>
    <row r="818" spans="9:9">
      <c r="I818" t="e">
        <f>IF(#REF!*100+#REF!=J818,"","X")</f>
        <v>#REF!</v>
      </c>
    </row>
    <row r="819" spans="9:9">
      <c r="I819" t="e">
        <f>IF(#REF!*100+#REF!=J819,"","X")</f>
        <v>#REF!</v>
      </c>
    </row>
    <row r="820" spans="9:9">
      <c r="I820" t="e">
        <f>IF(#REF!*100+#REF!=J820,"","X")</f>
        <v>#REF!</v>
      </c>
    </row>
    <row r="821" spans="9:9">
      <c r="I821" t="e">
        <f>IF(#REF!*100+#REF!=J821,"","X")</f>
        <v>#REF!</v>
      </c>
    </row>
    <row r="822" spans="9:9">
      <c r="I822" t="e">
        <f>IF(#REF!*100+#REF!=J822,"","X")</f>
        <v>#REF!</v>
      </c>
    </row>
    <row r="823" spans="9:9">
      <c r="I823" t="e">
        <f>IF(#REF!*100+#REF!=J823,"","X")</f>
        <v>#REF!</v>
      </c>
    </row>
    <row r="824" spans="9:9">
      <c r="I824" t="e">
        <f>IF(#REF!*100+#REF!=J824,"","X")</f>
        <v>#REF!</v>
      </c>
    </row>
    <row r="825" spans="9:9">
      <c r="I825" t="e">
        <f>IF(#REF!*100+#REF!=J825,"","X")</f>
        <v>#REF!</v>
      </c>
    </row>
    <row r="826" spans="9:9">
      <c r="I826" t="e">
        <f>IF(#REF!*100+#REF!=J826,"","X")</f>
        <v>#REF!</v>
      </c>
    </row>
    <row r="827" spans="9:9">
      <c r="I827" t="e">
        <f>IF(#REF!*100+#REF!=J827,"","X")</f>
        <v>#REF!</v>
      </c>
    </row>
    <row r="828" spans="9:9">
      <c r="I828" t="e">
        <f>IF(#REF!*100+#REF!=J828,"","X")</f>
        <v>#REF!</v>
      </c>
    </row>
    <row r="829" spans="9:9">
      <c r="I829" t="e">
        <f>IF(#REF!*100+#REF!=J829,"","X")</f>
        <v>#REF!</v>
      </c>
    </row>
    <row r="830" spans="9:9">
      <c r="I830" t="e">
        <f>IF(#REF!*100+#REF!=J830,"","X")</f>
        <v>#REF!</v>
      </c>
    </row>
    <row r="831" spans="9:9">
      <c r="I831" t="e">
        <f>IF(#REF!*100+#REF!=J831,"","X")</f>
        <v>#REF!</v>
      </c>
    </row>
    <row r="832" spans="9:9">
      <c r="I832" t="e">
        <f>IF(#REF!*100+#REF!=J832,"","X")</f>
        <v>#REF!</v>
      </c>
    </row>
    <row r="833" spans="9:9">
      <c r="I833" t="e">
        <f>IF(#REF!*100+#REF!=J833,"","X")</f>
        <v>#REF!</v>
      </c>
    </row>
    <row r="834" spans="9:9">
      <c r="I834" t="e">
        <f>IF(#REF!*100+#REF!=J834,"","X")</f>
        <v>#REF!</v>
      </c>
    </row>
    <row r="835" spans="9:9">
      <c r="I835" t="e">
        <f>IF(#REF!*100+#REF!=J835,"","X")</f>
        <v>#REF!</v>
      </c>
    </row>
    <row r="836" spans="9:9">
      <c r="I836" t="e">
        <f>IF(#REF!*100+#REF!=J836,"","X")</f>
        <v>#REF!</v>
      </c>
    </row>
    <row r="837" spans="9:9">
      <c r="I837" t="e">
        <f>IF(#REF!*100+#REF!=J837,"","X")</f>
        <v>#REF!</v>
      </c>
    </row>
    <row r="838" spans="9:9">
      <c r="I838" t="e">
        <f>IF(#REF!*100+#REF!=J838,"","X")</f>
        <v>#REF!</v>
      </c>
    </row>
    <row r="839" spans="9:9">
      <c r="I839" t="e">
        <f>IF(#REF!*100+#REF!=J839,"","X")</f>
        <v>#REF!</v>
      </c>
    </row>
    <row r="840" spans="9:9">
      <c r="I840" t="e">
        <f>IF(#REF!*100+#REF!=J840,"","X")</f>
        <v>#REF!</v>
      </c>
    </row>
    <row r="841" spans="9:9">
      <c r="I841" t="e">
        <f>IF(#REF!*100+#REF!=J841,"","X")</f>
        <v>#REF!</v>
      </c>
    </row>
    <row r="842" spans="9:9">
      <c r="I842" t="e">
        <f>IF(#REF!*100+#REF!=J842,"","X")</f>
        <v>#REF!</v>
      </c>
    </row>
    <row r="843" spans="9:9">
      <c r="I843" t="e">
        <f>IF(#REF!*100+#REF!=J843,"","X")</f>
        <v>#REF!</v>
      </c>
    </row>
    <row r="844" spans="9:9">
      <c r="I844" t="e">
        <f>IF(#REF!*100+#REF!=J844,"","X")</f>
        <v>#REF!</v>
      </c>
    </row>
    <row r="845" spans="9:9">
      <c r="I845" t="e">
        <f>IF(#REF!*100+#REF!=J845,"","X")</f>
        <v>#REF!</v>
      </c>
    </row>
    <row r="846" spans="9:9">
      <c r="I846" t="e">
        <f>IF(#REF!*100+#REF!=J846,"","X")</f>
        <v>#REF!</v>
      </c>
    </row>
    <row r="847" spans="9:9">
      <c r="I847" t="e">
        <f>IF(#REF!*100+#REF!=J847,"","X")</f>
        <v>#REF!</v>
      </c>
    </row>
    <row r="848" spans="9:9">
      <c r="I848" t="e">
        <f>IF(#REF!*100+#REF!=J848,"","X")</f>
        <v>#REF!</v>
      </c>
    </row>
    <row r="849" spans="9:9">
      <c r="I849" t="e">
        <f>IF(#REF!*100+#REF!=J849,"","X")</f>
        <v>#REF!</v>
      </c>
    </row>
    <row r="850" spans="9:9">
      <c r="I850" t="e">
        <f>IF(#REF!*100+#REF!=J850,"","X")</f>
        <v>#REF!</v>
      </c>
    </row>
    <row r="851" spans="9:9">
      <c r="I851" t="e">
        <f>IF(#REF!*100+#REF!=J851,"","X")</f>
        <v>#REF!</v>
      </c>
    </row>
    <row r="852" spans="9:9">
      <c r="I852" t="e">
        <f>IF(#REF!*100+#REF!=J852,"","X")</f>
        <v>#REF!</v>
      </c>
    </row>
    <row r="853" spans="9:9">
      <c r="I853" t="e">
        <f>IF(#REF!*100+#REF!=J853,"","X")</f>
        <v>#REF!</v>
      </c>
    </row>
    <row r="854" spans="9:9">
      <c r="I854" t="e">
        <f>IF(#REF!*100+#REF!=J854,"","X")</f>
        <v>#REF!</v>
      </c>
    </row>
    <row r="855" spans="9:9">
      <c r="I855" t="e">
        <f>IF(#REF!*100+#REF!=J855,"","X")</f>
        <v>#REF!</v>
      </c>
    </row>
    <row r="856" spans="9:9">
      <c r="I856" t="e">
        <f>IF(#REF!*100+#REF!=J856,"","X")</f>
        <v>#REF!</v>
      </c>
    </row>
    <row r="857" spans="9:9">
      <c r="I857" t="e">
        <f>IF(#REF!*100+#REF!=J857,"","X")</f>
        <v>#REF!</v>
      </c>
    </row>
    <row r="858" spans="9:9">
      <c r="I858" t="e">
        <f>IF(#REF!*100+#REF!=J858,"","X")</f>
        <v>#REF!</v>
      </c>
    </row>
    <row r="859" spans="9:9">
      <c r="I859" t="e">
        <f>IF(#REF!*100+#REF!=J859,"","X")</f>
        <v>#REF!</v>
      </c>
    </row>
    <row r="860" spans="9:9">
      <c r="I860" t="e">
        <f>IF(#REF!*100+#REF!=J860,"","X")</f>
        <v>#REF!</v>
      </c>
    </row>
    <row r="861" spans="9:9">
      <c r="I861" t="e">
        <f>IF(#REF!*100+#REF!=J861,"","X")</f>
        <v>#REF!</v>
      </c>
    </row>
    <row r="862" spans="9:9">
      <c r="I862" t="e">
        <f>IF(#REF!*100+#REF!=J862,"","X")</f>
        <v>#REF!</v>
      </c>
    </row>
    <row r="863" spans="9:9">
      <c r="I863" t="e">
        <f>IF(#REF!*100+#REF!=J863,"","X")</f>
        <v>#REF!</v>
      </c>
    </row>
    <row r="864" spans="9:9">
      <c r="I864" t="e">
        <f>IF(#REF!*100+#REF!=J864,"","X")</f>
        <v>#REF!</v>
      </c>
    </row>
    <row r="865" spans="9:9">
      <c r="I865" t="e">
        <f>IF(#REF!*100+#REF!=J865,"","X")</f>
        <v>#REF!</v>
      </c>
    </row>
    <row r="866" spans="9:9">
      <c r="I866" t="e">
        <f>IF(#REF!*100+#REF!=J866,"","X")</f>
        <v>#REF!</v>
      </c>
    </row>
    <row r="867" spans="9:9">
      <c r="I867" t="e">
        <f>IF(#REF!*100+#REF!=J867,"","X")</f>
        <v>#REF!</v>
      </c>
    </row>
    <row r="868" spans="9:9">
      <c r="I868" t="e">
        <f>IF(#REF!*100+#REF!=J868,"","X")</f>
        <v>#REF!</v>
      </c>
    </row>
    <row r="869" spans="9:9">
      <c r="I869" t="e">
        <f>IF(#REF!*100+#REF!=J869,"","X")</f>
        <v>#REF!</v>
      </c>
    </row>
    <row r="870" spans="9:9">
      <c r="I870" t="e">
        <f>IF(#REF!*100+#REF!=J870,"","X")</f>
        <v>#REF!</v>
      </c>
    </row>
    <row r="871" spans="9:9">
      <c r="I871" t="e">
        <f>IF(#REF!*100+#REF!=J871,"","X")</f>
        <v>#REF!</v>
      </c>
    </row>
    <row r="872" spans="9:9">
      <c r="I872" t="e">
        <f>IF(#REF!*100+#REF!=J872,"","X")</f>
        <v>#REF!</v>
      </c>
    </row>
    <row r="873" spans="9:9">
      <c r="I873" t="e">
        <f>IF(#REF!*100+#REF!=J873,"","X")</f>
        <v>#REF!</v>
      </c>
    </row>
    <row r="874" spans="9:9">
      <c r="I874" t="e">
        <f>IF(#REF!*100+#REF!=J874,"","X")</f>
        <v>#REF!</v>
      </c>
    </row>
    <row r="875" spans="9:9">
      <c r="I875" t="e">
        <f>IF(#REF!*100+#REF!=J875,"","X")</f>
        <v>#REF!</v>
      </c>
    </row>
    <row r="876" spans="9:9">
      <c r="I876" t="e">
        <f>IF(#REF!*100+#REF!=J876,"","X")</f>
        <v>#REF!</v>
      </c>
    </row>
    <row r="877" spans="9:9">
      <c r="I877" t="e">
        <f>IF(#REF!*100+#REF!=J877,"","X")</f>
        <v>#REF!</v>
      </c>
    </row>
    <row r="878" spans="9:9">
      <c r="I878" t="e">
        <f>IF(#REF!*100+#REF!=J878,"","X")</f>
        <v>#REF!</v>
      </c>
    </row>
    <row r="879" spans="9:9">
      <c r="I879" t="e">
        <f>IF(#REF!*100+#REF!=J879,"","X")</f>
        <v>#REF!</v>
      </c>
    </row>
    <row r="880" spans="9:9">
      <c r="I880" t="e">
        <f>IF(#REF!*100+#REF!=J880,"","X")</f>
        <v>#REF!</v>
      </c>
    </row>
    <row r="881" spans="9:9">
      <c r="I881" t="e">
        <f>IF(#REF!*100+#REF!=J881,"","X")</f>
        <v>#REF!</v>
      </c>
    </row>
    <row r="882" spans="9:9">
      <c r="I882" t="e">
        <f>IF(#REF!*100+#REF!=J882,"","X")</f>
        <v>#REF!</v>
      </c>
    </row>
    <row r="883" spans="9:9">
      <c r="I883" t="e">
        <f>IF(#REF!*100+#REF!=J883,"","X")</f>
        <v>#REF!</v>
      </c>
    </row>
    <row r="884" spans="9:9">
      <c r="I884" t="e">
        <f>IF(#REF!*100+#REF!=J884,"","X")</f>
        <v>#REF!</v>
      </c>
    </row>
    <row r="885" spans="9:9">
      <c r="I885" t="e">
        <f>IF(#REF!*100+#REF!=J885,"","X")</f>
        <v>#REF!</v>
      </c>
    </row>
    <row r="886" spans="9:9">
      <c r="I886" t="e">
        <f>IF(#REF!*100+#REF!=J886,"","X")</f>
        <v>#REF!</v>
      </c>
    </row>
    <row r="887" spans="9:9">
      <c r="I887" t="e">
        <f>IF(#REF!*100+#REF!=J887,"","X")</f>
        <v>#REF!</v>
      </c>
    </row>
    <row r="888" spans="9:9">
      <c r="I888" t="e">
        <f>IF(#REF!*100+#REF!=J888,"","X")</f>
        <v>#REF!</v>
      </c>
    </row>
    <row r="889" spans="9:9">
      <c r="I889" t="e">
        <f>IF(#REF!*100+#REF!=J889,"","X")</f>
        <v>#REF!</v>
      </c>
    </row>
    <row r="890" spans="9:9">
      <c r="I890" t="e">
        <f>IF(#REF!*100+#REF!=J890,"","X")</f>
        <v>#REF!</v>
      </c>
    </row>
    <row r="891" spans="9:9">
      <c r="I891" t="e">
        <f>IF(#REF!*100+#REF!=J891,"","X")</f>
        <v>#REF!</v>
      </c>
    </row>
    <row r="892" spans="9:9">
      <c r="I892" t="e">
        <f>IF(#REF!*100+#REF!=J892,"","X")</f>
        <v>#REF!</v>
      </c>
    </row>
    <row r="893" spans="9:9">
      <c r="I893" t="e">
        <f>IF(#REF!*100+#REF!=J893,"","X")</f>
        <v>#REF!</v>
      </c>
    </row>
    <row r="894" spans="9:9">
      <c r="I894" t="e">
        <f>IF(#REF!*100+#REF!=J894,"","X")</f>
        <v>#REF!</v>
      </c>
    </row>
    <row r="895" spans="9:9">
      <c r="I895" t="e">
        <f>IF(#REF!*100+#REF!=J895,"","X")</f>
        <v>#REF!</v>
      </c>
    </row>
    <row r="896" spans="9:9">
      <c r="I896" t="e">
        <f>IF(#REF!*100+#REF!=J896,"","X")</f>
        <v>#REF!</v>
      </c>
    </row>
    <row r="897" spans="9:9">
      <c r="I897" t="e">
        <f>IF(#REF!*100+#REF!=J897,"","X")</f>
        <v>#REF!</v>
      </c>
    </row>
    <row r="898" spans="9:9">
      <c r="I898" t="e">
        <f>IF(#REF!*100+#REF!=J898,"","X")</f>
        <v>#REF!</v>
      </c>
    </row>
    <row r="899" spans="9:9">
      <c r="I899" t="e">
        <f>IF(#REF!*100+#REF!=J899,"","X")</f>
        <v>#REF!</v>
      </c>
    </row>
    <row r="900" spans="9:9">
      <c r="I900" t="e">
        <f>IF(#REF!*100+#REF!=J900,"","X")</f>
        <v>#REF!</v>
      </c>
    </row>
    <row r="901" spans="9:9">
      <c r="I901" t="e">
        <f>IF(#REF!*100+#REF!=J901,"","X")</f>
        <v>#REF!</v>
      </c>
    </row>
    <row r="902" spans="9:9">
      <c r="I902" t="e">
        <f>IF(#REF!*100+#REF!=J902,"","X")</f>
        <v>#REF!</v>
      </c>
    </row>
    <row r="903" spans="9:9">
      <c r="I903" t="e">
        <f>IF(#REF!*100+#REF!=J903,"","X")</f>
        <v>#REF!</v>
      </c>
    </row>
    <row r="904" spans="9:9">
      <c r="I904" t="e">
        <f>IF(#REF!*100+#REF!=J904,"","X")</f>
        <v>#REF!</v>
      </c>
    </row>
    <row r="905" spans="9:9">
      <c r="I905" t="e">
        <f>IF(#REF!*100+#REF!=J905,"","X")</f>
        <v>#REF!</v>
      </c>
    </row>
    <row r="906" spans="9:9">
      <c r="I906" t="e">
        <f>IF(#REF!*100+#REF!=J906,"","X")</f>
        <v>#REF!</v>
      </c>
    </row>
    <row r="907" spans="9:9">
      <c r="I907" t="e">
        <f>IF(#REF!*100+#REF!=J907,"","X")</f>
        <v>#REF!</v>
      </c>
    </row>
    <row r="908" spans="9:9">
      <c r="I908" t="e">
        <f>IF(#REF!*100+#REF!=J908,"","X")</f>
        <v>#REF!</v>
      </c>
    </row>
    <row r="909" spans="9:9">
      <c r="I909" t="e">
        <f>IF(#REF!*100+#REF!=J909,"","X")</f>
        <v>#REF!</v>
      </c>
    </row>
    <row r="910" spans="9:9">
      <c r="I910" t="e">
        <f>IF(#REF!*100+#REF!=J910,"","X")</f>
        <v>#REF!</v>
      </c>
    </row>
    <row r="911" spans="9:9">
      <c r="I911" t="e">
        <f>IF(#REF!*100+#REF!=J911,"","X")</f>
        <v>#REF!</v>
      </c>
    </row>
    <row r="912" spans="9:9">
      <c r="I912" t="e">
        <f>IF(#REF!*100+#REF!=J912,"","X")</f>
        <v>#REF!</v>
      </c>
    </row>
    <row r="913" spans="9:9">
      <c r="I913" t="e">
        <f>IF(#REF!*100+#REF!=J913,"","X")</f>
        <v>#REF!</v>
      </c>
    </row>
    <row r="914" spans="9:9">
      <c r="I914" t="e">
        <f>IF(#REF!*100+#REF!=J914,"","X")</f>
        <v>#REF!</v>
      </c>
    </row>
    <row r="915" spans="9:9">
      <c r="I915" t="e">
        <f>IF(#REF!*100+#REF!=J915,"","X")</f>
        <v>#REF!</v>
      </c>
    </row>
    <row r="916" spans="9:9">
      <c r="I916" t="e">
        <f>IF(#REF!*100+#REF!=J916,"","X")</f>
        <v>#REF!</v>
      </c>
    </row>
    <row r="917" spans="9:9">
      <c r="I917" t="e">
        <f>IF(#REF!*100+#REF!=J917,"","X")</f>
        <v>#REF!</v>
      </c>
    </row>
    <row r="918" spans="9:9">
      <c r="I918" t="e">
        <f>IF(#REF!*100+#REF!=J918,"","X")</f>
        <v>#REF!</v>
      </c>
    </row>
    <row r="919" spans="9:9">
      <c r="I919" t="e">
        <f>IF(#REF!*100+#REF!=J919,"","X")</f>
        <v>#REF!</v>
      </c>
    </row>
    <row r="920" spans="9:9">
      <c r="I920" t="e">
        <f>IF(#REF!*100+#REF!=J920,"","X")</f>
        <v>#REF!</v>
      </c>
    </row>
    <row r="921" spans="9:9">
      <c r="I921" t="e">
        <f>IF(#REF!*100+#REF!=J921,"","X")</f>
        <v>#REF!</v>
      </c>
    </row>
    <row r="922" spans="9:9">
      <c r="I922" t="e">
        <f>IF(#REF!*100+#REF!=J922,"","X")</f>
        <v>#REF!</v>
      </c>
    </row>
    <row r="923" spans="9:9">
      <c r="I923" t="e">
        <f>IF(#REF!*100+#REF!=J923,"","X")</f>
        <v>#REF!</v>
      </c>
    </row>
    <row r="924" spans="9:9">
      <c r="I924" t="e">
        <f>IF(#REF!*100+#REF!=J924,"","X")</f>
        <v>#REF!</v>
      </c>
    </row>
    <row r="925" spans="9:9">
      <c r="I925" t="e">
        <f>IF(#REF!*100+#REF!=J925,"","X")</f>
        <v>#REF!</v>
      </c>
    </row>
    <row r="926" spans="9:9">
      <c r="I926" t="e">
        <f>IF(#REF!*100+#REF!=J926,"","X")</f>
        <v>#REF!</v>
      </c>
    </row>
    <row r="927" spans="9:9">
      <c r="I927" t="e">
        <f>IF(#REF!*100+#REF!=J927,"","X")</f>
        <v>#REF!</v>
      </c>
    </row>
    <row r="928" spans="9:9">
      <c r="I928" t="e">
        <f>IF(#REF!*100+#REF!=J928,"","X")</f>
        <v>#REF!</v>
      </c>
    </row>
    <row r="929" spans="9:9">
      <c r="I929" t="e">
        <f>IF(#REF!*100+#REF!=J929,"","X")</f>
        <v>#REF!</v>
      </c>
    </row>
    <row r="930" spans="9:9">
      <c r="I930" t="e">
        <f>IF(#REF!*100+#REF!=J930,"","X")</f>
        <v>#REF!</v>
      </c>
    </row>
    <row r="931" spans="9:9">
      <c r="I931" t="e">
        <f>IF(#REF!*100+#REF!=J931,"","X")</f>
        <v>#REF!</v>
      </c>
    </row>
    <row r="932" spans="9:9">
      <c r="I932" t="e">
        <f>IF(#REF!*100+#REF!=J932,"","X")</f>
        <v>#REF!</v>
      </c>
    </row>
    <row r="933" spans="9:9">
      <c r="I933" t="e">
        <f>IF(#REF!*100+#REF!=J933,"","X")</f>
        <v>#REF!</v>
      </c>
    </row>
    <row r="934" spans="9:9">
      <c r="I934" t="e">
        <f>IF(#REF!*100+#REF!=J934,"","X")</f>
        <v>#REF!</v>
      </c>
    </row>
    <row r="935" spans="9:9">
      <c r="I935" t="e">
        <f>IF(#REF!*100+#REF!=J935,"","X")</f>
        <v>#REF!</v>
      </c>
    </row>
    <row r="936" spans="9:9">
      <c r="I936" t="e">
        <f>IF(#REF!*100+#REF!=J936,"","X")</f>
        <v>#REF!</v>
      </c>
    </row>
    <row r="937" spans="9:9">
      <c r="I937" t="e">
        <f>IF(#REF!*100+#REF!=J937,"","X")</f>
        <v>#REF!</v>
      </c>
    </row>
    <row r="938" spans="9:9">
      <c r="I938" t="e">
        <f>IF(#REF!*100+#REF!=J938,"","X")</f>
        <v>#REF!</v>
      </c>
    </row>
    <row r="939" spans="9:9">
      <c r="I939" t="e">
        <f>IF(#REF!*100+#REF!=J939,"","X")</f>
        <v>#REF!</v>
      </c>
    </row>
    <row r="940" spans="9:9">
      <c r="I940" t="e">
        <f>IF(#REF!*100+#REF!=J940,"","X")</f>
        <v>#REF!</v>
      </c>
    </row>
    <row r="941" spans="9:9">
      <c r="I941" t="e">
        <f>IF(#REF!*100+#REF!=J941,"","X")</f>
        <v>#REF!</v>
      </c>
    </row>
    <row r="942" spans="9:9">
      <c r="I942" t="e">
        <f>IF(#REF!*100+#REF!=J942,"","X")</f>
        <v>#REF!</v>
      </c>
    </row>
    <row r="943" spans="9:9">
      <c r="I943" t="e">
        <f>IF(#REF!*100+#REF!=J943,"","X")</f>
        <v>#REF!</v>
      </c>
    </row>
    <row r="944" spans="9:9">
      <c r="I944" t="e">
        <f>IF(#REF!*100+#REF!=J944,"","X")</f>
        <v>#REF!</v>
      </c>
    </row>
    <row r="945" spans="9:9">
      <c r="I945" t="e">
        <f>IF(#REF!*100+#REF!=J945,"","X")</f>
        <v>#REF!</v>
      </c>
    </row>
    <row r="946" spans="9:9">
      <c r="I946" t="e">
        <f>IF(#REF!*100+#REF!=J946,"","X")</f>
        <v>#REF!</v>
      </c>
    </row>
    <row r="947" spans="9:9">
      <c r="I947" t="e">
        <f>IF(#REF!*100+#REF!=J947,"","X")</f>
        <v>#REF!</v>
      </c>
    </row>
    <row r="948" spans="9:9">
      <c r="I948" t="e">
        <f>IF(#REF!*100+#REF!=J948,"","X")</f>
        <v>#REF!</v>
      </c>
    </row>
    <row r="949" spans="9:9">
      <c r="I949" t="e">
        <f>IF(#REF!*100+#REF!=J949,"","X")</f>
        <v>#REF!</v>
      </c>
    </row>
    <row r="950" spans="9:9">
      <c r="I950" t="e">
        <f>IF(#REF!*100+#REF!=J950,"","X")</f>
        <v>#REF!</v>
      </c>
    </row>
    <row r="951" spans="9:9">
      <c r="I951" t="e">
        <f>IF(#REF!*100+#REF!=J951,"","X")</f>
        <v>#REF!</v>
      </c>
    </row>
    <row r="952" spans="9:9">
      <c r="I952" t="e">
        <f>IF(#REF!*100+#REF!=J952,"","X")</f>
        <v>#REF!</v>
      </c>
    </row>
    <row r="953" spans="9:9">
      <c r="I953" t="e">
        <f>IF(#REF!*100+#REF!=J953,"","X")</f>
        <v>#REF!</v>
      </c>
    </row>
    <row r="954" spans="9:9">
      <c r="I954" t="e">
        <f>IF(#REF!*100+#REF!=J954,"","X")</f>
        <v>#REF!</v>
      </c>
    </row>
    <row r="955" spans="9:9">
      <c r="I955" t="e">
        <f>IF(#REF!*100+#REF!=J955,"","X")</f>
        <v>#REF!</v>
      </c>
    </row>
    <row r="956" spans="9:9">
      <c r="I956" t="e">
        <f>IF(#REF!*100+#REF!=J956,"","X")</f>
        <v>#REF!</v>
      </c>
    </row>
    <row r="957" spans="9:9">
      <c r="I957" t="e">
        <f>IF(#REF!*100+#REF!=J957,"","X")</f>
        <v>#REF!</v>
      </c>
    </row>
    <row r="958" spans="9:9">
      <c r="I958" t="e">
        <f>IF(#REF!*100+#REF!=J958,"","X")</f>
        <v>#REF!</v>
      </c>
    </row>
    <row r="959" spans="9:9">
      <c r="I959" t="e">
        <f>IF(#REF!*100+#REF!=J959,"","X")</f>
        <v>#REF!</v>
      </c>
    </row>
    <row r="960" spans="9:9">
      <c r="I960" t="e">
        <f>IF(#REF!*100+#REF!=J960,"","X")</f>
        <v>#REF!</v>
      </c>
    </row>
    <row r="961" spans="9:9">
      <c r="I961" t="e">
        <f>IF(#REF!*100+#REF!=J961,"","X")</f>
        <v>#REF!</v>
      </c>
    </row>
    <row r="962" spans="9:9">
      <c r="I962" t="e">
        <f>IF(#REF!*100+#REF!=J962,"","X")</f>
        <v>#REF!</v>
      </c>
    </row>
    <row r="963" spans="9:9">
      <c r="I963" t="e">
        <f>IF(#REF!*100+#REF!=J963,"","X")</f>
        <v>#REF!</v>
      </c>
    </row>
    <row r="964" spans="9:9">
      <c r="I964" t="e">
        <f>IF(#REF!*100+#REF!=J964,"","X")</f>
        <v>#REF!</v>
      </c>
    </row>
    <row r="965" spans="9:9">
      <c r="I965" t="e">
        <f>IF(#REF!*100+#REF!=J965,"","X")</f>
        <v>#REF!</v>
      </c>
    </row>
    <row r="966" spans="9:9">
      <c r="I966" t="e">
        <f>IF(#REF!*100+#REF!=J966,"","X")</f>
        <v>#REF!</v>
      </c>
    </row>
    <row r="967" spans="9:9">
      <c r="I967" t="e">
        <f>IF(#REF!*100+#REF!=J967,"","X")</f>
        <v>#REF!</v>
      </c>
    </row>
    <row r="968" spans="9:9">
      <c r="I968" t="e">
        <f>IF(#REF!*100+#REF!=J968,"","X")</f>
        <v>#REF!</v>
      </c>
    </row>
    <row r="969" spans="9:9">
      <c r="I969" t="e">
        <f>IF(#REF!*100+#REF!=J969,"","X")</f>
        <v>#REF!</v>
      </c>
    </row>
    <row r="970" spans="9:9">
      <c r="I970" t="e">
        <f>IF(#REF!*100+#REF!=J970,"","X")</f>
        <v>#REF!</v>
      </c>
    </row>
    <row r="971" spans="9:9">
      <c r="I971" t="e">
        <f>IF(#REF!*100+#REF!=J971,"","X")</f>
        <v>#REF!</v>
      </c>
    </row>
    <row r="972" spans="9:9">
      <c r="I972" t="e">
        <f>IF(#REF!*100+#REF!=J972,"","X")</f>
        <v>#REF!</v>
      </c>
    </row>
    <row r="973" spans="9:9">
      <c r="I973" t="e">
        <f>IF(#REF!*100+#REF!=J973,"","X")</f>
        <v>#REF!</v>
      </c>
    </row>
    <row r="974" spans="9:9">
      <c r="I974" t="e">
        <f>IF(#REF!*100+#REF!=J974,"","X")</f>
        <v>#REF!</v>
      </c>
    </row>
    <row r="975" spans="9:9">
      <c r="I975" t="e">
        <f>IF(#REF!*100+#REF!=J975,"","X")</f>
        <v>#REF!</v>
      </c>
    </row>
    <row r="976" spans="9:9">
      <c r="I976" t="e">
        <f>IF(#REF!*100+#REF!=J976,"","X")</f>
        <v>#REF!</v>
      </c>
    </row>
    <row r="977" spans="9:9">
      <c r="I977" t="e">
        <f>IF(#REF!*100+#REF!=J977,"","X")</f>
        <v>#REF!</v>
      </c>
    </row>
    <row r="978" spans="9:9">
      <c r="I978" t="e">
        <f>IF(#REF!*100+#REF!=J978,"","X")</f>
        <v>#REF!</v>
      </c>
    </row>
    <row r="979" spans="9:9">
      <c r="I979" t="e">
        <f>IF(#REF!*100+#REF!=J979,"","X")</f>
        <v>#REF!</v>
      </c>
    </row>
    <row r="980" spans="9:9">
      <c r="I980" t="e">
        <f>IF(#REF!*100+#REF!=J980,"","X")</f>
        <v>#REF!</v>
      </c>
    </row>
    <row r="981" spans="9:9">
      <c r="I981" t="e">
        <f>IF(#REF!*100+#REF!=J981,"","X")</f>
        <v>#REF!</v>
      </c>
    </row>
    <row r="982" spans="9:9">
      <c r="I982" t="e">
        <f>IF(#REF!*100+#REF!=J982,"","X")</f>
        <v>#REF!</v>
      </c>
    </row>
    <row r="983" spans="9:9">
      <c r="I983" t="e">
        <f>IF(#REF!*100+#REF!=J983,"","X")</f>
        <v>#REF!</v>
      </c>
    </row>
    <row r="984" spans="9:9">
      <c r="I984" t="e">
        <f>IF(#REF!*100+#REF!=J984,"","X")</f>
        <v>#REF!</v>
      </c>
    </row>
    <row r="985" spans="9:9">
      <c r="I985" t="e">
        <f>IF(#REF!*100+#REF!=J985,"","X")</f>
        <v>#REF!</v>
      </c>
    </row>
    <row r="986" spans="9:9">
      <c r="I986" t="e">
        <f>IF(#REF!*100+#REF!=J986,"","X")</f>
        <v>#REF!</v>
      </c>
    </row>
    <row r="987" spans="9:9">
      <c r="I987" t="e">
        <f>IF(#REF!*100+#REF!=J987,"","X")</f>
        <v>#REF!</v>
      </c>
    </row>
    <row r="988" spans="9:9">
      <c r="I988" t="e">
        <f>IF(#REF!*100+#REF!=J988,"","X")</f>
        <v>#REF!</v>
      </c>
    </row>
    <row r="989" spans="9:9">
      <c r="I989" t="e">
        <f>IF(#REF!*100+#REF!=J989,"","X")</f>
        <v>#REF!</v>
      </c>
    </row>
    <row r="990" spans="9:9">
      <c r="I990" t="e">
        <f>IF(#REF!*100+#REF!=J990,"","X")</f>
        <v>#REF!</v>
      </c>
    </row>
    <row r="991" spans="9:9">
      <c r="I991" t="e">
        <f>IF(#REF!*100+#REF!=J991,"","X")</f>
        <v>#REF!</v>
      </c>
    </row>
    <row r="992" spans="9:9">
      <c r="I992" t="e">
        <f>IF(#REF!*100+#REF!=J992,"","X")</f>
        <v>#REF!</v>
      </c>
    </row>
    <row r="993" spans="9:9">
      <c r="I993" t="e">
        <f>IF(#REF!*100+#REF!=J993,"","X")</f>
        <v>#REF!</v>
      </c>
    </row>
    <row r="994" spans="9:9">
      <c r="I994" t="e">
        <f>IF(#REF!*100+#REF!=J994,"","X")</f>
        <v>#REF!</v>
      </c>
    </row>
    <row r="995" spans="9:9">
      <c r="I995" t="e">
        <f>IF(#REF!*100+#REF!=J995,"","X")</f>
        <v>#REF!</v>
      </c>
    </row>
    <row r="996" spans="9:9">
      <c r="I996" t="e">
        <f>IF(#REF!*100+#REF!=J996,"","X")</f>
        <v>#REF!</v>
      </c>
    </row>
    <row r="997" spans="9:9">
      <c r="I997" t="e">
        <f>IF(#REF!*100+#REF!=J997,"","X")</f>
        <v>#REF!</v>
      </c>
    </row>
    <row r="998" spans="9:9">
      <c r="I998" t="e">
        <f>IF(#REF!*100+#REF!=J998,"","X")</f>
        <v>#REF!</v>
      </c>
    </row>
    <row r="999" spans="9:9">
      <c r="I999" t="e">
        <f>IF(#REF!*100+#REF!=J999,"","X")</f>
        <v>#REF!</v>
      </c>
    </row>
    <row r="1000" spans="9:9">
      <c r="I1000" t="e">
        <f>IF(#REF!*100+#REF!=J1000,"","X")</f>
        <v>#REF!</v>
      </c>
    </row>
    <row r="1001" spans="9:9">
      <c r="I1001" t="e">
        <f>IF(#REF!*100+#REF!=J1001,"","X")</f>
        <v>#REF!</v>
      </c>
    </row>
    <row r="1002" spans="9:9">
      <c r="I1002" t="e">
        <f>IF(#REF!*100+#REF!=J1002,"","X")</f>
        <v>#REF!</v>
      </c>
    </row>
    <row r="1003" spans="9:9">
      <c r="I1003" t="e">
        <f>IF(#REF!*100+#REF!=J1003,"","X")</f>
        <v>#REF!</v>
      </c>
    </row>
    <row r="1004" spans="9:9">
      <c r="I1004" t="e">
        <f>IF(#REF!*100+#REF!=J1004,"","X")</f>
        <v>#REF!</v>
      </c>
    </row>
    <row r="1005" spans="9:9">
      <c r="I1005" t="e">
        <f>IF(#REF!*100+#REF!=J1005,"","X")</f>
        <v>#REF!</v>
      </c>
    </row>
    <row r="1006" spans="9:9">
      <c r="I1006" t="e">
        <f>IF(#REF!*100+#REF!=J1006,"","X")</f>
        <v>#REF!</v>
      </c>
    </row>
    <row r="1007" spans="9:9">
      <c r="I1007" t="e">
        <f>IF(#REF!*100+#REF!=J1007,"","X")</f>
        <v>#REF!</v>
      </c>
    </row>
    <row r="1008" spans="9:9">
      <c r="I1008" t="e">
        <f>IF(#REF!*100+#REF!=J1008,"","X")</f>
        <v>#REF!</v>
      </c>
    </row>
    <row r="1009" spans="9:9">
      <c r="I1009" t="e">
        <f>IF(#REF!*100+#REF!=J1009,"","X")</f>
        <v>#REF!</v>
      </c>
    </row>
    <row r="1010" spans="9:9">
      <c r="I1010" t="e">
        <f>IF(#REF!*100+#REF!=J1010,"","X")</f>
        <v>#REF!</v>
      </c>
    </row>
    <row r="1011" spans="9:9">
      <c r="I1011" t="e">
        <f>IF(#REF!*100+#REF!=J1011,"","X")</f>
        <v>#REF!</v>
      </c>
    </row>
    <row r="1012" spans="9:9">
      <c r="I1012" t="e">
        <f>IF(#REF!*100+#REF!=J1012,"","X")</f>
        <v>#REF!</v>
      </c>
    </row>
    <row r="1013" spans="9:9">
      <c r="I1013" t="e">
        <f>IF(#REF!*100+#REF!=J1013,"","X")</f>
        <v>#REF!</v>
      </c>
    </row>
    <row r="1014" spans="9:9">
      <c r="I1014" t="e">
        <f>IF(#REF!*100+#REF!=J1014,"","X")</f>
        <v>#REF!</v>
      </c>
    </row>
    <row r="1015" spans="9:9">
      <c r="I1015" t="e">
        <f>IF(#REF!*100+#REF!=J1015,"","X")</f>
        <v>#REF!</v>
      </c>
    </row>
    <row r="1016" spans="9:9">
      <c r="I1016" t="e">
        <f>IF(#REF!*100+#REF!=J1016,"","X")</f>
        <v>#REF!</v>
      </c>
    </row>
    <row r="1017" spans="9:9">
      <c r="I1017" t="e">
        <f>IF(#REF!*100+#REF!=J1017,"","X")</f>
        <v>#REF!</v>
      </c>
    </row>
    <row r="1018" spans="9:9">
      <c r="I1018" t="e">
        <f>IF(#REF!*100+#REF!=J1018,"","X")</f>
        <v>#REF!</v>
      </c>
    </row>
    <row r="1019" spans="9:9">
      <c r="I1019" t="e">
        <f>IF(#REF!*100+#REF!=J1019,"","X")</f>
        <v>#REF!</v>
      </c>
    </row>
    <row r="1020" spans="9:9">
      <c r="I1020" t="e">
        <f>IF(#REF!*100+#REF!=J1020,"","X")</f>
        <v>#REF!</v>
      </c>
    </row>
    <row r="1021" spans="9:9">
      <c r="I1021" t="e">
        <f>IF(#REF!*100+#REF!=J1021,"","X")</f>
        <v>#REF!</v>
      </c>
    </row>
    <row r="1022" spans="9:9">
      <c r="I1022" t="e">
        <f>IF(#REF!*100+#REF!=J1022,"","X")</f>
        <v>#REF!</v>
      </c>
    </row>
    <row r="1023" spans="9:9">
      <c r="I1023" t="e">
        <f>IF(#REF!*100+#REF!=J1023,"","X")</f>
        <v>#REF!</v>
      </c>
    </row>
    <row r="1024" spans="9:9">
      <c r="I1024" t="e">
        <f>IF(#REF!*100+#REF!=J1024,"","X")</f>
        <v>#REF!</v>
      </c>
    </row>
    <row r="1025" spans="9:9">
      <c r="I1025" t="e">
        <f>IF(#REF!*100+#REF!=J1025,"","X")</f>
        <v>#REF!</v>
      </c>
    </row>
    <row r="1026" spans="9:9">
      <c r="I1026" t="e">
        <f>IF(#REF!*100+#REF!=J1026,"","X")</f>
        <v>#REF!</v>
      </c>
    </row>
    <row r="1027" spans="9:9">
      <c r="I1027" t="e">
        <f>IF(#REF!*100+#REF!=J1027,"","X")</f>
        <v>#REF!</v>
      </c>
    </row>
    <row r="1028" spans="9:9">
      <c r="I1028" t="e">
        <f>IF(#REF!*100+#REF!=J1028,"","X")</f>
        <v>#REF!</v>
      </c>
    </row>
    <row r="1029" spans="9:9">
      <c r="I1029" t="e">
        <f>IF(#REF!*100+#REF!=J1029,"","X")</f>
        <v>#REF!</v>
      </c>
    </row>
    <row r="1030" spans="9:9">
      <c r="I1030" t="e">
        <f>IF(#REF!*100+#REF!=J1030,"","X")</f>
        <v>#REF!</v>
      </c>
    </row>
    <row r="1031" spans="9:9">
      <c r="I1031" t="e">
        <f>IF(#REF!*100+#REF!=J1031,"","X")</f>
        <v>#REF!</v>
      </c>
    </row>
    <row r="1032" spans="9:9">
      <c r="I1032" t="e">
        <f>IF(#REF!*100+#REF!=J1032,"","X")</f>
        <v>#REF!</v>
      </c>
    </row>
    <row r="1033" spans="9:9">
      <c r="I1033" t="e">
        <f>IF(#REF!*100+#REF!=J1033,"","X")</f>
        <v>#REF!</v>
      </c>
    </row>
    <row r="1034" spans="9:9">
      <c r="I1034" t="e">
        <f>IF(#REF!*100+#REF!=J1034,"","X")</f>
        <v>#REF!</v>
      </c>
    </row>
    <row r="1035" spans="9:9">
      <c r="I1035" t="e">
        <f>IF(#REF!*100+#REF!=J1035,"","X")</f>
        <v>#REF!</v>
      </c>
    </row>
    <row r="1036" spans="9:9">
      <c r="I1036" t="e">
        <f>IF(#REF!*100+#REF!=J1036,"","X")</f>
        <v>#REF!</v>
      </c>
    </row>
    <row r="1037" spans="9:9">
      <c r="I1037" t="e">
        <f>IF(#REF!*100+#REF!=J1037,"","X")</f>
        <v>#REF!</v>
      </c>
    </row>
    <row r="1038" spans="9:9">
      <c r="I1038" t="e">
        <f>IF(#REF!*100+#REF!=J1038,"","X")</f>
        <v>#REF!</v>
      </c>
    </row>
    <row r="1039" spans="9:9">
      <c r="I1039" t="e">
        <f>IF(#REF!*100+#REF!=J1039,"","X")</f>
        <v>#REF!</v>
      </c>
    </row>
    <row r="1040" spans="9:9">
      <c r="I1040" t="e">
        <f>IF(#REF!*100+#REF!=J1040,"","X")</f>
        <v>#REF!</v>
      </c>
    </row>
    <row r="1041" spans="9:9">
      <c r="I1041" t="e">
        <f>IF(#REF!*100+#REF!=J1041,"","X")</f>
        <v>#REF!</v>
      </c>
    </row>
    <row r="1042" spans="9:9">
      <c r="I1042" t="e">
        <f>IF(#REF!*100+#REF!=J1042,"","X")</f>
        <v>#REF!</v>
      </c>
    </row>
    <row r="1043" spans="9:9">
      <c r="I1043" t="e">
        <f>IF(#REF!*100+#REF!=J1043,"","X")</f>
        <v>#REF!</v>
      </c>
    </row>
    <row r="1044" spans="9:9">
      <c r="I1044" t="e">
        <f>IF(#REF!*100+#REF!=J1044,"","X")</f>
        <v>#REF!</v>
      </c>
    </row>
    <row r="1045" spans="9:9">
      <c r="I1045" t="e">
        <f>IF(#REF!*100+#REF!=J1045,"","X")</f>
        <v>#REF!</v>
      </c>
    </row>
    <row r="1046" spans="9:9">
      <c r="I1046" t="e">
        <f>IF(#REF!*100+#REF!=J1046,"","X")</f>
        <v>#REF!</v>
      </c>
    </row>
    <row r="1047" spans="9:9">
      <c r="I1047" t="e">
        <f>IF(#REF!*100+#REF!=J1047,"","X")</f>
        <v>#REF!</v>
      </c>
    </row>
    <row r="1048" spans="9:9">
      <c r="I1048" t="e">
        <f>IF(#REF!*100+#REF!=J1048,"","X")</f>
        <v>#REF!</v>
      </c>
    </row>
    <row r="1049" spans="9:9">
      <c r="I1049" t="e">
        <f>IF(#REF!*100+#REF!=J1049,"","X")</f>
        <v>#REF!</v>
      </c>
    </row>
    <row r="1050" spans="9:9">
      <c r="I1050" t="e">
        <f>IF(#REF!*100+#REF!=J1050,"","X")</f>
        <v>#REF!</v>
      </c>
    </row>
    <row r="1051" spans="9:9">
      <c r="I1051" t="e">
        <f>IF(#REF!*100+#REF!=J1051,"","X")</f>
        <v>#REF!</v>
      </c>
    </row>
    <row r="1052" spans="9:9">
      <c r="I1052" t="e">
        <f>IF(#REF!*100+#REF!=J1052,"","X")</f>
        <v>#REF!</v>
      </c>
    </row>
    <row r="1053" spans="9:9">
      <c r="I1053" t="e">
        <f>IF(#REF!*100+#REF!=J1053,"","X")</f>
        <v>#REF!</v>
      </c>
    </row>
    <row r="1054" spans="9:9">
      <c r="I1054" t="e">
        <f>IF(#REF!*100+#REF!=J1054,"","X")</f>
        <v>#REF!</v>
      </c>
    </row>
    <row r="1055" spans="9:9">
      <c r="I1055" t="e">
        <f>IF(#REF!*100+#REF!=J1055,"","X")</f>
        <v>#REF!</v>
      </c>
    </row>
    <row r="1056" spans="9:9">
      <c r="I1056" t="e">
        <f>IF(#REF!*100+#REF!=J1056,"","X")</f>
        <v>#REF!</v>
      </c>
    </row>
    <row r="1057" spans="9:9">
      <c r="I1057" t="e">
        <f>IF(#REF!*100+#REF!=J1057,"","X")</f>
        <v>#REF!</v>
      </c>
    </row>
    <row r="1058" spans="9:9">
      <c r="I1058" t="e">
        <f>IF(#REF!*100+#REF!=J1058,"","X")</f>
        <v>#REF!</v>
      </c>
    </row>
    <row r="1059" spans="9:9">
      <c r="I1059" t="e">
        <f>IF(#REF!*100+#REF!=J1059,"","X")</f>
        <v>#REF!</v>
      </c>
    </row>
    <row r="1060" spans="9:9">
      <c r="I1060" t="e">
        <f>IF(#REF!*100+#REF!=J1060,"","X")</f>
        <v>#REF!</v>
      </c>
    </row>
    <row r="1061" spans="9:9">
      <c r="I1061" t="e">
        <f>IF(#REF!*100+#REF!=J1061,"","X")</f>
        <v>#REF!</v>
      </c>
    </row>
    <row r="1062" spans="9:9">
      <c r="I1062" t="e">
        <f>IF(#REF!*100+#REF!=J1062,"","X")</f>
        <v>#REF!</v>
      </c>
    </row>
    <row r="1063" spans="9:9">
      <c r="I1063" t="e">
        <f>IF(#REF!*100+#REF!=J1063,"","X")</f>
        <v>#REF!</v>
      </c>
    </row>
    <row r="1064" spans="9:9">
      <c r="I1064" t="e">
        <f>IF(#REF!*100+#REF!=J1064,"","X")</f>
        <v>#REF!</v>
      </c>
    </row>
    <row r="1065" spans="9:9">
      <c r="I1065" t="e">
        <f>IF(#REF!*100+#REF!=J1065,"","X")</f>
        <v>#REF!</v>
      </c>
    </row>
    <row r="1066" spans="9:9">
      <c r="I1066" t="e">
        <f>IF(#REF!*100+#REF!=J1066,"","X")</f>
        <v>#REF!</v>
      </c>
    </row>
    <row r="1067" spans="9:9">
      <c r="I1067" t="e">
        <f>IF(#REF!*100+#REF!=J1067,"","X")</f>
        <v>#REF!</v>
      </c>
    </row>
    <row r="1068" spans="9:9">
      <c r="I1068" t="e">
        <f>IF(#REF!*100+#REF!=J1068,"","X")</f>
        <v>#REF!</v>
      </c>
    </row>
    <row r="1069" spans="9:9">
      <c r="I1069" t="e">
        <f>IF(#REF!*100+#REF!=J1069,"","X")</f>
        <v>#REF!</v>
      </c>
    </row>
    <row r="1070" spans="9:9">
      <c r="I1070" t="e">
        <f>IF(#REF!*100+#REF!=J1070,"","X")</f>
        <v>#REF!</v>
      </c>
    </row>
    <row r="1071" spans="9:9">
      <c r="I1071" t="e">
        <f>IF(#REF!*100+#REF!=J1071,"","X")</f>
        <v>#REF!</v>
      </c>
    </row>
    <row r="1072" spans="9:9">
      <c r="I1072" t="e">
        <f>IF(#REF!*100+#REF!=J1072,"","X")</f>
        <v>#REF!</v>
      </c>
    </row>
    <row r="1073" spans="9:9">
      <c r="I1073" t="e">
        <f>IF(#REF!*100+#REF!=J1073,"","X")</f>
        <v>#REF!</v>
      </c>
    </row>
    <row r="1074" spans="9:9">
      <c r="I1074" t="e">
        <f>IF(#REF!*100+#REF!=J1074,"","X")</f>
        <v>#REF!</v>
      </c>
    </row>
    <row r="1075" spans="9:9">
      <c r="I1075" t="e">
        <f>IF(#REF!*100+#REF!=J1075,"","X")</f>
        <v>#REF!</v>
      </c>
    </row>
    <row r="1076" spans="9:9">
      <c r="I1076" t="e">
        <f>IF(#REF!*100+#REF!=J1076,"","X")</f>
        <v>#REF!</v>
      </c>
    </row>
    <row r="1077" spans="9:9">
      <c r="I1077" t="e">
        <f>IF(#REF!*100+#REF!=J1077,"","X")</f>
        <v>#REF!</v>
      </c>
    </row>
    <row r="1078" spans="9:9">
      <c r="I1078" t="e">
        <f>IF(#REF!*100+#REF!=J1078,"","X")</f>
        <v>#REF!</v>
      </c>
    </row>
    <row r="1079" spans="9:9">
      <c r="I1079" t="e">
        <f>IF(#REF!*100+#REF!=J1079,"","X")</f>
        <v>#REF!</v>
      </c>
    </row>
    <row r="1080" spans="9:9">
      <c r="I1080" t="e">
        <f>IF(#REF!*100+#REF!=J1080,"","X")</f>
        <v>#REF!</v>
      </c>
    </row>
    <row r="1081" spans="9:9">
      <c r="I1081" t="e">
        <f>IF(#REF!*100+#REF!=J1081,"","X")</f>
        <v>#REF!</v>
      </c>
    </row>
    <row r="1082" spans="9:9">
      <c r="I1082" t="e">
        <f>IF(#REF!*100+#REF!=J1082,"","X")</f>
        <v>#REF!</v>
      </c>
    </row>
    <row r="1083" spans="9:9">
      <c r="I1083" t="e">
        <f>IF(#REF!*100+#REF!=J1083,"","X")</f>
        <v>#REF!</v>
      </c>
    </row>
    <row r="1084" spans="9:9">
      <c r="I1084" t="e">
        <f>IF(#REF!*100+#REF!=J1084,"","X")</f>
        <v>#REF!</v>
      </c>
    </row>
    <row r="1085" spans="9:9">
      <c r="I1085" t="e">
        <f>IF(#REF!*100+#REF!=J1085,"","X")</f>
        <v>#REF!</v>
      </c>
    </row>
    <row r="1086" spans="9:9">
      <c r="I1086" t="e">
        <f>IF(#REF!*100+#REF!=J1086,"","X")</f>
        <v>#REF!</v>
      </c>
    </row>
    <row r="1087" spans="9:9">
      <c r="I1087" t="e">
        <f>IF(#REF!*100+#REF!=J1087,"","X")</f>
        <v>#REF!</v>
      </c>
    </row>
    <row r="1088" spans="9:9">
      <c r="I1088" t="e">
        <f>IF(#REF!*100+#REF!=J1088,"","X")</f>
        <v>#REF!</v>
      </c>
    </row>
    <row r="1089" spans="9:9">
      <c r="I1089" t="e">
        <f>IF(#REF!*100+#REF!=J1089,"","X")</f>
        <v>#REF!</v>
      </c>
    </row>
    <row r="1090" spans="9:9">
      <c r="I1090" t="e">
        <f>IF(#REF!*100+#REF!=J1090,"","X")</f>
        <v>#REF!</v>
      </c>
    </row>
    <row r="1091" spans="9:9">
      <c r="I1091" t="e">
        <f>IF(#REF!*100+#REF!=J1091,"","X")</f>
        <v>#REF!</v>
      </c>
    </row>
    <row r="1092" spans="9:9">
      <c r="I1092" t="e">
        <f>IF(#REF!*100+#REF!=J1092,"","X")</f>
        <v>#REF!</v>
      </c>
    </row>
    <row r="1093" spans="9:9">
      <c r="I1093" t="e">
        <f>IF(#REF!*100+#REF!=J1093,"","X")</f>
        <v>#REF!</v>
      </c>
    </row>
    <row r="1094" spans="9:9">
      <c r="I1094" t="e">
        <f>IF(#REF!*100+#REF!=J1094,"","X")</f>
        <v>#REF!</v>
      </c>
    </row>
    <row r="1095" spans="9:9">
      <c r="I1095" t="e">
        <f>IF(#REF!*100+#REF!=J1095,"","X")</f>
        <v>#REF!</v>
      </c>
    </row>
    <row r="1096" spans="9:9">
      <c r="I1096" t="e">
        <f>IF(#REF!*100+#REF!=J1096,"","X")</f>
        <v>#REF!</v>
      </c>
    </row>
    <row r="1097" spans="9:9">
      <c r="I1097" t="e">
        <f>IF(#REF!*100+#REF!=J1097,"","X")</f>
        <v>#REF!</v>
      </c>
    </row>
    <row r="1098" spans="9:9">
      <c r="I1098" t="e">
        <f>IF(#REF!*100+#REF!=J1098,"","X")</f>
        <v>#REF!</v>
      </c>
    </row>
    <row r="1099" spans="9:9">
      <c r="I1099" t="e">
        <f>IF(#REF!*100+#REF!=J1099,"","X")</f>
        <v>#REF!</v>
      </c>
    </row>
    <row r="1100" spans="9:9">
      <c r="I1100" t="e">
        <f>IF(#REF!*100+#REF!=J1100,"","X")</f>
        <v>#REF!</v>
      </c>
    </row>
    <row r="1101" spans="9:9">
      <c r="I1101" t="e">
        <f>IF(#REF!*100+#REF!=J1101,"","X")</f>
        <v>#REF!</v>
      </c>
    </row>
    <row r="1102" spans="9:9">
      <c r="I1102" t="e">
        <f>IF(#REF!*100+#REF!=J1102,"","X")</f>
        <v>#REF!</v>
      </c>
    </row>
    <row r="1103" spans="9:9">
      <c r="I1103" t="e">
        <f>IF(#REF!*100+#REF!=J1103,"","X")</f>
        <v>#REF!</v>
      </c>
    </row>
    <row r="1104" spans="9:9">
      <c r="I1104" t="e">
        <f>IF(#REF!*100+#REF!=J1104,"","X")</f>
        <v>#REF!</v>
      </c>
    </row>
    <row r="1105" spans="9:9">
      <c r="I1105" t="e">
        <f>IF(#REF!*100+#REF!=J1105,"","X")</f>
        <v>#REF!</v>
      </c>
    </row>
    <row r="1106" spans="9:9">
      <c r="I1106" t="e">
        <f>IF(#REF!*100+#REF!=J1106,"","X")</f>
        <v>#REF!</v>
      </c>
    </row>
    <row r="1107" spans="9:9">
      <c r="I1107" t="e">
        <f>IF(#REF!*100+#REF!=J1107,"","X")</f>
        <v>#REF!</v>
      </c>
    </row>
    <row r="1108" spans="9:9">
      <c r="I1108" t="e">
        <f>IF(#REF!*100+#REF!=J1108,"","X")</f>
        <v>#REF!</v>
      </c>
    </row>
    <row r="1109" spans="9:9">
      <c r="I1109" t="e">
        <f>IF(#REF!*100+#REF!=J1109,"","X")</f>
        <v>#REF!</v>
      </c>
    </row>
    <row r="1110" spans="9:9">
      <c r="I1110" t="e">
        <f>IF(#REF!*100+#REF!=J1110,"","X")</f>
        <v>#REF!</v>
      </c>
    </row>
    <row r="1111" spans="9:9">
      <c r="I1111" t="e">
        <f>IF(#REF!*100+#REF!=J1111,"","X")</f>
        <v>#REF!</v>
      </c>
    </row>
    <row r="1112" spans="9:9">
      <c r="I1112" t="e">
        <f>IF(#REF!*100+#REF!=J1112,"","X")</f>
        <v>#REF!</v>
      </c>
    </row>
    <row r="1113" spans="9:9">
      <c r="I1113" t="e">
        <f>IF(#REF!*100+#REF!=J1113,"","X")</f>
        <v>#REF!</v>
      </c>
    </row>
    <row r="1114" spans="9:9">
      <c r="I1114" t="e">
        <f>IF(#REF!*100+#REF!=J1114,"","X")</f>
        <v>#REF!</v>
      </c>
    </row>
    <row r="1115" spans="9:9">
      <c r="I1115" t="e">
        <f>IF(#REF!*100+#REF!=J1115,"","X")</f>
        <v>#REF!</v>
      </c>
    </row>
    <row r="1116" spans="9:9">
      <c r="I1116" t="e">
        <f>IF(#REF!*100+#REF!=J1116,"","X")</f>
        <v>#REF!</v>
      </c>
    </row>
    <row r="1117" spans="9:9">
      <c r="I1117" t="e">
        <f>IF(#REF!*100+#REF!=J1117,"","X")</f>
        <v>#REF!</v>
      </c>
    </row>
    <row r="1118" spans="9:9">
      <c r="I1118" t="e">
        <f>IF(#REF!*100+#REF!=J1118,"","X")</f>
        <v>#REF!</v>
      </c>
    </row>
    <row r="1119" spans="9:9">
      <c r="I1119" t="e">
        <f>IF(#REF!*100+#REF!=J1119,"","X")</f>
        <v>#REF!</v>
      </c>
    </row>
    <row r="1120" spans="9:9">
      <c r="I1120" t="e">
        <f>IF(#REF!*100+#REF!=J1120,"","X")</f>
        <v>#REF!</v>
      </c>
    </row>
    <row r="1121" spans="9:9">
      <c r="I1121" t="e">
        <f>IF(#REF!*100+#REF!=J1121,"","X")</f>
        <v>#REF!</v>
      </c>
    </row>
    <row r="1122" spans="9:9">
      <c r="I1122" t="e">
        <f>IF(#REF!*100+#REF!=J1122,"","X")</f>
        <v>#REF!</v>
      </c>
    </row>
    <row r="1123" spans="9:9">
      <c r="I1123" t="e">
        <f>IF(#REF!*100+#REF!=J1123,"","X")</f>
        <v>#REF!</v>
      </c>
    </row>
    <row r="1124" spans="9:9">
      <c r="I1124" t="e">
        <f>IF(#REF!*100+#REF!=J1124,"","X")</f>
        <v>#REF!</v>
      </c>
    </row>
    <row r="1125" spans="9:9">
      <c r="I1125" t="e">
        <f>IF(#REF!*100+#REF!=J1125,"","X")</f>
        <v>#REF!</v>
      </c>
    </row>
    <row r="1126" spans="9:9">
      <c r="I1126" t="e">
        <f>IF(#REF!*100+#REF!=J1126,"","X")</f>
        <v>#REF!</v>
      </c>
    </row>
    <row r="1127" spans="9:9">
      <c r="I1127" t="e">
        <f>IF(#REF!*100+#REF!=J1127,"","X")</f>
        <v>#REF!</v>
      </c>
    </row>
    <row r="1128" spans="9:9">
      <c r="I1128" t="e">
        <f>IF(#REF!*100+#REF!=J1128,"","X")</f>
        <v>#REF!</v>
      </c>
    </row>
    <row r="1129" spans="9:9">
      <c r="I1129" t="e">
        <f>IF(#REF!*100+#REF!=J1129,"","X")</f>
        <v>#REF!</v>
      </c>
    </row>
    <row r="1130" spans="9:9">
      <c r="I1130" t="e">
        <f>IF(#REF!*100+#REF!=J1130,"","X")</f>
        <v>#REF!</v>
      </c>
    </row>
    <row r="1131" spans="9:9">
      <c r="I1131" t="e">
        <f>IF(#REF!*100+#REF!=J1131,"","X")</f>
        <v>#REF!</v>
      </c>
    </row>
    <row r="1132" spans="9:9">
      <c r="I1132" t="e">
        <f>IF(#REF!*100+#REF!=J1132,"","X")</f>
        <v>#REF!</v>
      </c>
    </row>
    <row r="1133" spans="9:9">
      <c r="I1133" t="e">
        <f>IF(#REF!*100+#REF!=J1133,"","X")</f>
        <v>#REF!</v>
      </c>
    </row>
    <row r="1134" spans="9:9">
      <c r="I1134" t="e">
        <f>IF(#REF!*100+#REF!=J1134,"","X")</f>
        <v>#REF!</v>
      </c>
    </row>
    <row r="1135" spans="9:9">
      <c r="I1135" t="e">
        <f>IF(#REF!*100+#REF!=J1135,"","X")</f>
        <v>#REF!</v>
      </c>
    </row>
    <row r="1136" spans="9:9">
      <c r="I1136" t="e">
        <f>IF(#REF!*100+#REF!=J1136,"","X")</f>
        <v>#REF!</v>
      </c>
    </row>
    <row r="1137" spans="9:9">
      <c r="I1137" t="e">
        <f>IF(#REF!*100+#REF!=J1137,"","X")</f>
        <v>#REF!</v>
      </c>
    </row>
    <row r="1138" spans="9:9">
      <c r="I1138" t="e">
        <f>IF(#REF!*100+#REF!=J1138,"","X")</f>
        <v>#REF!</v>
      </c>
    </row>
    <row r="1139" spans="9:9">
      <c r="I1139" t="e">
        <f>IF(#REF!*100+#REF!=J1139,"","X")</f>
        <v>#REF!</v>
      </c>
    </row>
    <row r="1140" spans="9:9">
      <c r="I1140" t="e">
        <f>IF(#REF!*100+#REF!=J1140,"","X")</f>
        <v>#REF!</v>
      </c>
    </row>
    <row r="1141" spans="9:9">
      <c r="I1141" t="e">
        <f>IF(#REF!*100+#REF!=J1141,"","X")</f>
        <v>#REF!</v>
      </c>
    </row>
    <row r="1142" spans="9:9">
      <c r="I1142" t="e">
        <f>IF(#REF!*100+#REF!=J1142,"","X")</f>
        <v>#REF!</v>
      </c>
    </row>
    <row r="1143" spans="9:9">
      <c r="I1143" t="e">
        <f>IF(#REF!*100+#REF!=J1143,"","X")</f>
        <v>#REF!</v>
      </c>
    </row>
    <row r="1144" spans="9:9">
      <c r="I1144" t="e">
        <f>IF(#REF!*100+#REF!=J1144,"","X")</f>
        <v>#REF!</v>
      </c>
    </row>
    <row r="1145" spans="9:9">
      <c r="I1145" t="e">
        <f>IF(#REF!*100+#REF!=J1145,"","X")</f>
        <v>#REF!</v>
      </c>
    </row>
    <row r="1146" spans="9:9">
      <c r="I1146" t="e">
        <f>IF(#REF!*100+#REF!=J1146,"","X")</f>
        <v>#REF!</v>
      </c>
    </row>
    <row r="1147" spans="9:9">
      <c r="I1147" t="e">
        <f>IF(#REF!*100+#REF!=J1147,"","X")</f>
        <v>#REF!</v>
      </c>
    </row>
    <row r="1148" spans="9:9">
      <c r="I1148" t="e">
        <f>IF(#REF!*100+#REF!=J1148,"","X")</f>
        <v>#REF!</v>
      </c>
    </row>
    <row r="1149" spans="9:9">
      <c r="I1149" t="e">
        <f>IF(#REF!*100+#REF!=J1149,"","X")</f>
        <v>#REF!</v>
      </c>
    </row>
  </sheetData>
  <mergeCells count="2">
    <mergeCell ref="A2:F2"/>
    <mergeCell ref="A684:F684"/>
  </mergeCells>
  <pageMargins left="0.751388888888889" right="0.751388888888889" top="0.629861111111111" bottom="0.759722222222222" header="0.279166666666667" footer="0.279166666666667"/>
  <pageSetup paperSize="9" orientation="portrait" horizontalDpi="600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2019-06-23T08:54:00Z</dcterms:created>
  <dcterms:modified xsi:type="dcterms:W3CDTF">2019-06-24T09:31:40Z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