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75" windowWidth="27795" windowHeight="12045"/>
  </bookViews>
  <sheets>
    <sheet name="Sheet1" sheetId="2" r:id="rId1"/>
  </sheets>
  <calcPr calcId="125725"/>
</workbook>
</file>

<file path=xl/calcChain.xml><?xml version="1.0" encoding="utf-8"?>
<calcChain xmlns="http://schemas.openxmlformats.org/spreadsheetml/2006/main">
  <c r="D20" i="2"/>
</calcChain>
</file>

<file path=xl/sharedStrings.xml><?xml version="1.0" encoding="utf-8"?>
<sst xmlns="http://schemas.openxmlformats.org/spreadsheetml/2006/main" count="43" uniqueCount="31">
  <si>
    <t>招聘单位</t>
  </si>
  <si>
    <t>岗位名称</t>
  </si>
  <si>
    <t>备 注</t>
    <phoneticPr fontId="1" type="noConversion"/>
  </si>
  <si>
    <t>现引进计划数</t>
    <phoneticPr fontId="1" type="noConversion"/>
  </si>
  <si>
    <t>计划引进数</t>
    <phoneticPr fontId="1" type="noConversion"/>
  </si>
  <si>
    <t>市第一中学</t>
    <phoneticPr fontId="4" type="noConversion"/>
  </si>
  <si>
    <t>高中数学教师</t>
    <phoneticPr fontId="4" type="noConversion"/>
  </si>
  <si>
    <t>高中物理教师</t>
    <phoneticPr fontId="4" type="noConversion"/>
  </si>
  <si>
    <t>高中化学教师</t>
    <phoneticPr fontId="4" type="noConversion"/>
  </si>
  <si>
    <t>高中历史教师</t>
    <phoneticPr fontId="4" type="noConversion"/>
  </si>
  <si>
    <t>高中英语教师</t>
    <phoneticPr fontId="4" type="noConversion"/>
  </si>
  <si>
    <t>市民族中学</t>
    <phoneticPr fontId="4" type="noConversion"/>
  </si>
  <si>
    <t>高中语文教师</t>
    <phoneticPr fontId="4" type="noConversion"/>
  </si>
  <si>
    <t>高中地理教师</t>
    <phoneticPr fontId="4" type="noConversion"/>
  </si>
  <si>
    <t>市民族幼儿师范学校</t>
    <phoneticPr fontId="4" type="noConversion"/>
  </si>
  <si>
    <t>计算机专业教师</t>
    <phoneticPr fontId="4" type="noConversion"/>
  </si>
  <si>
    <t>市人民医院</t>
    <phoneticPr fontId="4" type="noConversion"/>
  </si>
  <si>
    <t>临床医生（一）</t>
    <phoneticPr fontId="4" type="noConversion"/>
  </si>
  <si>
    <t>临床医生（二）</t>
    <phoneticPr fontId="4" type="noConversion"/>
  </si>
  <si>
    <t>临床医生（三）</t>
    <phoneticPr fontId="4" type="noConversion"/>
  </si>
  <si>
    <t>放射科医生</t>
    <phoneticPr fontId="4" type="noConversion"/>
  </si>
  <si>
    <t>市妇幼保健计划生育服务中心</t>
    <phoneticPr fontId="4" type="noConversion"/>
  </si>
  <si>
    <t>麻醉医生</t>
    <phoneticPr fontId="4" type="noConversion"/>
  </si>
  <si>
    <t>市疾控中心</t>
    <phoneticPr fontId="4" type="noConversion"/>
  </si>
  <si>
    <t>技术人员</t>
    <phoneticPr fontId="4" type="noConversion"/>
  </si>
  <si>
    <t>市万溶江中心卫生院</t>
    <phoneticPr fontId="4" type="noConversion"/>
  </si>
  <si>
    <t>临床医生</t>
    <phoneticPr fontId="4" type="noConversion"/>
  </si>
  <si>
    <t>合计</t>
    <phoneticPr fontId="4" type="noConversion"/>
  </si>
  <si>
    <t>序号</t>
    <phoneticPr fontId="1" type="noConversion"/>
  </si>
  <si>
    <t>2019年吉首市教育卫生事业单位公开引进急需紧缺人才计划调整表</t>
    <phoneticPr fontId="4" type="noConversion"/>
  </si>
  <si>
    <t>无人报名取消计划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</si>
</sst>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b/>
      <sz val="11"/>
      <color theme="1"/>
      <name val="宋体"/>
      <charset val="134"/>
      <scheme val="minor"/>
    </font>
    <font>
      <sz val="16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2">
    <cellStyle name="常规" xfId="0" builtinId="0"/>
    <cellStyle name="常规 10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tabSelected="1" workbookViewId="0">
      <selection activeCell="F14" sqref="F14"/>
    </sheetView>
  </sheetViews>
  <sheetFormatPr defaultRowHeight="13.5"/>
  <cols>
    <col min="1" max="1" width="4.625" customWidth="1"/>
    <col min="2" max="2" width="28.25" customWidth="1"/>
    <col min="3" max="3" width="18" customWidth="1"/>
    <col min="4" max="4" width="10.125" customWidth="1"/>
    <col min="5" max="5" width="10.625" customWidth="1"/>
    <col min="6" max="6" width="17.125" customWidth="1"/>
    <col min="251" max="251" width="4.625" customWidth="1"/>
    <col min="252" max="252" width="25" customWidth="1"/>
    <col min="253" max="253" width="13.875" customWidth="1"/>
    <col min="254" max="260" width="5.625" customWidth="1"/>
    <col min="261" max="261" width="5.875" customWidth="1"/>
    <col min="507" max="507" width="4.625" customWidth="1"/>
    <col min="508" max="508" width="25" customWidth="1"/>
    <col min="509" max="509" width="13.875" customWidth="1"/>
    <col min="510" max="516" width="5.625" customWidth="1"/>
    <col min="517" max="517" width="5.875" customWidth="1"/>
    <col min="763" max="763" width="4.625" customWidth="1"/>
    <col min="764" max="764" width="25" customWidth="1"/>
    <col min="765" max="765" width="13.875" customWidth="1"/>
    <col min="766" max="772" width="5.625" customWidth="1"/>
    <col min="773" max="773" width="5.875" customWidth="1"/>
    <col min="1019" max="1019" width="4.625" customWidth="1"/>
    <col min="1020" max="1020" width="25" customWidth="1"/>
    <col min="1021" max="1021" width="13.875" customWidth="1"/>
    <col min="1022" max="1028" width="5.625" customWidth="1"/>
    <col min="1029" max="1029" width="5.875" customWidth="1"/>
    <col min="1275" max="1275" width="4.625" customWidth="1"/>
    <col min="1276" max="1276" width="25" customWidth="1"/>
    <col min="1277" max="1277" width="13.875" customWidth="1"/>
    <col min="1278" max="1284" width="5.625" customWidth="1"/>
    <col min="1285" max="1285" width="5.875" customWidth="1"/>
    <col min="1531" max="1531" width="4.625" customWidth="1"/>
    <col min="1532" max="1532" width="25" customWidth="1"/>
    <col min="1533" max="1533" width="13.875" customWidth="1"/>
    <col min="1534" max="1540" width="5.625" customWidth="1"/>
    <col min="1541" max="1541" width="5.875" customWidth="1"/>
    <col min="1787" max="1787" width="4.625" customWidth="1"/>
    <col min="1788" max="1788" width="25" customWidth="1"/>
    <col min="1789" max="1789" width="13.875" customWidth="1"/>
    <col min="1790" max="1796" width="5.625" customWidth="1"/>
    <col min="1797" max="1797" width="5.875" customWidth="1"/>
    <col min="2043" max="2043" width="4.625" customWidth="1"/>
    <col min="2044" max="2044" width="25" customWidth="1"/>
    <col min="2045" max="2045" width="13.875" customWidth="1"/>
    <col min="2046" max="2052" width="5.625" customWidth="1"/>
    <col min="2053" max="2053" width="5.875" customWidth="1"/>
    <col min="2299" max="2299" width="4.625" customWidth="1"/>
    <col min="2300" max="2300" width="25" customWidth="1"/>
    <col min="2301" max="2301" width="13.875" customWidth="1"/>
    <col min="2302" max="2308" width="5.625" customWidth="1"/>
    <col min="2309" max="2309" width="5.875" customWidth="1"/>
    <col min="2555" max="2555" width="4.625" customWidth="1"/>
    <col min="2556" max="2556" width="25" customWidth="1"/>
    <col min="2557" max="2557" width="13.875" customWidth="1"/>
    <col min="2558" max="2564" width="5.625" customWidth="1"/>
    <col min="2565" max="2565" width="5.875" customWidth="1"/>
    <col min="2811" max="2811" width="4.625" customWidth="1"/>
    <col min="2812" max="2812" width="25" customWidth="1"/>
    <col min="2813" max="2813" width="13.875" customWidth="1"/>
    <col min="2814" max="2820" width="5.625" customWidth="1"/>
    <col min="2821" max="2821" width="5.875" customWidth="1"/>
    <col min="3067" max="3067" width="4.625" customWidth="1"/>
    <col min="3068" max="3068" width="25" customWidth="1"/>
    <col min="3069" max="3069" width="13.875" customWidth="1"/>
    <col min="3070" max="3076" width="5.625" customWidth="1"/>
    <col min="3077" max="3077" width="5.875" customWidth="1"/>
    <col min="3323" max="3323" width="4.625" customWidth="1"/>
    <col min="3324" max="3324" width="25" customWidth="1"/>
    <col min="3325" max="3325" width="13.875" customWidth="1"/>
    <col min="3326" max="3332" width="5.625" customWidth="1"/>
    <col min="3333" max="3333" width="5.875" customWidth="1"/>
    <col min="3579" max="3579" width="4.625" customWidth="1"/>
    <col min="3580" max="3580" width="25" customWidth="1"/>
    <col min="3581" max="3581" width="13.875" customWidth="1"/>
    <col min="3582" max="3588" width="5.625" customWidth="1"/>
    <col min="3589" max="3589" width="5.875" customWidth="1"/>
    <col min="3835" max="3835" width="4.625" customWidth="1"/>
    <col min="3836" max="3836" width="25" customWidth="1"/>
    <col min="3837" max="3837" width="13.875" customWidth="1"/>
    <col min="3838" max="3844" width="5.625" customWidth="1"/>
    <col min="3845" max="3845" width="5.875" customWidth="1"/>
    <col min="4091" max="4091" width="4.625" customWidth="1"/>
    <col min="4092" max="4092" width="25" customWidth="1"/>
    <col min="4093" max="4093" width="13.875" customWidth="1"/>
    <col min="4094" max="4100" width="5.625" customWidth="1"/>
    <col min="4101" max="4101" width="5.875" customWidth="1"/>
    <col min="4347" max="4347" width="4.625" customWidth="1"/>
    <col min="4348" max="4348" width="25" customWidth="1"/>
    <col min="4349" max="4349" width="13.875" customWidth="1"/>
    <col min="4350" max="4356" width="5.625" customWidth="1"/>
    <col min="4357" max="4357" width="5.875" customWidth="1"/>
    <col min="4603" max="4603" width="4.625" customWidth="1"/>
    <col min="4604" max="4604" width="25" customWidth="1"/>
    <col min="4605" max="4605" width="13.875" customWidth="1"/>
    <col min="4606" max="4612" width="5.625" customWidth="1"/>
    <col min="4613" max="4613" width="5.875" customWidth="1"/>
    <col min="4859" max="4859" width="4.625" customWidth="1"/>
    <col min="4860" max="4860" width="25" customWidth="1"/>
    <col min="4861" max="4861" width="13.875" customWidth="1"/>
    <col min="4862" max="4868" width="5.625" customWidth="1"/>
    <col min="4869" max="4869" width="5.875" customWidth="1"/>
    <col min="5115" max="5115" width="4.625" customWidth="1"/>
    <col min="5116" max="5116" width="25" customWidth="1"/>
    <col min="5117" max="5117" width="13.875" customWidth="1"/>
    <col min="5118" max="5124" width="5.625" customWidth="1"/>
    <col min="5125" max="5125" width="5.875" customWidth="1"/>
    <col min="5371" max="5371" width="4.625" customWidth="1"/>
    <col min="5372" max="5372" width="25" customWidth="1"/>
    <col min="5373" max="5373" width="13.875" customWidth="1"/>
    <col min="5374" max="5380" width="5.625" customWidth="1"/>
    <col min="5381" max="5381" width="5.875" customWidth="1"/>
    <col min="5627" max="5627" width="4.625" customWidth="1"/>
    <col min="5628" max="5628" width="25" customWidth="1"/>
    <col min="5629" max="5629" width="13.875" customWidth="1"/>
    <col min="5630" max="5636" width="5.625" customWidth="1"/>
    <col min="5637" max="5637" width="5.875" customWidth="1"/>
    <col min="5883" max="5883" width="4.625" customWidth="1"/>
    <col min="5884" max="5884" width="25" customWidth="1"/>
    <col min="5885" max="5885" width="13.875" customWidth="1"/>
    <col min="5886" max="5892" width="5.625" customWidth="1"/>
    <col min="5893" max="5893" width="5.875" customWidth="1"/>
    <col min="6139" max="6139" width="4.625" customWidth="1"/>
    <col min="6140" max="6140" width="25" customWidth="1"/>
    <col min="6141" max="6141" width="13.875" customWidth="1"/>
    <col min="6142" max="6148" width="5.625" customWidth="1"/>
    <col min="6149" max="6149" width="5.875" customWidth="1"/>
    <col min="6395" max="6395" width="4.625" customWidth="1"/>
    <col min="6396" max="6396" width="25" customWidth="1"/>
    <col min="6397" max="6397" width="13.875" customWidth="1"/>
    <col min="6398" max="6404" width="5.625" customWidth="1"/>
    <col min="6405" max="6405" width="5.875" customWidth="1"/>
    <col min="6651" max="6651" width="4.625" customWidth="1"/>
    <col min="6652" max="6652" width="25" customWidth="1"/>
    <col min="6653" max="6653" width="13.875" customWidth="1"/>
    <col min="6654" max="6660" width="5.625" customWidth="1"/>
    <col min="6661" max="6661" width="5.875" customWidth="1"/>
    <col min="6907" max="6907" width="4.625" customWidth="1"/>
    <col min="6908" max="6908" width="25" customWidth="1"/>
    <col min="6909" max="6909" width="13.875" customWidth="1"/>
    <col min="6910" max="6916" width="5.625" customWidth="1"/>
    <col min="6917" max="6917" width="5.875" customWidth="1"/>
    <col min="7163" max="7163" width="4.625" customWidth="1"/>
    <col min="7164" max="7164" width="25" customWidth="1"/>
    <col min="7165" max="7165" width="13.875" customWidth="1"/>
    <col min="7166" max="7172" width="5.625" customWidth="1"/>
    <col min="7173" max="7173" width="5.875" customWidth="1"/>
    <col min="7419" max="7419" width="4.625" customWidth="1"/>
    <col min="7420" max="7420" width="25" customWidth="1"/>
    <col min="7421" max="7421" width="13.875" customWidth="1"/>
    <col min="7422" max="7428" width="5.625" customWidth="1"/>
    <col min="7429" max="7429" width="5.875" customWidth="1"/>
    <col min="7675" max="7675" width="4.625" customWidth="1"/>
    <col min="7676" max="7676" width="25" customWidth="1"/>
    <col min="7677" max="7677" width="13.875" customWidth="1"/>
    <col min="7678" max="7684" width="5.625" customWidth="1"/>
    <col min="7685" max="7685" width="5.875" customWidth="1"/>
    <col min="7931" max="7931" width="4.625" customWidth="1"/>
    <col min="7932" max="7932" width="25" customWidth="1"/>
    <col min="7933" max="7933" width="13.875" customWidth="1"/>
    <col min="7934" max="7940" width="5.625" customWidth="1"/>
    <col min="7941" max="7941" width="5.875" customWidth="1"/>
    <col min="8187" max="8187" width="4.625" customWidth="1"/>
    <col min="8188" max="8188" width="25" customWidth="1"/>
    <col min="8189" max="8189" width="13.875" customWidth="1"/>
    <col min="8190" max="8196" width="5.625" customWidth="1"/>
    <col min="8197" max="8197" width="5.875" customWidth="1"/>
    <col min="8443" max="8443" width="4.625" customWidth="1"/>
    <col min="8444" max="8444" width="25" customWidth="1"/>
    <col min="8445" max="8445" width="13.875" customWidth="1"/>
    <col min="8446" max="8452" width="5.625" customWidth="1"/>
    <col min="8453" max="8453" width="5.875" customWidth="1"/>
    <col min="8699" max="8699" width="4.625" customWidth="1"/>
    <col min="8700" max="8700" width="25" customWidth="1"/>
    <col min="8701" max="8701" width="13.875" customWidth="1"/>
    <col min="8702" max="8708" width="5.625" customWidth="1"/>
    <col min="8709" max="8709" width="5.875" customWidth="1"/>
    <col min="8955" max="8955" width="4.625" customWidth="1"/>
    <col min="8956" max="8956" width="25" customWidth="1"/>
    <col min="8957" max="8957" width="13.875" customWidth="1"/>
    <col min="8958" max="8964" width="5.625" customWidth="1"/>
    <col min="8965" max="8965" width="5.875" customWidth="1"/>
    <col min="9211" max="9211" width="4.625" customWidth="1"/>
    <col min="9212" max="9212" width="25" customWidth="1"/>
    <col min="9213" max="9213" width="13.875" customWidth="1"/>
    <col min="9214" max="9220" width="5.625" customWidth="1"/>
    <col min="9221" max="9221" width="5.875" customWidth="1"/>
    <col min="9467" max="9467" width="4.625" customWidth="1"/>
    <col min="9468" max="9468" width="25" customWidth="1"/>
    <col min="9469" max="9469" width="13.875" customWidth="1"/>
    <col min="9470" max="9476" width="5.625" customWidth="1"/>
    <col min="9477" max="9477" width="5.875" customWidth="1"/>
    <col min="9723" max="9723" width="4.625" customWidth="1"/>
    <col min="9724" max="9724" width="25" customWidth="1"/>
    <col min="9725" max="9725" width="13.875" customWidth="1"/>
    <col min="9726" max="9732" width="5.625" customWidth="1"/>
    <col min="9733" max="9733" width="5.875" customWidth="1"/>
    <col min="9979" max="9979" width="4.625" customWidth="1"/>
    <col min="9980" max="9980" width="25" customWidth="1"/>
    <col min="9981" max="9981" width="13.875" customWidth="1"/>
    <col min="9982" max="9988" width="5.625" customWidth="1"/>
    <col min="9989" max="9989" width="5.875" customWidth="1"/>
    <col min="10235" max="10235" width="4.625" customWidth="1"/>
    <col min="10236" max="10236" width="25" customWidth="1"/>
    <col min="10237" max="10237" width="13.875" customWidth="1"/>
    <col min="10238" max="10244" width="5.625" customWidth="1"/>
    <col min="10245" max="10245" width="5.875" customWidth="1"/>
    <col min="10491" max="10491" width="4.625" customWidth="1"/>
    <col min="10492" max="10492" width="25" customWidth="1"/>
    <col min="10493" max="10493" width="13.875" customWidth="1"/>
    <col min="10494" max="10500" width="5.625" customWidth="1"/>
    <col min="10501" max="10501" width="5.875" customWidth="1"/>
    <col min="10747" max="10747" width="4.625" customWidth="1"/>
    <col min="10748" max="10748" width="25" customWidth="1"/>
    <col min="10749" max="10749" width="13.875" customWidth="1"/>
    <col min="10750" max="10756" width="5.625" customWidth="1"/>
    <col min="10757" max="10757" width="5.875" customWidth="1"/>
    <col min="11003" max="11003" width="4.625" customWidth="1"/>
    <col min="11004" max="11004" width="25" customWidth="1"/>
    <col min="11005" max="11005" width="13.875" customWidth="1"/>
    <col min="11006" max="11012" width="5.625" customWidth="1"/>
    <col min="11013" max="11013" width="5.875" customWidth="1"/>
    <col min="11259" max="11259" width="4.625" customWidth="1"/>
    <col min="11260" max="11260" width="25" customWidth="1"/>
    <col min="11261" max="11261" width="13.875" customWidth="1"/>
    <col min="11262" max="11268" width="5.625" customWidth="1"/>
    <col min="11269" max="11269" width="5.875" customWidth="1"/>
    <col min="11515" max="11515" width="4.625" customWidth="1"/>
    <col min="11516" max="11516" width="25" customWidth="1"/>
    <col min="11517" max="11517" width="13.875" customWidth="1"/>
    <col min="11518" max="11524" width="5.625" customWidth="1"/>
    <col min="11525" max="11525" width="5.875" customWidth="1"/>
    <col min="11771" max="11771" width="4.625" customWidth="1"/>
    <col min="11772" max="11772" width="25" customWidth="1"/>
    <col min="11773" max="11773" width="13.875" customWidth="1"/>
    <col min="11774" max="11780" width="5.625" customWidth="1"/>
    <col min="11781" max="11781" width="5.875" customWidth="1"/>
    <col min="12027" max="12027" width="4.625" customWidth="1"/>
    <col min="12028" max="12028" width="25" customWidth="1"/>
    <col min="12029" max="12029" width="13.875" customWidth="1"/>
    <col min="12030" max="12036" width="5.625" customWidth="1"/>
    <col min="12037" max="12037" width="5.875" customWidth="1"/>
    <col min="12283" max="12283" width="4.625" customWidth="1"/>
    <col min="12284" max="12284" width="25" customWidth="1"/>
    <col min="12285" max="12285" width="13.875" customWidth="1"/>
    <col min="12286" max="12292" width="5.625" customWidth="1"/>
    <col min="12293" max="12293" width="5.875" customWidth="1"/>
    <col min="12539" max="12539" width="4.625" customWidth="1"/>
    <col min="12540" max="12540" width="25" customWidth="1"/>
    <col min="12541" max="12541" width="13.875" customWidth="1"/>
    <col min="12542" max="12548" width="5.625" customWidth="1"/>
    <col min="12549" max="12549" width="5.875" customWidth="1"/>
    <col min="12795" max="12795" width="4.625" customWidth="1"/>
    <col min="12796" max="12796" width="25" customWidth="1"/>
    <col min="12797" max="12797" width="13.875" customWidth="1"/>
    <col min="12798" max="12804" width="5.625" customWidth="1"/>
    <col min="12805" max="12805" width="5.875" customWidth="1"/>
    <col min="13051" max="13051" width="4.625" customWidth="1"/>
    <col min="13052" max="13052" width="25" customWidth="1"/>
    <col min="13053" max="13053" width="13.875" customWidth="1"/>
    <col min="13054" max="13060" width="5.625" customWidth="1"/>
    <col min="13061" max="13061" width="5.875" customWidth="1"/>
    <col min="13307" max="13307" width="4.625" customWidth="1"/>
    <col min="13308" max="13308" width="25" customWidth="1"/>
    <col min="13309" max="13309" width="13.875" customWidth="1"/>
    <col min="13310" max="13316" width="5.625" customWidth="1"/>
    <col min="13317" max="13317" width="5.875" customWidth="1"/>
    <col min="13563" max="13563" width="4.625" customWidth="1"/>
    <col min="13564" max="13564" width="25" customWidth="1"/>
    <col min="13565" max="13565" width="13.875" customWidth="1"/>
    <col min="13566" max="13572" width="5.625" customWidth="1"/>
    <col min="13573" max="13573" width="5.875" customWidth="1"/>
    <col min="13819" max="13819" width="4.625" customWidth="1"/>
    <col min="13820" max="13820" width="25" customWidth="1"/>
    <col min="13821" max="13821" width="13.875" customWidth="1"/>
    <col min="13822" max="13828" width="5.625" customWidth="1"/>
    <col min="13829" max="13829" width="5.875" customWidth="1"/>
    <col min="14075" max="14075" width="4.625" customWidth="1"/>
    <col min="14076" max="14076" width="25" customWidth="1"/>
    <col min="14077" max="14077" width="13.875" customWidth="1"/>
    <col min="14078" max="14084" width="5.625" customWidth="1"/>
    <col min="14085" max="14085" width="5.875" customWidth="1"/>
    <col min="14331" max="14331" width="4.625" customWidth="1"/>
    <col min="14332" max="14332" width="25" customWidth="1"/>
    <col min="14333" max="14333" width="13.875" customWidth="1"/>
    <col min="14334" max="14340" width="5.625" customWidth="1"/>
    <col min="14341" max="14341" width="5.875" customWidth="1"/>
    <col min="14587" max="14587" width="4.625" customWidth="1"/>
    <col min="14588" max="14588" width="25" customWidth="1"/>
    <col min="14589" max="14589" width="13.875" customWidth="1"/>
    <col min="14590" max="14596" width="5.625" customWidth="1"/>
    <col min="14597" max="14597" width="5.875" customWidth="1"/>
    <col min="14843" max="14843" width="4.625" customWidth="1"/>
    <col min="14844" max="14844" width="25" customWidth="1"/>
    <col min="14845" max="14845" width="13.875" customWidth="1"/>
    <col min="14846" max="14852" width="5.625" customWidth="1"/>
    <col min="14853" max="14853" width="5.875" customWidth="1"/>
    <col min="15099" max="15099" width="4.625" customWidth="1"/>
    <col min="15100" max="15100" width="25" customWidth="1"/>
    <col min="15101" max="15101" width="13.875" customWidth="1"/>
    <col min="15102" max="15108" width="5.625" customWidth="1"/>
    <col min="15109" max="15109" width="5.875" customWidth="1"/>
    <col min="15355" max="15355" width="4.625" customWidth="1"/>
    <col min="15356" max="15356" width="25" customWidth="1"/>
    <col min="15357" max="15357" width="13.875" customWidth="1"/>
    <col min="15358" max="15364" width="5.625" customWidth="1"/>
    <col min="15365" max="15365" width="5.875" customWidth="1"/>
    <col min="15611" max="15611" width="4.625" customWidth="1"/>
    <col min="15612" max="15612" width="25" customWidth="1"/>
    <col min="15613" max="15613" width="13.875" customWidth="1"/>
    <col min="15614" max="15620" width="5.625" customWidth="1"/>
    <col min="15621" max="15621" width="5.875" customWidth="1"/>
    <col min="15867" max="15867" width="4.625" customWidth="1"/>
    <col min="15868" max="15868" width="25" customWidth="1"/>
    <col min="15869" max="15869" width="13.875" customWidth="1"/>
    <col min="15870" max="15876" width="5.625" customWidth="1"/>
    <col min="15877" max="15877" width="5.875" customWidth="1"/>
    <col min="16123" max="16123" width="4.625" customWidth="1"/>
    <col min="16124" max="16124" width="25" customWidth="1"/>
    <col min="16125" max="16125" width="13.875" customWidth="1"/>
    <col min="16126" max="16132" width="5.625" customWidth="1"/>
    <col min="16133" max="16133" width="5.875" customWidth="1"/>
  </cols>
  <sheetData>
    <row r="1" spans="1:6" ht="54.75" customHeight="1">
      <c r="A1" s="11" t="s">
        <v>29</v>
      </c>
      <c r="B1" s="11"/>
      <c r="C1" s="11"/>
      <c r="D1" s="11"/>
      <c r="E1" s="11"/>
      <c r="F1" s="11"/>
    </row>
    <row r="2" spans="1:6" ht="58.5" customHeight="1">
      <c r="A2" s="2" t="s">
        <v>28</v>
      </c>
      <c r="B2" s="2" t="s">
        <v>0</v>
      </c>
      <c r="C2" s="2" t="s">
        <v>1</v>
      </c>
      <c r="D2" s="1" t="s">
        <v>4</v>
      </c>
      <c r="E2" s="1" t="s">
        <v>3</v>
      </c>
      <c r="F2" s="1" t="s">
        <v>2</v>
      </c>
    </row>
    <row r="3" spans="1:6" s="6" customFormat="1" ht="24.95" customHeight="1">
      <c r="A3" s="3">
        <v>1</v>
      </c>
      <c r="B3" s="4" t="s">
        <v>5</v>
      </c>
      <c r="C3" s="5" t="s">
        <v>6</v>
      </c>
      <c r="D3" s="3">
        <v>1</v>
      </c>
      <c r="E3" s="3">
        <v>1</v>
      </c>
      <c r="F3" s="8"/>
    </row>
    <row r="4" spans="1:6" s="6" customFormat="1" ht="24.95" customHeight="1">
      <c r="A4" s="3">
        <v>2</v>
      </c>
      <c r="B4" s="4" t="s">
        <v>5</v>
      </c>
      <c r="C4" s="5" t="s">
        <v>7</v>
      </c>
      <c r="D4" s="3">
        <v>1</v>
      </c>
      <c r="E4" s="3">
        <v>1</v>
      </c>
      <c r="F4" s="8"/>
    </row>
    <row r="5" spans="1:6" s="6" customFormat="1" ht="24.95" customHeight="1">
      <c r="A5" s="3">
        <v>3</v>
      </c>
      <c r="B5" s="4" t="s">
        <v>5</v>
      </c>
      <c r="C5" s="5" t="s">
        <v>8</v>
      </c>
      <c r="D5" s="3">
        <v>1</v>
      </c>
      <c r="E5" s="3">
        <v>1</v>
      </c>
      <c r="F5" s="8"/>
    </row>
    <row r="6" spans="1:6" s="6" customFormat="1" ht="24.95" customHeight="1">
      <c r="A6" s="3">
        <v>4</v>
      </c>
      <c r="B6" s="4" t="s">
        <v>5</v>
      </c>
      <c r="C6" s="5" t="s">
        <v>9</v>
      </c>
      <c r="D6" s="3">
        <v>1</v>
      </c>
      <c r="E6" s="3">
        <v>1</v>
      </c>
      <c r="F6" s="8"/>
    </row>
    <row r="7" spans="1:6" s="6" customFormat="1" ht="24.95" customHeight="1">
      <c r="A7" s="3">
        <v>5</v>
      </c>
      <c r="B7" s="4" t="s">
        <v>5</v>
      </c>
      <c r="C7" s="5" t="s">
        <v>10</v>
      </c>
      <c r="D7" s="3">
        <v>1</v>
      </c>
      <c r="E7" s="3">
        <v>1</v>
      </c>
      <c r="F7" s="8"/>
    </row>
    <row r="8" spans="1:6" s="6" customFormat="1" ht="24.95" customHeight="1">
      <c r="A8" s="3">
        <v>6</v>
      </c>
      <c r="B8" s="4" t="s">
        <v>11</v>
      </c>
      <c r="C8" s="5" t="s">
        <v>12</v>
      </c>
      <c r="D8" s="3">
        <v>1</v>
      </c>
      <c r="E8" s="3">
        <v>1</v>
      </c>
      <c r="F8" s="8"/>
    </row>
    <row r="9" spans="1:6" s="6" customFormat="1" ht="24.95" customHeight="1">
      <c r="A9" s="3">
        <v>7</v>
      </c>
      <c r="B9" s="4" t="s">
        <v>11</v>
      </c>
      <c r="C9" s="5" t="s">
        <v>6</v>
      </c>
      <c r="D9" s="3">
        <v>1</v>
      </c>
      <c r="E9" s="3">
        <v>1</v>
      </c>
      <c r="F9" s="8"/>
    </row>
    <row r="10" spans="1:6" s="6" customFormat="1" ht="24.95" customHeight="1">
      <c r="A10" s="3">
        <v>8</v>
      </c>
      <c r="B10" s="4" t="s">
        <v>11</v>
      </c>
      <c r="C10" s="5" t="s">
        <v>13</v>
      </c>
      <c r="D10" s="3">
        <v>1</v>
      </c>
      <c r="E10" s="3">
        <v>1</v>
      </c>
      <c r="F10" s="8"/>
    </row>
    <row r="11" spans="1:6" s="6" customFormat="1" ht="24.95" customHeight="1">
      <c r="A11" s="3">
        <v>9</v>
      </c>
      <c r="B11" s="4" t="s">
        <v>11</v>
      </c>
      <c r="C11" s="5" t="s">
        <v>7</v>
      </c>
      <c r="D11" s="3">
        <v>1</v>
      </c>
      <c r="E11" s="3">
        <v>0</v>
      </c>
      <c r="F11" s="8" t="s">
        <v>30</v>
      </c>
    </row>
    <row r="12" spans="1:6" s="6" customFormat="1" ht="24.95" customHeight="1">
      <c r="A12" s="3">
        <v>10</v>
      </c>
      <c r="B12" s="4" t="s">
        <v>14</v>
      </c>
      <c r="C12" s="5" t="s">
        <v>15</v>
      </c>
      <c r="D12" s="3">
        <v>1</v>
      </c>
      <c r="E12" s="3">
        <v>1</v>
      </c>
      <c r="F12" s="8"/>
    </row>
    <row r="13" spans="1:6" s="6" customFormat="1" ht="24.95" customHeight="1">
      <c r="A13" s="3">
        <v>11</v>
      </c>
      <c r="B13" s="4" t="s">
        <v>16</v>
      </c>
      <c r="C13" s="5" t="s">
        <v>17</v>
      </c>
      <c r="D13" s="3">
        <v>1</v>
      </c>
      <c r="E13" s="3">
        <v>1</v>
      </c>
      <c r="F13" s="8"/>
    </row>
    <row r="14" spans="1:6" s="6" customFormat="1" ht="24.95" customHeight="1">
      <c r="A14" s="3">
        <v>12</v>
      </c>
      <c r="B14" s="4" t="s">
        <v>16</v>
      </c>
      <c r="C14" s="5" t="s">
        <v>18</v>
      </c>
      <c r="D14" s="3">
        <v>1</v>
      </c>
      <c r="E14" s="3">
        <v>1</v>
      </c>
      <c r="F14" s="8"/>
    </row>
    <row r="15" spans="1:6" s="6" customFormat="1" ht="24.95" customHeight="1">
      <c r="A15" s="3">
        <v>13</v>
      </c>
      <c r="B15" s="4" t="s">
        <v>16</v>
      </c>
      <c r="C15" s="5" t="s">
        <v>19</v>
      </c>
      <c r="D15" s="3">
        <v>1</v>
      </c>
      <c r="E15" s="3">
        <v>1</v>
      </c>
      <c r="F15" s="8"/>
    </row>
    <row r="16" spans="1:6" s="6" customFormat="1" ht="24.95" customHeight="1">
      <c r="A16" s="3">
        <v>14</v>
      </c>
      <c r="B16" s="4" t="s">
        <v>16</v>
      </c>
      <c r="C16" s="5" t="s">
        <v>20</v>
      </c>
      <c r="D16" s="3">
        <v>1</v>
      </c>
      <c r="E16" s="3">
        <v>1</v>
      </c>
      <c r="F16" s="8"/>
    </row>
    <row r="17" spans="1:6" s="6" customFormat="1" ht="24.95" customHeight="1">
      <c r="A17" s="3">
        <v>15</v>
      </c>
      <c r="B17" s="4" t="s">
        <v>21</v>
      </c>
      <c r="C17" s="5" t="s">
        <v>22</v>
      </c>
      <c r="D17" s="3">
        <v>1</v>
      </c>
      <c r="E17" s="3">
        <v>1</v>
      </c>
      <c r="F17" s="8"/>
    </row>
    <row r="18" spans="1:6" s="6" customFormat="1" ht="24.95" customHeight="1">
      <c r="A18" s="3">
        <v>16</v>
      </c>
      <c r="B18" s="4" t="s">
        <v>23</v>
      </c>
      <c r="C18" s="5" t="s">
        <v>24</v>
      </c>
      <c r="D18" s="3">
        <v>1</v>
      </c>
      <c r="E18" s="3">
        <v>1</v>
      </c>
      <c r="F18" s="8"/>
    </row>
    <row r="19" spans="1:6" s="6" customFormat="1" ht="24.95" customHeight="1">
      <c r="A19" s="3">
        <v>17</v>
      </c>
      <c r="B19" s="4" t="s">
        <v>25</v>
      </c>
      <c r="C19" s="5" t="s">
        <v>26</v>
      </c>
      <c r="D19" s="3">
        <v>1</v>
      </c>
      <c r="E19" s="3">
        <v>1</v>
      </c>
      <c r="F19" s="8"/>
    </row>
    <row r="20" spans="1:6" ht="40.5" customHeight="1">
      <c r="A20" s="10" t="s">
        <v>27</v>
      </c>
      <c r="B20" s="10"/>
      <c r="C20" s="10"/>
      <c r="D20" s="7">
        <f>SUM(D3:D19)</f>
        <v>17</v>
      </c>
      <c r="E20" s="7">
        <v>16</v>
      </c>
      <c r="F20" s="9"/>
    </row>
  </sheetData>
  <mergeCells count="2">
    <mergeCell ref="A20:C20"/>
    <mergeCell ref="A1:F1"/>
  </mergeCells>
  <phoneticPr fontId="1" type="noConversion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2019-06-18T03:25:48Z</cp:lastPrinted>
  <dcterms:created xsi:type="dcterms:W3CDTF">2018-04-10T07:50:05Z</dcterms:created>
  <dcterms:modified xsi:type="dcterms:W3CDTF">2019-06-18T03:25:49Z</dcterms:modified>
</cp:coreProperties>
</file>