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555" yWindow="-45" windowWidth="13110" windowHeight="12330" activeTab="13"/>
  </bookViews>
  <sheets>
    <sheet name="南宁市" sheetId="24" r:id="rId1"/>
    <sheet name="柳州市" sheetId="22" r:id="rId2"/>
    <sheet name="桂林市" sheetId="14" r:id="rId3"/>
    <sheet name="梧州市" sheetId="26" r:id="rId4"/>
    <sheet name="北海市" sheetId="6" r:id="rId5"/>
    <sheet name="防城港市" sheetId="10" r:id="rId6"/>
    <sheet name="钦州市" sheetId="25" r:id="rId7"/>
    <sheet name="贵港市" sheetId="12" r:id="rId8"/>
    <sheet name="玉林市" sheetId="27" r:id="rId9"/>
    <sheet name="百色市" sheetId="4" r:id="rId10"/>
    <sheet name="贺州市" sheetId="18" r:id="rId11"/>
    <sheet name="河池市" sheetId="16" r:id="rId12"/>
    <sheet name="来宾市" sheetId="20" r:id="rId13"/>
    <sheet name="崇左市" sheetId="8" r:id="rId14"/>
  </sheets>
  <definedNames>
    <definedName name="_xlnm._FilterDatabase" localSheetId="9" hidden="1">百色市!$A$2:$D$54</definedName>
    <definedName name="_xlnm._FilterDatabase" localSheetId="4" hidden="1">北海市!$A$2:$D$22</definedName>
    <definedName name="_xlnm._FilterDatabase" localSheetId="13" hidden="1">崇左市!$A$2:$I$30</definedName>
    <definedName name="_xlnm._FilterDatabase" localSheetId="5" hidden="1">防城港市!$A$2:$D$18</definedName>
    <definedName name="_xlnm._FilterDatabase" localSheetId="7" hidden="1">贵港市!$A$2:$D$12</definedName>
    <definedName name="_xlnm._FilterDatabase" localSheetId="2" hidden="1">桂林市!$A$2:$D$20</definedName>
    <definedName name="_xlnm._FilterDatabase" localSheetId="11" hidden="1">河池市!$A$2:$D$14</definedName>
    <definedName name="_xlnm._FilterDatabase" localSheetId="10" hidden="1">贺州市!$A$2:$D$19</definedName>
    <definedName name="_xlnm._FilterDatabase" localSheetId="12" hidden="1">来宾市!$A$2:$D$19</definedName>
    <definedName name="_xlnm._FilterDatabase" localSheetId="1" hidden="1">柳州市!$A$2:$I$26</definedName>
    <definedName name="_xlnm._FilterDatabase" localSheetId="0" hidden="1">南宁市!$A$2:$D$19</definedName>
    <definedName name="_xlnm._FilterDatabase" localSheetId="6" hidden="1">钦州市!$A$2:$D$18</definedName>
    <definedName name="_xlnm._FilterDatabase" localSheetId="3" hidden="1">梧州市!$A$2:$D$16</definedName>
    <definedName name="_xlnm._FilterDatabase" localSheetId="8" hidden="1">玉林市!$A$2:$D$12</definedName>
  </definedNames>
  <calcPr calcId="125725"/>
</workbook>
</file>

<file path=xl/calcChain.xml><?xml version="1.0" encoding="utf-8"?>
<calcChain xmlns="http://schemas.openxmlformats.org/spreadsheetml/2006/main">
  <c r="D28" i="27"/>
  <c r="E28"/>
  <c r="F28"/>
  <c r="G28"/>
  <c r="H28"/>
  <c r="I28"/>
  <c r="D24" i="26"/>
  <c r="E24"/>
  <c r="F24"/>
  <c r="G24"/>
  <c r="H24"/>
  <c r="I24"/>
  <c r="D35" i="24"/>
  <c r="E35"/>
  <c r="F35"/>
  <c r="G35"/>
  <c r="H35"/>
  <c r="I35"/>
  <c r="D26" i="22"/>
  <c r="E26"/>
  <c r="F26"/>
  <c r="G26"/>
  <c r="H26"/>
  <c r="I26"/>
  <c r="D20" i="20"/>
  <c r="G20"/>
  <c r="H20"/>
  <c r="I20"/>
  <c r="D23" i="18" l="1"/>
  <c r="E23"/>
  <c r="F23"/>
  <c r="G23"/>
  <c r="H23"/>
  <c r="I23"/>
  <c r="D31" i="16"/>
  <c r="E31"/>
  <c r="F31"/>
  <c r="I31"/>
  <c r="D17" i="12"/>
  <c r="E17"/>
  <c r="F17"/>
  <c r="I17"/>
  <c r="D30" i="8"/>
  <c r="E30"/>
  <c r="F30"/>
  <c r="G30"/>
  <c r="H30"/>
  <c r="I30"/>
  <c r="D23" i="6"/>
  <c r="E23"/>
  <c r="F23"/>
</calcChain>
</file>

<file path=xl/sharedStrings.xml><?xml version="1.0" encoding="utf-8"?>
<sst xmlns="http://schemas.openxmlformats.org/spreadsheetml/2006/main" count="594" uniqueCount="152">
  <si>
    <t>规划建设机构</t>
  </si>
  <si>
    <t>社会服务机构</t>
  </si>
  <si>
    <t>劳动就业和社会保障服务机构</t>
  </si>
  <si>
    <t>西林县</t>
  </si>
  <si>
    <t>水利服务机构</t>
  </si>
  <si>
    <t>农技服务机构</t>
  </si>
  <si>
    <t>隆林县</t>
  </si>
  <si>
    <t>田林县</t>
  </si>
  <si>
    <t>乐业县</t>
  </si>
  <si>
    <t>凌云县</t>
  </si>
  <si>
    <t>那坡县</t>
  </si>
  <si>
    <t>医疗卫生机构</t>
  </si>
  <si>
    <t>靖西市</t>
  </si>
  <si>
    <t>德保县</t>
  </si>
  <si>
    <t>平果县</t>
  </si>
  <si>
    <t>田东县</t>
  </si>
  <si>
    <t>田阳县</t>
  </si>
  <si>
    <t>右江区</t>
  </si>
  <si>
    <t>调整后实际招募人数</t>
  </si>
  <si>
    <t>调整增加招募人数</t>
  </si>
  <si>
    <t>调整减少招募人数</t>
  </si>
  <si>
    <t>确认笔试人数</t>
  </si>
  <si>
    <t>调整前招募人数</t>
  </si>
  <si>
    <t>选派机构</t>
  </si>
  <si>
    <t>县（市、区）</t>
  </si>
  <si>
    <t xml:space="preserve">涠洲岛旅游区      </t>
  </si>
  <si>
    <t>铁山港区</t>
  </si>
  <si>
    <t xml:space="preserve">银海区  </t>
  </si>
  <si>
    <t xml:space="preserve">合浦县  </t>
  </si>
  <si>
    <t>实际参加笔试人数</t>
    <phoneticPr fontId="4" type="noConversion"/>
  </si>
  <si>
    <t>岗位序号</t>
    <phoneticPr fontId="4" type="noConversion"/>
  </si>
  <si>
    <t>合计：</t>
  </si>
  <si>
    <t>龙州</t>
  </si>
  <si>
    <t>天等</t>
  </si>
  <si>
    <t>宁明</t>
  </si>
  <si>
    <t>凭祥</t>
  </si>
  <si>
    <t>大新</t>
  </si>
  <si>
    <t>扶绥</t>
  </si>
  <si>
    <t>江州区</t>
  </si>
  <si>
    <t>实际参加笔试人数</t>
    <phoneticPr fontId="10" type="noConversion"/>
  </si>
  <si>
    <t>岗位序号</t>
    <phoneticPr fontId="10" type="noConversion"/>
  </si>
  <si>
    <t>合计</t>
  </si>
  <si>
    <t>上思县</t>
  </si>
  <si>
    <t>东兴市</t>
  </si>
  <si>
    <t>港口区</t>
  </si>
  <si>
    <t>防城区</t>
  </si>
  <si>
    <t>实际参加笔试人数</t>
  </si>
  <si>
    <t>岗位序号</t>
  </si>
  <si>
    <t>平南县</t>
  </si>
  <si>
    <t>桂平市</t>
  </si>
  <si>
    <t>覃塘区</t>
  </si>
  <si>
    <t>港南区</t>
  </si>
  <si>
    <t>港北区</t>
  </si>
  <si>
    <r>
      <rPr>
        <u/>
        <sz val="20"/>
        <rFont val="方正小标宋简体"/>
        <family val="3"/>
        <charset val="134"/>
      </rPr>
      <t xml:space="preserve"> 贵港 </t>
    </r>
    <r>
      <rPr>
        <sz val="20"/>
        <rFont val="方正小标宋简体"/>
        <family val="3"/>
        <charset val="134"/>
      </rPr>
      <t>市2019年广西“三支一扶”计划招募岗位调整表</t>
    </r>
  </si>
  <si>
    <t>资源县</t>
  </si>
  <si>
    <t>龙胜各族自治县</t>
  </si>
  <si>
    <t>永福县</t>
  </si>
  <si>
    <t>恭城瑶族自治县</t>
  </si>
  <si>
    <t>平乐县</t>
  </si>
  <si>
    <t>灌阳县</t>
  </si>
  <si>
    <t>全州县</t>
  </si>
  <si>
    <t>兴安县</t>
  </si>
  <si>
    <t>荔浦市</t>
  </si>
  <si>
    <t>灵川县</t>
  </si>
  <si>
    <t>临桂区</t>
  </si>
  <si>
    <t>雁山区</t>
  </si>
  <si>
    <t>秀峰区</t>
  </si>
  <si>
    <t>叠彩区</t>
  </si>
  <si>
    <t>七星区</t>
  </si>
  <si>
    <t>象山区</t>
  </si>
  <si>
    <t>东兰</t>
  </si>
  <si>
    <t>凤山</t>
  </si>
  <si>
    <t>金城江区</t>
  </si>
  <si>
    <t>巴马</t>
  </si>
  <si>
    <t>天峨</t>
  </si>
  <si>
    <t>南丹</t>
  </si>
  <si>
    <t>环江</t>
  </si>
  <si>
    <t>都安</t>
  </si>
  <si>
    <t>宜州</t>
  </si>
  <si>
    <t>罗城</t>
  </si>
  <si>
    <t>大化</t>
  </si>
  <si>
    <r>
      <rPr>
        <u/>
        <sz val="20"/>
        <rFont val="方正小标宋简体"/>
        <family val="3"/>
        <charset val="134"/>
      </rPr>
      <t xml:space="preserve">  河池 </t>
    </r>
    <r>
      <rPr>
        <sz val="20"/>
        <rFont val="方正小标宋简体"/>
        <family val="3"/>
        <charset val="134"/>
      </rPr>
      <t>市2019年广西“三支一扶”计划招募岗位调整表</t>
    </r>
  </si>
  <si>
    <t>富川瑶族自治县</t>
  </si>
  <si>
    <t>昭平县</t>
  </si>
  <si>
    <t>钟山县</t>
  </si>
  <si>
    <t>平桂区</t>
  </si>
  <si>
    <t>八步区</t>
  </si>
  <si>
    <t>金秀县</t>
  </si>
  <si>
    <t xml:space="preserve">合山市 </t>
  </si>
  <si>
    <t>武宣县</t>
  </si>
  <si>
    <t>象州县</t>
  </si>
  <si>
    <t>忻城县</t>
  </si>
  <si>
    <r>
      <t>来宾</t>
    </r>
    <r>
      <rPr>
        <sz val="20"/>
        <rFont val="方正小标宋简体"/>
        <family val="4"/>
        <charset val="134"/>
      </rPr>
      <t>市2019年广西“三支一扶”计划招募岗位调整表</t>
    </r>
  </si>
  <si>
    <t>柳东新区</t>
  </si>
  <si>
    <t>柳江区</t>
  </si>
  <si>
    <t>柳城县</t>
  </si>
  <si>
    <t>融安县</t>
  </si>
  <si>
    <t>三江侗族自治县</t>
  </si>
  <si>
    <t>融水苗族自治县</t>
  </si>
  <si>
    <t>武鸣区</t>
  </si>
  <si>
    <t>邕宁区</t>
  </si>
  <si>
    <t>良庆区</t>
  </si>
  <si>
    <t>青秀区</t>
  </si>
  <si>
    <t>江南区</t>
  </si>
  <si>
    <t>隆安县</t>
  </si>
  <si>
    <t>马山县</t>
  </si>
  <si>
    <t>上林县</t>
  </si>
  <si>
    <t>横县</t>
  </si>
  <si>
    <r>
      <t xml:space="preserve"> 南宁</t>
    </r>
    <r>
      <rPr>
        <sz val="20"/>
        <rFont val="方正小标宋简体"/>
        <family val="3"/>
        <charset val="134"/>
      </rPr>
      <t>市2019年广西“三支一扶”计划招募岗位调整表</t>
    </r>
  </si>
  <si>
    <t>龙圩区</t>
  </si>
  <si>
    <t>万秀区</t>
  </si>
  <si>
    <t>蒙山县</t>
  </si>
  <si>
    <t>藤县</t>
  </si>
  <si>
    <t>苍梧县</t>
  </si>
  <si>
    <t>岑溪市</t>
  </si>
  <si>
    <t>博白县</t>
  </si>
  <si>
    <t>陆川县</t>
  </si>
  <si>
    <t>兴业县</t>
  </si>
  <si>
    <t>容县</t>
  </si>
  <si>
    <t>北流市</t>
  </si>
  <si>
    <t>福绵区</t>
  </si>
  <si>
    <t>玉东新区</t>
  </si>
  <si>
    <t>玉州区</t>
  </si>
  <si>
    <t>合计</t>
    <phoneticPr fontId="10" type="noConversion"/>
  </si>
  <si>
    <t>规划建设机构</t>
    <phoneticPr fontId="10" type="noConversion"/>
  </si>
  <si>
    <t>规划建设机构</t>
    <phoneticPr fontId="10" type="noConversion"/>
  </si>
  <si>
    <t>社会服务机构</t>
    <phoneticPr fontId="10" type="noConversion"/>
  </si>
  <si>
    <t>水利服务机构</t>
    <phoneticPr fontId="10" type="noConversion"/>
  </si>
  <si>
    <t>医疗卫生机构</t>
    <phoneticPr fontId="10" type="noConversion"/>
  </si>
  <si>
    <t>合计</t>
    <phoneticPr fontId="26" type="noConversion"/>
  </si>
  <si>
    <t>岗位序号</t>
    <phoneticPr fontId="4" type="noConversion"/>
  </si>
  <si>
    <t>合计</t>
    <phoneticPr fontId="4" type="noConversion"/>
  </si>
  <si>
    <r>
      <rPr>
        <u/>
        <sz val="20"/>
        <rFont val="方正小标宋简体"/>
        <family val="3"/>
        <charset val="134"/>
      </rPr>
      <t>钦州</t>
    </r>
    <r>
      <rPr>
        <sz val="20"/>
        <rFont val="方正小标宋简体"/>
        <family val="4"/>
        <charset val="134"/>
      </rPr>
      <t>市2019年广西“三支一扶”计划招募岗位调整表</t>
    </r>
    <phoneticPr fontId="4" type="noConversion"/>
  </si>
  <si>
    <t>灵山县</t>
    <phoneticPr fontId="4" type="noConversion"/>
  </si>
  <si>
    <t>钦北区</t>
    <phoneticPr fontId="4" type="noConversion"/>
  </si>
  <si>
    <t>规划建设机构</t>
    <phoneticPr fontId="4" type="noConversion"/>
  </si>
  <si>
    <t>劳动就业和社会保障服务机构</t>
    <phoneticPr fontId="4" type="noConversion"/>
  </si>
  <si>
    <t>浦北县</t>
    <phoneticPr fontId="4" type="noConversion"/>
  </si>
  <si>
    <t>钦南区</t>
    <phoneticPr fontId="4" type="noConversion"/>
  </si>
  <si>
    <t>钦州港经济技术开发区</t>
    <phoneticPr fontId="4" type="noConversion"/>
  </si>
  <si>
    <t>实际参加笔试人数</t>
    <phoneticPr fontId="10" type="noConversion"/>
  </si>
  <si>
    <t>岗位序号</t>
    <phoneticPr fontId="4" type="noConversion"/>
  </si>
  <si>
    <t>实际参加笔试人数</t>
    <phoneticPr fontId="4" type="noConversion"/>
  </si>
  <si>
    <r>
      <rPr>
        <u/>
        <sz val="20"/>
        <color theme="1"/>
        <rFont val="方正小标宋简体"/>
        <family val="4"/>
        <charset val="134"/>
      </rPr>
      <t xml:space="preserve"> 崇左</t>
    </r>
    <r>
      <rPr>
        <sz val="20"/>
        <color theme="1"/>
        <rFont val="方正小标宋简体"/>
        <family val="3"/>
        <charset val="134"/>
      </rPr>
      <t>市2019年广西“三支一扶”计划招募岗位调整表</t>
    </r>
    <phoneticPr fontId="10" type="noConversion"/>
  </si>
  <si>
    <r>
      <t>玉林</t>
    </r>
    <r>
      <rPr>
        <sz val="20"/>
        <color theme="1"/>
        <rFont val="方正小标宋简体"/>
        <family val="3"/>
        <charset val="134"/>
      </rPr>
      <t>市2019年广西“三支一扶”计划招募岗位调整表</t>
    </r>
  </si>
  <si>
    <r>
      <rPr>
        <u/>
        <sz val="20"/>
        <color theme="1"/>
        <rFont val="方正小标宋简体"/>
        <family val="3"/>
        <charset val="134"/>
      </rPr>
      <t>百色</t>
    </r>
    <r>
      <rPr>
        <sz val="20"/>
        <color theme="1"/>
        <rFont val="方正小标宋简体"/>
        <family val="3"/>
        <charset val="134"/>
      </rPr>
      <t>市2019年广西“三支一扶”计划招募岗位调整表</t>
    </r>
    <phoneticPr fontId="4" type="noConversion"/>
  </si>
  <si>
    <r>
      <rPr>
        <u/>
        <sz val="20"/>
        <rFont val="方正小标宋简体"/>
        <family val="3"/>
        <charset val="134"/>
      </rPr>
      <t>桂林</t>
    </r>
    <r>
      <rPr>
        <sz val="20"/>
        <rFont val="方正小标宋简体"/>
        <family val="3"/>
        <charset val="134"/>
      </rPr>
      <t>市2019年“三支一扶”计划招募岗位调整表</t>
    </r>
    <phoneticPr fontId="10" type="noConversion"/>
  </si>
  <si>
    <r>
      <rPr>
        <u/>
        <sz val="20"/>
        <color theme="1"/>
        <rFont val="方正小标宋简体"/>
        <family val="3"/>
        <charset val="134"/>
      </rPr>
      <t>防城港</t>
    </r>
    <r>
      <rPr>
        <sz val="20"/>
        <color theme="1"/>
        <rFont val="方正小标宋简体"/>
        <family val="3"/>
        <charset val="134"/>
      </rPr>
      <t>市2019年广西“三支一扶”计划招募岗位调整表</t>
    </r>
    <phoneticPr fontId="2" type="noConversion"/>
  </si>
  <si>
    <r>
      <rPr>
        <u/>
        <sz val="20"/>
        <color theme="1"/>
        <rFont val="方正小标宋简体"/>
        <family val="3"/>
        <charset val="134"/>
      </rPr>
      <t>贺州</t>
    </r>
    <r>
      <rPr>
        <sz val="20"/>
        <color theme="1"/>
        <rFont val="方正小标宋简体"/>
        <family val="3"/>
        <charset val="134"/>
      </rPr>
      <t>市2019年广西“三支一扶”计划招募岗位调整表</t>
    </r>
    <phoneticPr fontId="2" type="noConversion"/>
  </si>
  <si>
    <r>
      <t xml:space="preserve">   柳州 </t>
    </r>
    <r>
      <rPr>
        <sz val="20"/>
        <color theme="1"/>
        <rFont val="方正小标宋简体"/>
        <family val="3"/>
        <charset val="134"/>
      </rPr>
      <t>市2019年广西“三支一扶”计划招募岗位调整表</t>
    </r>
    <phoneticPr fontId="2" type="noConversion"/>
  </si>
  <si>
    <r>
      <rPr>
        <u/>
        <sz val="20"/>
        <color theme="1"/>
        <rFont val="方正小标宋简体"/>
        <family val="3"/>
        <charset val="134"/>
      </rPr>
      <t>梧州</t>
    </r>
    <r>
      <rPr>
        <sz val="20"/>
        <color theme="1"/>
        <rFont val="方正小标宋简体"/>
        <family val="4"/>
        <charset val="134"/>
      </rPr>
      <t>市2019年广西“三支一扶”计划招募岗位调整表</t>
    </r>
    <phoneticPr fontId="10" type="noConversion"/>
  </si>
  <si>
    <r>
      <rPr>
        <u/>
        <sz val="20"/>
        <color theme="1"/>
        <rFont val="方正小标宋简体"/>
        <family val="3"/>
        <charset val="134"/>
      </rPr>
      <t>北海</t>
    </r>
    <r>
      <rPr>
        <sz val="20"/>
        <color theme="1"/>
        <rFont val="方正小标宋简体"/>
        <family val="3"/>
        <charset val="134"/>
      </rPr>
      <t>市2019年广西“三支一扶”计划招募岗位调整表</t>
    </r>
    <phoneticPr fontId="4" type="noConversion"/>
  </si>
</sst>
</file>

<file path=xl/styles.xml><?xml version="1.0" encoding="utf-8"?>
<styleSheet xmlns="http://schemas.openxmlformats.org/spreadsheetml/2006/main">
  <fonts count="40">
    <font>
      <sz val="11"/>
      <color theme="1"/>
      <name val="宋体"/>
      <family val="2"/>
      <charset val="134"/>
      <scheme val="minor"/>
    </font>
    <font>
      <sz val="11"/>
      <color theme="1"/>
      <name val="宋体"/>
      <family val="3"/>
      <charset val="134"/>
      <scheme val="minor"/>
    </font>
    <font>
      <sz val="9"/>
      <name val="宋体"/>
      <family val="2"/>
      <charset val="134"/>
      <scheme val="minor"/>
    </font>
    <font>
      <sz val="12"/>
      <name val="宋体"/>
      <family val="3"/>
      <charset val="134"/>
    </font>
    <font>
      <sz val="9"/>
      <name val="宋体"/>
      <family val="3"/>
      <charset val="134"/>
    </font>
    <font>
      <sz val="11"/>
      <color indexed="8"/>
      <name val="宋体"/>
      <family val="3"/>
      <charset val="134"/>
    </font>
    <font>
      <sz val="13"/>
      <color indexed="8"/>
      <name val="黑体"/>
      <family val="3"/>
      <charset val="134"/>
    </font>
    <font>
      <sz val="20"/>
      <name val="方正小标宋简体"/>
      <family val="3"/>
      <charset val="134"/>
    </font>
    <font>
      <u/>
      <sz val="20"/>
      <name val="方正小标宋简体"/>
      <family val="3"/>
      <charset val="134"/>
    </font>
    <font>
      <sz val="12"/>
      <name val="宋体"/>
      <family val="3"/>
      <charset val="134"/>
    </font>
    <font>
      <sz val="9"/>
      <name val="宋体"/>
      <family val="3"/>
      <charset val="134"/>
      <scheme val="minor"/>
    </font>
    <font>
      <sz val="9"/>
      <color theme="1"/>
      <name val="仿宋_GB2312"/>
      <family val="3"/>
      <charset val="134"/>
    </font>
    <font>
      <b/>
      <sz val="9"/>
      <color theme="1"/>
      <name val="仿宋_GB2312"/>
      <family val="3"/>
      <charset val="134"/>
    </font>
    <font>
      <sz val="20"/>
      <name val="方正小标宋简体"/>
      <family val="4"/>
      <charset val="134"/>
    </font>
    <font>
      <sz val="11"/>
      <name val="宋体"/>
      <family val="3"/>
      <charset val="134"/>
      <scheme val="minor"/>
    </font>
    <font>
      <sz val="11"/>
      <color theme="1"/>
      <name val="宋体"/>
      <family val="3"/>
      <charset val="134"/>
      <scheme val="minor"/>
    </font>
    <font>
      <sz val="13"/>
      <color theme="1"/>
      <name val="黑体"/>
      <family val="3"/>
      <charset val="134"/>
    </font>
    <font>
      <sz val="20"/>
      <color theme="1"/>
      <name val="方正小标宋简体"/>
      <family val="3"/>
      <charset val="134"/>
    </font>
    <font>
      <sz val="20"/>
      <name val="方正小标宋简体"/>
      <family val="3"/>
      <charset val="134"/>
    </font>
    <font>
      <sz val="11"/>
      <name val="宋体"/>
      <family val="3"/>
      <charset val="134"/>
      <scheme val="minor"/>
    </font>
    <font>
      <sz val="13"/>
      <color theme="1"/>
      <name val="黑体"/>
      <family val="3"/>
      <charset val="134"/>
    </font>
    <font>
      <sz val="20"/>
      <color theme="1"/>
      <name val="方正小标宋简体"/>
      <family val="3"/>
      <charset val="134"/>
    </font>
    <font>
      <sz val="10"/>
      <color theme="1"/>
      <name val="仿宋_GB2312"/>
      <family val="3"/>
      <charset val="134"/>
    </font>
    <font>
      <sz val="11"/>
      <color indexed="8"/>
      <name val="宋体"/>
      <family val="3"/>
      <charset val="134"/>
    </font>
    <font>
      <sz val="12"/>
      <color theme="1"/>
      <name val="仿宋"/>
      <family val="3"/>
      <charset val="134"/>
    </font>
    <font>
      <sz val="20"/>
      <color indexed="8"/>
      <name val="方正小标宋简体"/>
      <family val="4"/>
      <charset val="134"/>
    </font>
    <font>
      <sz val="9"/>
      <name val="宋体"/>
      <family val="3"/>
      <charset val="134"/>
    </font>
    <font>
      <sz val="20"/>
      <color theme="1"/>
      <name val="方正小标宋简体"/>
      <family val="4"/>
      <charset val="134"/>
    </font>
    <font>
      <b/>
      <sz val="10"/>
      <name val="仿宋_GB2312"/>
      <family val="3"/>
      <charset val="134"/>
    </font>
    <font>
      <sz val="10"/>
      <name val="仿宋_GB2312"/>
      <family val="3"/>
      <charset val="134"/>
    </font>
    <font>
      <b/>
      <sz val="10"/>
      <color theme="1"/>
      <name val="仿宋_GB2312"/>
      <family val="3"/>
      <charset val="134"/>
    </font>
    <font>
      <b/>
      <sz val="10"/>
      <color indexed="8"/>
      <name val="仿宋_GB2312"/>
      <family val="3"/>
      <charset val="134"/>
    </font>
    <font>
      <sz val="11"/>
      <color theme="1"/>
      <name val="宋体"/>
      <family val="2"/>
      <charset val="134"/>
      <scheme val="minor"/>
    </font>
    <font>
      <u/>
      <sz val="20"/>
      <color theme="1"/>
      <name val="方正小标宋简体"/>
      <family val="4"/>
      <charset val="134"/>
    </font>
    <font>
      <u/>
      <sz val="20"/>
      <color theme="1"/>
      <name val="方正小标宋简体"/>
      <family val="3"/>
      <charset val="134"/>
    </font>
    <font>
      <sz val="12"/>
      <color theme="1"/>
      <name val="宋体"/>
      <family val="3"/>
      <charset val="134"/>
    </font>
    <font>
      <b/>
      <sz val="13"/>
      <color indexed="8"/>
      <name val="黑体"/>
      <family val="3"/>
      <charset val="134"/>
    </font>
    <font>
      <sz val="11"/>
      <color theme="1"/>
      <name val="宋体"/>
      <family val="3"/>
      <charset val="134"/>
    </font>
    <font>
      <b/>
      <sz val="11"/>
      <color theme="1"/>
      <name val="宋体"/>
      <family val="3"/>
      <charset val="134"/>
    </font>
    <font>
      <sz val="13"/>
      <name val="黑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auto="1"/>
      </top>
      <bottom/>
      <diagonal/>
    </border>
    <border>
      <left style="thin">
        <color rgb="FF000000"/>
      </left>
      <right style="thin">
        <color rgb="FF000000"/>
      </right>
      <top style="thin">
        <color rgb="FF000000"/>
      </top>
      <bottom/>
      <diagonal/>
    </border>
  </borders>
  <cellStyleXfs count="9">
    <xf numFmtId="0" fontId="0" fillId="0" borderId="0">
      <alignment vertical="center"/>
    </xf>
    <xf numFmtId="0" fontId="1" fillId="0" borderId="0">
      <alignment vertical="center"/>
    </xf>
    <xf numFmtId="0" fontId="3" fillId="0" borderId="0">
      <alignment vertical="center"/>
    </xf>
    <xf numFmtId="0" fontId="5" fillId="0" borderId="0">
      <alignment vertical="center"/>
    </xf>
    <xf numFmtId="0" fontId="9" fillId="0" borderId="0">
      <alignment vertical="center"/>
    </xf>
    <xf numFmtId="0" fontId="23" fillId="0" borderId="0">
      <alignment vertical="center"/>
    </xf>
    <xf numFmtId="0" fontId="5" fillId="0" borderId="0">
      <alignment vertical="center"/>
    </xf>
    <xf numFmtId="0" fontId="23" fillId="0" borderId="0">
      <alignment vertical="center"/>
    </xf>
    <xf numFmtId="0" fontId="9" fillId="0" borderId="0">
      <alignment vertical="center"/>
    </xf>
  </cellStyleXfs>
  <cellXfs count="197">
    <xf numFmtId="0" fontId="0" fillId="0" borderId="0" xfId="0">
      <alignment vertical="center"/>
    </xf>
    <xf numFmtId="0" fontId="1" fillId="0" borderId="0" xfId="1" applyFill="1">
      <alignment vertical="center"/>
    </xf>
    <xf numFmtId="0" fontId="3" fillId="0" borderId="0" xfId="1" applyFont="1" applyAlignment="1"/>
    <xf numFmtId="0" fontId="1" fillId="0" borderId="0" xfId="1" applyFont="1" applyFill="1">
      <alignment vertical="center"/>
    </xf>
    <xf numFmtId="0" fontId="1" fillId="0" borderId="0" xfId="1" applyFill="1" applyAlignment="1">
      <alignment horizontal="center" vertical="center"/>
    </xf>
    <xf numFmtId="0" fontId="6" fillId="0" borderId="0" xfId="1" applyFont="1" applyFill="1">
      <alignment vertical="center"/>
    </xf>
    <xf numFmtId="0" fontId="5" fillId="0" borderId="0" xfId="1" applyFont="1" applyFill="1">
      <alignment vertical="center"/>
    </xf>
    <xf numFmtId="0" fontId="11" fillId="3" borderId="0" xfId="4" applyFont="1" applyFill="1">
      <alignment vertical="center"/>
    </xf>
    <xf numFmtId="0" fontId="12" fillId="3" borderId="0" xfId="4" applyFont="1" applyFill="1">
      <alignment vertical="center"/>
    </xf>
    <xf numFmtId="0" fontId="9" fillId="0" borderId="0" xfId="1" applyFont="1" applyAlignment="1"/>
    <xf numFmtId="0" fontId="14" fillId="0" borderId="0" xfId="1" applyFont="1" applyFill="1">
      <alignment vertical="center"/>
    </xf>
    <xf numFmtId="0" fontId="15" fillId="0" borderId="0" xfId="1" applyFont="1" applyFill="1">
      <alignment vertical="center"/>
    </xf>
    <xf numFmtId="0" fontId="16" fillId="0" borderId="0" xfId="1" applyFont="1" applyFill="1">
      <alignment vertical="center"/>
    </xf>
    <xf numFmtId="0" fontId="17" fillId="0" borderId="0" xfId="1" applyFont="1" applyFill="1">
      <alignment vertical="center"/>
    </xf>
    <xf numFmtId="0" fontId="19" fillId="0" borderId="0" xfId="1" applyFont="1" applyFill="1">
      <alignment vertical="center"/>
    </xf>
    <xf numFmtId="0" fontId="20" fillId="0" borderId="0" xfId="1" applyFont="1" applyFill="1">
      <alignment vertical="center"/>
    </xf>
    <xf numFmtId="0" fontId="21" fillId="0" borderId="0" xfId="1" applyFont="1" applyFill="1">
      <alignment vertical="center"/>
    </xf>
    <xf numFmtId="0" fontId="22" fillId="3" borderId="8" xfId="4" applyNumberFormat="1" applyFont="1" applyFill="1" applyBorder="1" applyAlignment="1">
      <alignment horizontal="center" vertical="center" wrapText="1"/>
    </xf>
    <xf numFmtId="0" fontId="22" fillId="3" borderId="8" xfId="5" applyFont="1" applyFill="1" applyBorder="1" applyAlignment="1">
      <alignment horizontal="center" vertical="center"/>
    </xf>
    <xf numFmtId="0" fontId="22" fillId="3" borderId="12" xfId="4" applyNumberFormat="1" applyFont="1" applyFill="1" applyBorder="1" applyAlignment="1">
      <alignment horizontal="center" vertical="center" wrapText="1"/>
    </xf>
    <xf numFmtId="0" fontId="22" fillId="3" borderId="12" xfId="5" applyFont="1" applyFill="1" applyBorder="1" applyAlignment="1">
      <alignment horizontal="center" vertical="center"/>
    </xf>
    <xf numFmtId="0" fontId="22" fillId="3" borderId="12" xfId="4" applyFont="1" applyFill="1" applyBorder="1" applyAlignment="1">
      <alignment horizontal="center" vertical="center"/>
    </xf>
    <xf numFmtId="0" fontId="24" fillId="0" borderId="0" xfId="1" applyFont="1" applyFill="1">
      <alignment vertical="center"/>
    </xf>
    <xf numFmtId="0" fontId="3" fillId="0" borderId="0" xfId="1" applyFont="1" applyAlignment="1">
      <alignment wrapText="1"/>
    </xf>
    <xf numFmtId="0" fontId="25" fillId="0" borderId="0" xfId="1" applyFont="1" applyFill="1">
      <alignment vertical="center"/>
    </xf>
    <xf numFmtId="0" fontId="27" fillId="0" borderId="0" xfId="1" applyFont="1" applyFill="1">
      <alignment vertical="center"/>
    </xf>
    <xf numFmtId="0" fontId="28" fillId="0" borderId="12" xfId="2" applyFont="1" applyFill="1" applyBorder="1" applyAlignment="1">
      <alignment horizontal="center" vertical="center" wrapText="1"/>
    </xf>
    <xf numFmtId="0" fontId="28" fillId="0" borderId="12" xfId="1" applyFont="1" applyBorder="1" applyAlignment="1">
      <alignment horizontal="center" vertical="center" wrapText="1"/>
    </xf>
    <xf numFmtId="0" fontId="29" fillId="0" borderId="12" xfId="2" applyFont="1" applyFill="1" applyBorder="1" applyAlignment="1">
      <alignment horizontal="center" vertical="center" wrapText="1"/>
    </xf>
    <xf numFmtId="0" fontId="29" fillId="2" borderId="12" xfId="1" applyFont="1" applyFill="1" applyBorder="1" applyAlignment="1">
      <alignment horizontal="center" vertical="center" wrapText="1"/>
    </xf>
    <xf numFmtId="0" fontId="22" fillId="0" borderId="12" xfId="1" applyFont="1" applyFill="1" applyBorder="1" applyAlignment="1">
      <alignment horizontal="center" vertical="center" wrapText="1"/>
    </xf>
    <xf numFmtId="0" fontId="29" fillId="0" borderId="12" xfId="1" applyFont="1" applyBorder="1" applyAlignment="1">
      <alignment horizontal="center" vertical="center" wrapText="1"/>
    </xf>
    <xf numFmtId="0" fontId="29" fillId="0" borderId="12" xfId="1" applyFont="1" applyBorder="1" applyAlignment="1">
      <alignment horizontal="center" vertical="center"/>
    </xf>
    <xf numFmtId="0" fontId="22" fillId="0" borderId="12" xfId="1" applyFont="1" applyFill="1" applyBorder="1" applyAlignment="1">
      <alignment horizontal="center" vertical="center"/>
    </xf>
    <xf numFmtId="0" fontId="30" fillId="0" borderId="12" xfId="1" applyFont="1" applyFill="1" applyBorder="1" applyAlignment="1">
      <alignment horizontal="center" vertical="center"/>
    </xf>
    <xf numFmtId="0" fontId="28" fillId="0" borderId="12" xfId="4" applyFont="1" applyFill="1" applyBorder="1" applyAlignment="1">
      <alignment horizontal="center" vertical="center" wrapText="1"/>
    </xf>
    <xf numFmtId="0" fontId="29" fillId="2" borderId="12" xfId="1" applyFont="1" applyFill="1" applyBorder="1" applyAlignment="1">
      <alignment horizontal="center" vertical="center"/>
    </xf>
    <xf numFmtId="0" fontId="22" fillId="3" borderId="13" xfId="5" applyNumberFormat="1" applyFont="1" applyFill="1" applyBorder="1" applyAlignment="1">
      <alignment horizontal="center" vertical="center" wrapText="1"/>
    </xf>
    <xf numFmtId="0" fontId="22" fillId="3" borderId="17" xfId="5" applyNumberFormat="1" applyFont="1" applyFill="1" applyBorder="1" applyAlignment="1">
      <alignment horizontal="center" vertical="center" wrapText="1"/>
    </xf>
    <xf numFmtId="0" fontId="22" fillId="3" borderId="14" xfId="5" applyNumberFormat="1" applyFont="1" applyFill="1" applyBorder="1" applyAlignment="1">
      <alignment horizontal="center" vertical="center" wrapText="1"/>
    </xf>
    <xf numFmtId="0" fontId="22" fillId="0" borderId="12" xfId="1" applyFont="1" applyFill="1" applyBorder="1">
      <alignment vertical="center"/>
    </xf>
    <xf numFmtId="0" fontId="22" fillId="0" borderId="0" xfId="1" applyFont="1" applyFill="1">
      <alignment vertical="center"/>
    </xf>
    <xf numFmtId="0" fontId="29" fillId="2" borderId="12" xfId="3" applyNumberFormat="1" applyFont="1" applyFill="1" applyBorder="1" applyAlignment="1">
      <alignment horizontal="center" vertical="center" wrapText="1"/>
    </xf>
    <xf numFmtId="0" fontId="29" fillId="2" borderId="12" xfId="6" applyFont="1" applyFill="1" applyBorder="1" applyAlignment="1">
      <alignment horizontal="center" vertical="center" wrapText="1"/>
    </xf>
    <xf numFmtId="0" fontId="29" fillId="0" borderId="12" xfId="3" applyNumberFormat="1" applyFont="1" applyFill="1" applyBorder="1" applyAlignment="1">
      <alignment horizontal="center" vertical="center" wrapText="1"/>
    </xf>
    <xf numFmtId="0" fontId="29" fillId="0" borderId="12" xfId="6" applyFont="1" applyFill="1" applyBorder="1" applyAlignment="1">
      <alignment horizontal="center" vertical="center" wrapText="1"/>
    </xf>
    <xf numFmtId="0" fontId="31" fillId="0" borderId="12" xfId="1" applyFont="1" applyFill="1" applyBorder="1" applyAlignment="1">
      <alignment horizontal="center" vertical="center"/>
    </xf>
    <xf numFmtId="0" fontId="29" fillId="0" borderId="8" xfId="2" applyFont="1" applyFill="1" applyBorder="1" applyAlignment="1">
      <alignment horizontal="center" vertical="center" wrapText="1"/>
    </xf>
    <xf numFmtId="0" fontId="29" fillId="0" borderId="12" xfId="2" applyFont="1" applyFill="1" applyBorder="1" applyAlignment="1">
      <alignment horizontal="center" vertical="center"/>
    </xf>
    <xf numFmtId="0" fontId="22" fillId="0" borderId="4" xfId="1" applyFont="1" applyFill="1" applyBorder="1" applyAlignment="1">
      <alignment horizontal="center" vertical="center" wrapText="1"/>
    </xf>
    <xf numFmtId="0" fontId="22" fillId="2" borderId="4" xfId="2" applyFont="1" applyFill="1" applyBorder="1" applyAlignment="1">
      <alignment horizontal="center" vertical="center"/>
    </xf>
    <xf numFmtId="0" fontId="22" fillId="3" borderId="12" xfId="3" applyNumberFormat="1" applyFont="1" applyFill="1" applyBorder="1" applyAlignment="1">
      <alignment horizontal="center" vertical="center" wrapText="1"/>
    </xf>
    <xf numFmtId="0" fontId="28" fillId="0" borderId="12" xfId="1" applyFont="1" applyBorder="1" applyAlignment="1">
      <alignment horizontal="center" vertical="center"/>
    </xf>
    <xf numFmtId="0" fontId="22" fillId="3" borderId="12" xfId="2" applyFont="1" applyFill="1" applyBorder="1" applyAlignment="1">
      <alignment horizontal="center" vertical="center"/>
    </xf>
    <xf numFmtId="0" fontId="22" fillId="3" borderId="12" xfId="2" applyFont="1" applyFill="1" applyBorder="1" applyAlignment="1">
      <alignment horizontal="center" vertical="center" wrapText="1"/>
    </xf>
    <xf numFmtId="0" fontId="22" fillId="3" borderId="12" xfId="2" applyNumberFormat="1" applyFont="1" applyFill="1" applyBorder="1" applyAlignment="1">
      <alignment horizontal="center" vertical="center" wrapText="1"/>
    </xf>
    <xf numFmtId="0" fontId="22" fillId="3" borderId="4" xfId="4" applyFont="1" applyFill="1" applyBorder="1">
      <alignment vertical="center"/>
    </xf>
    <xf numFmtId="0" fontId="22" fillId="3" borderId="4" xfId="4" applyFont="1" applyFill="1" applyBorder="1" applyAlignment="1">
      <alignment horizontal="center" vertical="center" wrapText="1"/>
    </xf>
    <xf numFmtId="0" fontId="22" fillId="3" borderId="4" xfId="4" applyFont="1" applyFill="1" applyBorder="1" applyAlignment="1">
      <alignment horizontal="center" vertical="center"/>
    </xf>
    <xf numFmtId="0" fontId="22" fillId="3" borderId="4" xfId="4" applyNumberFormat="1" applyFont="1" applyFill="1" applyBorder="1" applyAlignment="1">
      <alignment horizontal="center" vertical="center" wrapText="1"/>
    </xf>
    <xf numFmtId="0" fontId="30" fillId="3" borderId="4" xfId="4" applyNumberFormat="1" applyFont="1" applyFill="1" applyBorder="1" applyAlignment="1">
      <alignment horizontal="center" vertical="center" wrapText="1"/>
    </xf>
    <xf numFmtId="0" fontId="30" fillId="3" borderId="4" xfId="4" applyFont="1" applyFill="1" applyBorder="1" applyAlignment="1">
      <alignment horizontal="center" vertical="center"/>
    </xf>
    <xf numFmtId="0" fontId="30" fillId="0" borderId="4" xfId="1" applyFont="1" applyFill="1" applyBorder="1" applyAlignment="1">
      <alignment horizontal="center" vertical="center"/>
    </xf>
    <xf numFmtId="0" fontId="28" fillId="2" borderId="12" xfId="1" applyFont="1" applyFill="1" applyBorder="1" applyAlignment="1">
      <alignment horizontal="center" vertical="center"/>
    </xf>
    <xf numFmtId="0" fontId="22" fillId="0" borderId="12" xfId="4" applyFont="1" applyFill="1" applyBorder="1" applyAlignment="1">
      <alignment horizontal="center" vertical="center"/>
    </xf>
    <xf numFmtId="0" fontId="22" fillId="0" borderId="12" xfId="4" applyFont="1" applyFill="1" applyBorder="1" applyAlignment="1">
      <alignment horizontal="center" vertical="center" wrapText="1"/>
    </xf>
    <xf numFmtId="0" fontId="22" fillId="2" borderId="12" xfId="1" applyFont="1" applyFill="1" applyBorder="1" applyAlignment="1">
      <alignment horizontal="center" vertical="center" wrapText="1"/>
    </xf>
    <xf numFmtId="0" fontId="22" fillId="3" borderId="12" xfId="5" applyNumberFormat="1" applyFont="1" applyFill="1" applyBorder="1" applyAlignment="1">
      <alignment horizontal="center" vertical="center" wrapText="1"/>
    </xf>
    <xf numFmtId="0" fontId="29" fillId="0" borderId="12" xfId="2" applyFont="1" applyFill="1" applyBorder="1" applyAlignment="1">
      <alignment horizontal="center" vertical="center" wrapText="1"/>
    </xf>
    <xf numFmtId="0" fontId="32" fillId="3" borderId="0" xfId="4" applyFont="1" applyFill="1">
      <alignment vertical="center"/>
    </xf>
    <xf numFmtId="0" fontId="30" fillId="0" borderId="4" xfId="4" applyFont="1" applyFill="1" applyBorder="1" applyAlignment="1">
      <alignment horizontal="center" vertical="center" wrapText="1"/>
    </xf>
    <xf numFmtId="0" fontId="30" fillId="0" borderId="4" xfId="1" applyFont="1" applyBorder="1" applyAlignment="1">
      <alignment horizontal="center" vertical="center" wrapText="1"/>
    </xf>
    <xf numFmtId="0" fontId="22" fillId="0" borderId="4" xfId="4" applyFont="1" applyFill="1" applyBorder="1" applyAlignment="1">
      <alignment horizontal="center" vertical="center" wrapText="1"/>
    </xf>
    <xf numFmtId="0" fontId="22" fillId="2" borderId="4" xfId="1" applyFont="1" applyFill="1" applyBorder="1" applyAlignment="1">
      <alignment horizontal="center" vertical="center" wrapText="1"/>
    </xf>
    <xf numFmtId="0" fontId="32" fillId="3" borderId="0" xfId="4" applyNumberFormat="1" applyFont="1" applyFill="1" applyAlignment="1">
      <alignment vertical="center" wrapText="1"/>
    </xf>
    <xf numFmtId="0" fontId="30" fillId="0" borderId="12" xfId="4" applyFont="1" applyFill="1" applyBorder="1" applyAlignment="1">
      <alignment horizontal="center" vertical="center" wrapText="1"/>
    </xf>
    <xf numFmtId="0" fontId="30" fillId="0" borderId="12" xfId="1" applyFont="1" applyBorder="1" applyAlignment="1">
      <alignment horizontal="center" vertical="center" wrapText="1"/>
    </xf>
    <xf numFmtId="0" fontId="22" fillId="0" borderId="12" xfId="1" applyFont="1" applyBorder="1" applyAlignment="1">
      <alignment horizontal="center" vertical="center"/>
    </xf>
    <xf numFmtId="0" fontId="30" fillId="0" borderId="12" xfId="1" applyFont="1" applyBorder="1" applyAlignment="1">
      <alignment horizontal="center" vertical="center"/>
    </xf>
    <xf numFmtId="0" fontId="1" fillId="0" borderId="0" xfId="1" applyFont="1" applyFill="1" applyAlignment="1">
      <alignment horizontal="center" vertical="center"/>
    </xf>
    <xf numFmtId="0" fontId="35" fillId="0" borderId="0" xfId="1" applyFont="1" applyAlignment="1"/>
    <xf numFmtId="0" fontId="36" fillId="0" borderId="0" xfId="1" applyFont="1" applyFill="1">
      <alignment vertical="center"/>
    </xf>
    <xf numFmtId="0" fontId="1" fillId="3" borderId="0" xfId="1" applyFont="1" applyFill="1">
      <alignment vertical="center"/>
    </xf>
    <xf numFmtId="0" fontId="22" fillId="3" borderId="12" xfId="1" applyFont="1" applyFill="1" applyBorder="1" applyAlignment="1">
      <alignment horizontal="center" vertical="center"/>
    </xf>
    <xf numFmtId="0" fontId="22" fillId="3" borderId="12" xfId="1" applyFont="1" applyFill="1" applyBorder="1" applyAlignment="1">
      <alignment horizontal="center" vertical="center" wrapText="1"/>
    </xf>
    <xf numFmtId="0" fontId="30" fillId="3" borderId="12" xfId="1" applyFont="1" applyFill="1" applyBorder="1" applyAlignment="1">
      <alignment horizontal="center" vertical="center"/>
    </xf>
    <xf numFmtId="0" fontId="17" fillId="3" borderId="0" xfId="1" applyFont="1" applyFill="1">
      <alignment vertical="center"/>
    </xf>
    <xf numFmtId="0" fontId="30" fillId="3" borderId="12" xfId="2" applyFont="1" applyFill="1" applyBorder="1" applyAlignment="1">
      <alignment horizontal="center" vertical="center" wrapText="1"/>
    </xf>
    <xf numFmtId="0" fontId="30" fillId="3" borderId="12" xfId="1" applyFont="1" applyFill="1" applyBorder="1" applyAlignment="1">
      <alignment horizontal="center" vertical="center" wrapText="1"/>
    </xf>
    <xf numFmtId="0" fontId="16" fillId="3" borderId="0" xfId="1" applyFont="1" applyFill="1">
      <alignment vertical="center"/>
    </xf>
    <xf numFmtId="0" fontId="22" fillId="3" borderId="12" xfId="2" applyFont="1" applyFill="1" applyBorder="1" applyAlignment="1">
      <alignment horizontal="center" vertical="center" wrapText="1"/>
    </xf>
    <xf numFmtId="0" fontId="22" fillId="3" borderId="8" xfId="2" applyFont="1" applyFill="1" applyBorder="1" applyAlignment="1">
      <alignment horizontal="center" vertical="center" wrapText="1"/>
    </xf>
    <xf numFmtId="0" fontId="1" fillId="3" borderId="0" xfId="1" applyFont="1" applyFill="1" applyAlignment="1">
      <alignment horizontal="center" vertical="center"/>
    </xf>
    <xf numFmtId="0" fontId="35" fillId="3" borderId="0" xfId="1" applyFont="1" applyFill="1" applyAlignment="1"/>
    <xf numFmtId="0" fontId="30" fillId="0" borderId="4" xfId="2" applyFont="1" applyFill="1" applyBorder="1" applyAlignment="1">
      <alignment horizontal="center" vertical="center" wrapText="1"/>
    </xf>
    <xf numFmtId="0" fontId="37" fillId="0" borderId="0" xfId="1" applyFont="1" applyFill="1" applyAlignment="1">
      <alignment horizontal="center" vertical="center"/>
    </xf>
    <xf numFmtId="0" fontId="37" fillId="0" borderId="0" xfId="1" applyFont="1" applyFill="1" applyAlignment="1">
      <alignment horizontal="center" vertical="center" wrapText="1"/>
    </xf>
    <xf numFmtId="0" fontId="30" fillId="0" borderId="4" xfId="1" applyFont="1" applyFill="1" applyBorder="1" applyAlignment="1">
      <alignment horizontal="center" vertical="center" wrapText="1"/>
    </xf>
    <xf numFmtId="0" fontId="38" fillId="0" borderId="0" xfId="1" applyFont="1" applyFill="1">
      <alignment vertical="center"/>
    </xf>
    <xf numFmtId="0" fontId="35" fillId="0" borderId="0" xfId="1" applyFont="1" applyAlignment="1">
      <alignment horizontal="center"/>
    </xf>
    <xf numFmtId="0" fontId="22" fillId="2" borderId="12" xfId="7" applyNumberFormat="1" applyFont="1" applyFill="1" applyBorder="1" applyAlignment="1">
      <alignment horizontal="center" vertical="center" wrapText="1"/>
    </xf>
    <xf numFmtId="0" fontId="22" fillId="3" borderId="12" xfId="7" applyNumberFormat="1" applyFont="1" applyFill="1" applyBorder="1" applyAlignment="1">
      <alignment horizontal="center" vertical="center" wrapText="1"/>
    </xf>
    <xf numFmtId="0" fontId="22" fillId="2" borderId="5" xfId="3" applyNumberFormat="1" applyFont="1" applyFill="1" applyBorder="1" applyAlignment="1">
      <alignment horizontal="center" vertical="center" wrapText="1"/>
    </xf>
    <xf numFmtId="0" fontId="22" fillId="2" borderId="5" xfId="2" applyNumberFormat="1" applyFont="1" applyFill="1" applyBorder="1" applyAlignment="1">
      <alignment horizontal="center" vertical="center" wrapText="1"/>
    </xf>
    <xf numFmtId="0" fontId="37" fillId="0" borderId="0" xfId="1" applyFont="1" applyFill="1">
      <alignment vertical="center"/>
    </xf>
    <xf numFmtId="0" fontId="30" fillId="0" borderId="4" xfId="1" applyFont="1" applyBorder="1" applyAlignment="1">
      <alignment horizontal="center" vertical="center"/>
    </xf>
    <xf numFmtId="0" fontId="7" fillId="0" borderId="0" xfId="1" applyFont="1" applyFill="1" applyAlignment="1">
      <alignment vertical="center" wrapText="1"/>
    </xf>
    <xf numFmtId="0" fontId="39" fillId="0" borderId="0" xfId="1" applyFont="1" applyFill="1" applyAlignment="1">
      <alignment vertical="center" wrapText="1"/>
    </xf>
    <xf numFmtId="0" fontId="14" fillId="0" borderId="0" xfId="1" applyFont="1" applyFill="1" applyAlignment="1">
      <alignment vertical="center" wrapText="1"/>
    </xf>
    <xf numFmtId="0" fontId="29" fillId="0" borderId="12" xfId="1" applyFont="1" applyFill="1" applyBorder="1" applyAlignment="1">
      <alignment horizontal="center" vertical="center" wrapText="1"/>
    </xf>
    <xf numFmtId="0" fontId="14" fillId="0" borderId="0" xfId="1" applyFont="1" applyFill="1" applyAlignment="1">
      <alignment horizontal="center" vertical="center" wrapText="1"/>
    </xf>
    <xf numFmtId="0" fontId="29" fillId="3" borderId="12" xfId="3" applyFont="1" applyFill="1" applyBorder="1" applyAlignment="1">
      <alignment horizontal="center" vertical="center"/>
    </xf>
    <xf numFmtId="0" fontId="29" fillId="3" borderId="12" xfId="1" applyNumberFormat="1" applyFont="1" applyFill="1" applyBorder="1" applyAlignment="1">
      <alignment horizontal="center" vertical="center" wrapText="1"/>
    </xf>
    <xf numFmtId="0" fontId="28" fillId="0" borderId="12" xfId="1" applyFont="1" applyFill="1" applyBorder="1" applyAlignment="1">
      <alignment horizontal="center" vertical="center" wrapText="1"/>
    </xf>
    <xf numFmtId="0" fontId="29" fillId="0" borderId="8" xfId="1" applyFont="1" applyFill="1" applyBorder="1" applyAlignment="1">
      <alignment horizontal="center" vertical="center" wrapText="1"/>
    </xf>
    <xf numFmtId="0" fontId="29" fillId="0" borderId="7" xfId="1" applyFont="1" applyFill="1" applyBorder="1" applyAlignment="1">
      <alignment horizontal="center" vertical="center" wrapText="1"/>
    </xf>
    <xf numFmtId="0" fontId="29" fillId="0" borderId="6" xfId="1" applyFont="1" applyFill="1" applyBorder="1" applyAlignment="1">
      <alignment horizontal="center" vertical="center" wrapText="1"/>
    </xf>
    <xf numFmtId="0" fontId="8" fillId="0" borderId="0"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28" fillId="0" borderId="11" xfId="1" applyFont="1" applyFill="1" applyBorder="1" applyAlignment="1">
      <alignment horizontal="center" vertical="center" wrapText="1"/>
    </xf>
    <xf numFmtId="0" fontId="28" fillId="0" borderId="10" xfId="1" applyFont="1" applyFill="1" applyBorder="1" applyAlignment="1">
      <alignment horizontal="center" vertical="center" wrapText="1"/>
    </xf>
    <xf numFmtId="0" fontId="28" fillId="0" borderId="9" xfId="1" applyFont="1" applyFill="1" applyBorder="1" applyAlignment="1">
      <alignment horizontal="center" vertical="center" wrapText="1"/>
    </xf>
    <xf numFmtId="0" fontId="29" fillId="0" borderId="12" xfId="2" applyFont="1" applyFill="1" applyBorder="1" applyAlignment="1">
      <alignment horizontal="center" vertical="center" wrapText="1"/>
    </xf>
    <xf numFmtId="0" fontId="29" fillId="0" borderId="8" xfId="2" applyFont="1" applyFill="1" applyBorder="1" applyAlignment="1">
      <alignment horizontal="center" vertical="center" wrapText="1"/>
    </xf>
    <xf numFmtId="0" fontId="29" fillId="0" borderId="7" xfId="2" applyFont="1" applyFill="1" applyBorder="1" applyAlignment="1">
      <alignment horizontal="center" vertical="center" wrapText="1"/>
    </xf>
    <xf numFmtId="0" fontId="29" fillId="0" borderId="6" xfId="2" applyFont="1" applyFill="1" applyBorder="1" applyAlignment="1">
      <alignment horizontal="center" vertical="center" wrapText="1"/>
    </xf>
    <xf numFmtId="0" fontId="34" fillId="0" borderId="0" xfId="4" applyFont="1" applyFill="1" applyBorder="1" applyAlignment="1">
      <alignment horizontal="center" vertical="center" wrapText="1"/>
    </xf>
    <xf numFmtId="0" fontId="17" fillId="0" borderId="0" xfId="4" applyFont="1" applyFill="1" applyBorder="1" applyAlignment="1">
      <alignment horizontal="center" vertical="center" wrapText="1"/>
    </xf>
    <xf numFmtId="0" fontId="30" fillId="0" borderId="11" xfId="1" applyFont="1" applyFill="1" applyBorder="1" applyAlignment="1">
      <alignment horizontal="center" vertical="center"/>
    </xf>
    <xf numFmtId="0" fontId="30" fillId="0" borderId="10" xfId="1" applyFont="1" applyFill="1" applyBorder="1" applyAlignment="1">
      <alignment horizontal="center" vertical="center"/>
    </xf>
    <xf numFmtId="0" fontId="30" fillId="0" borderId="9" xfId="1" applyFont="1" applyFill="1" applyBorder="1" applyAlignment="1">
      <alignment horizontal="center" vertical="center"/>
    </xf>
    <xf numFmtId="0" fontId="22" fillId="3" borderId="12" xfId="5" applyNumberFormat="1" applyFont="1" applyFill="1" applyBorder="1" applyAlignment="1">
      <alignment horizontal="center" vertical="center" wrapText="1"/>
    </xf>
    <xf numFmtId="0" fontId="22" fillId="3" borderId="8" xfId="5" applyNumberFormat="1" applyFont="1" applyFill="1" applyBorder="1" applyAlignment="1">
      <alignment horizontal="center" vertical="center" wrapText="1"/>
    </xf>
    <xf numFmtId="0" fontId="22" fillId="3" borderId="7" xfId="5" applyNumberFormat="1" applyFont="1" applyFill="1" applyBorder="1" applyAlignment="1">
      <alignment horizontal="center" vertical="center" wrapText="1"/>
    </xf>
    <xf numFmtId="0" fontId="7" fillId="0" borderId="0" xfId="4" applyFont="1" applyFill="1" applyBorder="1" applyAlignment="1">
      <alignment horizontal="center" vertical="center" wrapText="1"/>
    </xf>
    <xf numFmtId="0" fontId="18" fillId="0" borderId="0" xfId="4" applyFont="1" applyFill="1" applyBorder="1" applyAlignment="1">
      <alignment horizontal="center" vertical="center" wrapText="1"/>
    </xf>
    <xf numFmtId="0" fontId="22" fillId="3" borderId="8" xfId="4" applyNumberFormat="1" applyFont="1" applyFill="1" applyBorder="1" applyAlignment="1">
      <alignment horizontal="center" vertical="center" wrapText="1"/>
    </xf>
    <xf numFmtId="0" fontId="22" fillId="3" borderId="7" xfId="4" applyFont="1" applyFill="1" applyBorder="1" applyAlignment="1">
      <alignment horizontal="center" vertical="center" wrapText="1"/>
    </xf>
    <xf numFmtId="0" fontId="22" fillId="3" borderId="6" xfId="4" applyFont="1" applyFill="1" applyBorder="1" applyAlignment="1">
      <alignment horizontal="center" vertical="center" wrapText="1"/>
    </xf>
    <xf numFmtId="0" fontId="22" fillId="3" borderId="7" xfId="4" applyFont="1" applyFill="1" applyBorder="1" applyAlignment="1">
      <alignment vertical="center" wrapText="1"/>
    </xf>
    <xf numFmtId="0" fontId="22" fillId="3" borderId="6" xfId="4" applyNumberFormat="1" applyFont="1" applyFill="1" applyBorder="1" applyAlignment="1">
      <alignment horizontal="center" vertical="center" wrapText="1"/>
    </xf>
    <xf numFmtId="0" fontId="22" fillId="3" borderId="7" xfId="4" applyNumberFormat="1" applyFont="1" applyFill="1" applyBorder="1" applyAlignment="1">
      <alignment horizontal="center" vertical="center" wrapText="1"/>
    </xf>
    <xf numFmtId="0" fontId="22" fillId="2" borderId="12" xfId="7" applyNumberFormat="1" applyFont="1" applyFill="1" applyBorder="1" applyAlignment="1">
      <alignment horizontal="center" vertical="center" wrapText="1"/>
    </xf>
    <xf numFmtId="0" fontId="22" fillId="0" borderId="12" xfId="7" applyNumberFormat="1" applyFont="1" applyFill="1" applyBorder="1" applyAlignment="1">
      <alignment horizontal="center" vertical="center" wrapText="1"/>
    </xf>
    <xf numFmtId="0" fontId="27" fillId="0" borderId="0" xfId="4" applyFont="1" applyFill="1" applyBorder="1" applyAlignment="1">
      <alignment horizontal="center" vertical="center" wrapText="1"/>
    </xf>
    <xf numFmtId="0" fontId="22" fillId="2" borderId="4" xfId="7" applyNumberFormat="1" applyFont="1" applyFill="1" applyBorder="1" applyAlignment="1">
      <alignment horizontal="center" vertical="center" wrapText="1"/>
    </xf>
    <xf numFmtId="0" fontId="22" fillId="2" borderId="16" xfId="7" applyNumberFormat="1" applyFont="1" applyFill="1" applyBorder="1" applyAlignment="1">
      <alignment horizontal="center" vertical="center" wrapText="1"/>
    </xf>
    <xf numFmtId="0" fontId="22" fillId="2" borderId="15" xfId="7" applyNumberFormat="1" applyFont="1" applyFill="1" applyBorder="1" applyAlignment="1">
      <alignment horizontal="center" vertical="center" wrapText="1"/>
    </xf>
    <xf numFmtId="0" fontId="30" fillId="0" borderId="3" xfId="1" applyFont="1" applyFill="1" applyBorder="1" applyAlignment="1">
      <alignment horizontal="center" vertical="center"/>
    </xf>
    <xf numFmtId="0" fontId="30" fillId="0" borderId="2" xfId="1" applyFont="1" applyFill="1" applyBorder="1" applyAlignment="1">
      <alignment horizontal="center" vertical="center"/>
    </xf>
    <xf numFmtId="0" fontId="30" fillId="0" borderId="1" xfId="1" applyFont="1" applyFill="1" applyBorder="1" applyAlignment="1">
      <alignment horizontal="center" vertical="center"/>
    </xf>
    <xf numFmtId="0" fontId="17" fillId="0" borderId="0" xfId="2" applyFont="1" applyFill="1" applyBorder="1" applyAlignment="1">
      <alignment horizontal="center" vertical="center" wrapText="1"/>
    </xf>
    <xf numFmtId="0" fontId="22" fillId="2" borderId="5" xfId="2" applyNumberFormat="1" applyFont="1" applyFill="1" applyBorder="1" applyAlignment="1">
      <alignment horizontal="center" vertical="center" wrapText="1"/>
    </xf>
    <xf numFmtId="0" fontId="22" fillId="2" borderId="5" xfId="2" applyFont="1" applyFill="1" applyBorder="1" applyAlignment="1">
      <alignment horizontal="center" vertical="center" wrapText="1"/>
    </xf>
    <xf numFmtId="0" fontId="22" fillId="2" borderId="5" xfId="2" applyNumberFormat="1" applyFont="1" applyFill="1" applyBorder="1" applyAlignment="1">
      <alignment vertical="center" wrapText="1"/>
    </xf>
    <xf numFmtId="0" fontId="22" fillId="2" borderId="5" xfId="2" applyFont="1" applyFill="1" applyBorder="1" applyAlignment="1">
      <alignment vertical="center" wrapText="1"/>
    </xf>
    <xf numFmtId="0" fontId="22" fillId="2" borderId="5" xfId="2" applyFont="1" applyFill="1" applyBorder="1">
      <alignment vertical="center"/>
    </xf>
    <xf numFmtId="0" fontId="22" fillId="0" borderId="12" xfId="4" applyFont="1" applyFill="1" applyBorder="1" applyAlignment="1">
      <alignment horizontal="center" vertical="center" wrapText="1"/>
    </xf>
    <xf numFmtId="0" fontId="22" fillId="0" borderId="8" xfId="4" applyFont="1" applyFill="1" applyBorder="1" applyAlignment="1">
      <alignment horizontal="center" vertical="center" wrapText="1"/>
    </xf>
    <xf numFmtId="0" fontId="22" fillId="0" borderId="7" xfId="4" applyFont="1" applyFill="1" applyBorder="1" applyAlignment="1">
      <alignment horizontal="center" vertical="center" wrapText="1"/>
    </xf>
    <xf numFmtId="0" fontId="22" fillId="0" borderId="6" xfId="4" applyFont="1" applyFill="1" applyBorder="1" applyAlignment="1">
      <alignment horizontal="center" vertical="center" wrapText="1"/>
    </xf>
    <xf numFmtId="0" fontId="31" fillId="0" borderId="11" xfId="1" applyFont="1" applyFill="1" applyBorder="1" applyAlignment="1">
      <alignment horizontal="center" vertical="center"/>
    </xf>
    <xf numFmtId="0" fontId="31" fillId="0" borderId="10" xfId="1" applyFont="1" applyFill="1" applyBorder="1" applyAlignment="1">
      <alignment horizontal="center" vertical="center"/>
    </xf>
    <xf numFmtId="0" fontId="31" fillId="0" borderId="9" xfId="1" applyFont="1" applyFill="1" applyBorder="1" applyAlignment="1">
      <alignment horizontal="center" vertical="center"/>
    </xf>
    <xf numFmtId="0" fontId="18" fillId="0" borderId="0"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22" fillId="0" borderId="8" xfId="1" applyFont="1" applyFill="1" applyBorder="1" applyAlignment="1">
      <alignment horizontal="center" vertical="center"/>
    </xf>
    <xf numFmtId="0" fontId="22" fillId="0" borderId="7" xfId="1" applyFont="1" applyFill="1" applyBorder="1" applyAlignment="1">
      <alignment horizontal="center" vertical="center"/>
    </xf>
    <xf numFmtId="0" fontId="22" fillId="0" borderId="6" xfId="1" applyFont="1" applyFill="1" applyBorder="1" applyAlignment="1">
      <alignment horizontal="center" vertical="center"/>
    </xf>
    <xf numFmtId="0" fontId="34" fillId="3" borderId="0" xfId="2" applyFont="1" applyFill="1" applyBorder="1" applyAlignment="1">
      <alignment horizontal="center" vertical="center" wrapText="1"/>
    </xf>
    <xf numFmtId="0" fontId="17" fillId="3" borderId="0" xfId="2" applyFont="1" applyFill="1" applyBorder="1" applyAlignment="1">
      <alignment horizontal="center" vertical="center" wrapText="1"/>
    </xf>
    <xf numFmtId="0" fontId="30" fillId="3" borderId="11" xfId="1" applyFont="1" applyFill="1" applyBorder="1" applyAlignment="1">
      <alignment horizontal="center" vertical="center"/>
    </xf>
    <xf numFmtId="0" fontId="30" fillId="3" borderId="10" xfId="1" applyFont="1" applyFill="1" applyBorder="1" applyAlignment="1">
      <alignment horizontal="center" vertical="center"/>
    </xf>
    <xf numFmtId="0" fontId="30" fillId="3" borderId="9" xfId="1" applyFont="1" applyFill="1" applyBorder="1" applyAlignment="1">
      <alignment horizontal="center" vertical="center"/>
    </xf>
    <xf numFmtId="0" fontId="22" fillId="3" borderId="12" xfId="2" applyFont="1" applyFill="1" applyBorder="1" applyAlignment="1">
      <alignment horizontal="center" vertical="center" wrapText="1"/>
    </xf>
    <xf numFmtId="0" fontId="22" fillId="3" borderId="8" xfId="2" applyFont="1" applyFill="1" applyBorder="1" applyAlignment="1">
      <alignment horizontal="center" vertical="center" wrapText="1"/>
    </xf>
    <xf numFmtId="0" fontId="22" fillId="3" borderId="7" xfId="2" applyFont="1" applyFill="1" applyBorder="1" applyAlignment="1">
      <alignment horizontal="center" vertical="center" wrapText="1"/>
    </xf>
    <xf numFmtId="0" fontId="22" fillId="3" borderId="6" xfId="2" applyFont="1" applyFill="1" applyBorder="1" applyAlignment="1">
      <alignment horizontal="center" vertical="center" wrapText="1"/>
    </xf>
    <xf numFmtId="0" fontId="22" fillId="3" borderId="8" xfId="1" applyFont="1" applyFill="1" applyBorder="1" applyAlignment="1">
      <alignment horizontal="center" vertical="center"/>
    </xf>
    <xf numFmtId="0" fontId="22" fillId="3" borderId="7" xfId="1" applyFont="1" applyFill="1" applyBorder="1" applyAlignment="1">
      <alignment horizontal="center" vertical="center"/>
    </xf>
    <xf numFmtId="0" fontId="22" fillId="3" borderId="6" xfId="1" applyFont="1" applyFill="1" applyBorder="1" applyAlignment="1">
      <alignment horizontal="center" vertical="center"/>
    </xf>
    <xf numFmtId="0" fontId="30" fillId="0" borderId="3" xfId="1" applyFont="1" applyFill="1" applyBorder="1" applyAlignment="1">
      <alignment horizontal="center" vertical="center" wrapText="1"/>
    </xf>
    <xf numFmtId="0" fontId="30" fillId="0" borderId="2" xfId="1" applyFont="1" applyFill="1" applyBorder="1" applyAlignment="1">
      <alignment horizontal="center" vertical="center" wrapText="1"/>
    </xf>
    <xf numFmtId="0" fontId="30" fillId="0" borderId="1" xfId="1" applyFont="1" applyFill="1" applyBorder="1" applyAlignment="1">
      <alignment horizontal="center" vertical="center" wrapText="1"/>
    </xf>
    <xf numFmtId="0" fontId="22" fillId="2" borderId="4" xfId="2" applyNumberFormat="1" applyFont="1" applyFill="1" applyBorder="1" applyAlignment="1">
      <alignment horizontal="center" vertical="center" wrapText="1"/>
    </xf>
    <xf numFmtId="0" fontId="22" fillId="2" borderId="4" xfId="2" applyFont="1" applyFill="1" applyBorder="1" applyAlignment="1">
      <alignment horizontal="center" vertical="center" wrapText="1"/>
    </xf>
    <xf numFmtId="0" fontId="17" fillId="0" borderId="0" xfId="4" applyFont="1" applyFill="1" applyAlignment="1">
      <alignment horizontal="center" vertical="center" wrapText="1"/>
    </xf>
    <xf numFmtId="0" fontId="22" fillId="0" borderId="8" xfId="1" applyFont="1" applyFill="1" applyBorder="1" applyAlignment="1">
      <alignment horizontal="center" vertical="center" wrapText="1"/>
    </xf>
    <xf numFmtId="0" fontId="22" fillId="0" borderId="7" xfId="1" applyFont="1" applyFill="1" applyBorder="1" applyAlignment="1">
      <alignment horizontal="center" vertical="center" wrapText="1"/>
    </xf>
    <xf numFmtId="0" fontId="22" fillId="0" borderId="6" xfId="1" applyFont="1" applyFill="1" applyBorder="1" applyAlignment="1">
      <alignment horizontal="center" vertical="center" wrapText="1"/>
    </xf>
    <xf numFmtId="0" fontId="22" fillId="3" borderId="12" xfId="3" applyNumberFormat="1" applyFont="1" applyFill="1" applyBorder="1" applyAlignment="1">
      <alignment horizontal="center" vertical="center" wrapText="1"/>
    </xf>
    <xf numFmtId="0" fontId="22" fillId="3" borderId="8" xfId="3" applyNumberFormat="1" applyFont="1" applyFill="1" applyBorder="1" applyAlignment="1">
      <alignment horizontal="center" vertical="center" wrapText="1"/>
    </xf>
    <xf numFmtId="0" fontId="22" fillId="3" borderId="6" xfId="3" applyNumberFormat="1" applyFont="1" applyFill="1" applyBorder="1" applyAlignment="1">
      <alignment horizontal="center" vertical="center" wrapText="1"/>
    </xf>
    <xf numFmtId="0" fontId="22" fillId="3" borderId="7" xfId="3" applyNumberFormat="1" applyFont="1" applyFill="1" applyBorder="1" applyAlignment="1">
      <alignment horizontal="center" vertical="center" wrapText="1"/>
    </xf>
    <xf numFmtId="0" fontId="22" fillId="3" borderId="8" xfId="4" applyFont="1" applyFill="1" applyBorder="1" applyAlignment="1">
      <alignment horizontal="center" vertical="center" wrapText="1"/>
    </xf>
    <xf numFmtId="0" fontId="30" fillId="3" borderId="3" xfId="4" applyNumberFormat="1" applyFont="1" applyFill="1" applyBorder="1" applyAlignment="1">
      <alignment horizontal="center" vertical="center" wrapText="1"/>
    </xf>
    <xf numFmtId="0" fontId="30" fillId="3" borderId="2" xfId="4" applyNumberFormat="1" applyFont="1" applyFill="1" applyBorder="1" applyAlignment="1">
      <alignment horizontal="center" vertical="center" wrapText="1"/>
    </xf>
  </cellXfs>
  <cellStyles count="9">
    <cellStyle name="常规" xfId="0" builtinId="0"/>
    <cellStyle name="常规 2" xfId="1"/>
    <cellStyle name="常规 2 2" xfId="2"/>
    <cellStyle name="常规 2 3" xfId="4"/>
    <cellStyle name="常规 3" xfId="3"/>
    <cellStyle name="常规 3 2" xfId="5"/>
    <cellStyle name="常规 4" xfId="8"/>
    <cellStyle name="常规 5" xfId="6"/>
    <cellStyle name="常规 6"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2</xdr:col>
      <xdr:colOff>1000125</xdr:colOff>
      <xdr:row>28</xdr:row>
      <xdr:rowOff>200025</xdr:rowOff>
    </xdr:from>
    <xdr:to>
      <xdr:col>2</xdr:col>
      <xdr:colOff>1076325</xdr:colOff>
      <xdr:row>29</xdr:row>
      <xdr:rowOff>114300</xdr:rowOff>
    </xdr:to>
    <xdr:sp macro="" textlink="">
      <xdr:nvSpPr>
        <xdr:cNvPr id="2" name="Text Box 33"/>
        <xdr:cNvSpPr txBox="1">
          <a:spLocks noChangeArrowheads="1"/>
        </xdr:cNvSpPr>
      </xdr:nvSpPr>
      <xdr:spPr bwMode="auto">
        <a:xfrm>
          <a:off x="2057400" y="5143500"/>
          <a:ext cx="0" cy="114300"/>
        </a:xfrm>
        <a:prstGeom prst="rect">
          <a:avLst/>
        </a:prstGeom>
        <a:noFill/>
        <a:ln w="9525">
          <a:noFill/>
          <a:miter lim="800000"/>
          <a:headEnd/>
          <a:tailEnd/>
        </a:ln>
      </xdr:spPr>
    </xdr:sp>
    <xdr:clientData/>
  </xdr:twoCellAnchor>
  <xdr:twoCellAnchor editAs="oneCell">
    <xdr:from>
      <xdr:col>2</xdr:col>
      <xdr:colOff>1000125</xdr:colOff>
      <xdr:row>34</xdr:row>
      <xdr:rowOff>200025</xdr:rowOff>
    </xdr:from>
    <xdr:to>
      <xdr:col>2</xdr:col>
      <xdr:colOff>1076325</xdr:colOff>
      <xdr:row>35</xdr:row>
      <xdr:rowOff>28575</xdr:rowOff>
    </xdr:to>
    <xdr:sp macro="" textlink="">
      <xdr:nvSpPr>
        <xdr:cNvPr id="3" name="Text Box 33"/>
        <xdr:cNvSpPr txBox="1">
          <a:spLocks noChangeArrowheads="1"/>
        </xdr:cNvSpPr>
      </xdr:nvSpPr>
      <xdr:spPr bwMode="auto">
        <a:xfrm>
          <a:off x="2057400" y="6172200"/>
          <a:ext cx="0" cy="28575"/>
        </a:xfrm>
        <a:prstGeom prst="rect">
          <a:avLst/>
        </a:prstGeom>
        <a:noFill/>
        <a:ln w="9525">
          <a:noFill/>
          <a:miter lim="800000"/>
          <a:headEnd/>
          <a:tailEnd/>
        </a:ln>
      </xdr:spPr>
    </xdr:sp>
    <xdr:clientData/>
  </xdr:twoCellAnchor>
  <xdr:twoCellAnchor editAs="oneCell">
    <xdr:from>
      <xdr:col>2</xdr:col>
      <xdr:colOff>1000125</xdr:colOff>
      <xdr:row>28</xdr:row>
      <xdr:rowOff>200025</xdr:rowOff>
    </xdr:from>
    <xdr:to>
      <xdr:col>2</xdr:col>
      <xdr:colOff>1076325</xdr:colOff>
      <xdr:row>29</xdr:row>
      <xdr:rowOff>114300</xdr:rowOff>
    </xdr:to>
    <xdr:sp macro="" textlink="">
      <xdr:nvSpPr>
        <xdr:cNvPr id="4" name="Text Box 33"/>
        <xdr:cNvSpPr txBox="1">
          <a:spLocks noChangeArrowheads="1"/>
        </xdr:cNvSpPr>
      </xdr:nvSpPr>
      <xdr:spPr bwMode="auto">
        <a:xfrm>
          <a:off x="2057400" y="5143500"/>
          <a:ext cx="0" cy="1143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4"/>
  <dimension ref="A1:I35"/>
  <sheetViews>
    <sheetView zoomScaleNormal="100" workbookViewId="0">
      <selection activeCell="I2" sqref="I2"/>
    </sheetView>
  </sheetViews>
  <sheetFormatPr defaultColWidth="9" defaultRowHeight="14.25"/>
  <cols>
    <col min="1" max="1" width="11.75" style="108" customWidth="1"/>
    <col min="2" max="2" width="11.125" style="108" customWidth="1"/>
    <col min="3" max="3" width="17.125" style="110" customWidth="1"/>
    <col min="4" max="4" width="9" style="108" customWidth="1"/>
    <col min="5" max="9" width="9" style="23" customWidth="1"/>
    <col min="10" max="16384" width="9" style="108"/>
  </cols>
  <sheetData>
    <row r="1" spans="1:9" s="106" customFormat="1" ht="37.5" customHeight="1">
      <c r="A1" s="117" t="s">
        <v>108</v>
      </c>
      <c r="B1" s="118"/>
      <c r="C1" s="118"/>
      <c r="D1" s="118"/>
      <c r="E1" s="118"/>
      <c r="F1" s="118"/>
      <c r="G1" s="118"/>
      <c r="H1" s="118"/>
      <c r="I1" s="118"/>
    </row>
    <row r="2" spans="1:9" s="107" customFormat="1" ht="59.25" customHeight="1">
      <c r="A2" s="26" t="s">
        <v>47</v>
      </c>
      <c r="B2" s="26" t="s">
        <v>24</v>
      </c>
      <c r="C2" s="26" t="s">
        <v>23</v>
      </c>
      <c r="D2" s="27" t="s">
        <v>22</v>
      </c>
      <c r="E2" s="27" t="s">
        <v>21</v>
      </c>
      <c r="F2" s="27" t="s">
        <v>46</v>
      </c>
      <c r="G2" s="27" t="s">
        <v>20</v>
      </c>
      <c r="H2" s="27" t="s">
        <v>19</v>
      </c>
      <c r="I2" s="27" t="s">
        <v>18</v>
      </c>
    </row>
    <row r="3" spans="1:9" ht="30" customHeight="1">
      <c r="A3" s="68">
        <v>2019010101</v>
      </c>
      <c r="B3" s="122" t="s">
        <v>107</v>
      </c>
      <c r="C3" s="68" t="s">
        <v>2</v>
      </c>
      <c r="D3" s="68">
        <v>4</v>
      </c>
      <c r="E3" s="29">
        <v>82</v>
      </c>
      <c r="F3" s="29">
        <v>75</v>
      </c>
      <c r="G3" s="29">
        <v>0</v>
      </c>
      <c r="H3" s="29">
        <v>0</v>
      </c>
      <c r="I3" s="29">
        <v>4</v>
      </c>
    </row>
    <row r="4" spans="1:9" ht="30" customHeight="1">
      <c r="A4" s="68">
        <v>2019010102</v>
      </c>
      <c r="B4" s="122"/>
      <c r="C4" s="68" t="s">
        <v>5</v>
      </c>
      <c r="D4" s="68">
        <v>1</v>
      </c>
      <c r="E4" s="29">
        <v>7</v>
      </c>
      <c r="F4" s="29">
        <v>5</v>
      </c>
      <c r="G4" s="29">
        <v>0</v>
      </c>
      <c r="H4" s="29">
        <v>0</v>
      </c>
      <c r="I4" s="29">
        <v>1</v>
      </c>
    </row>
    <row r="5" spans="1:9" ht="30" customHeight="1">
      <c r="A5" s="68">
        <v>2019010201</v>
      </c>
      <c r="B5" s="122" t="s">
        <v>106</v>
      </c>
      <c r="C5" s="68" t="s">
        <v>0</v>
      </c>
      <c r="D5" s="68">
        <v>2</v>
      </c>
      <c r="E5" s="29">
        <v>54</v>
      </c>
      <c r="F5" s="29">
        <v>52</v>
      </c>
      <c r="G5" s="29">
        <v>0</v>
      </c>
      <c r="H5" s="29">
        <v>0</v>
      </c>
      <c r="I5" s="29">
        <v>2</v>
      </c>
    </row>
    <row r="6" spans="1:9" ht="30" customHeight="1">
      <c r="A6" s="68">
        <v>2019010202</v>
      </c>
      <c r="B6" s="122"/>
      <c r="C6" s="68" t="s">
        <v>4</v>
      </c>
      <c r="D6" s="68">
        <v>1</v>
      </c>
      <c r="E6" s="29">
        <v>3</v>
      </c>
      <c r="F6" s="29">
        <v>2</v>
      </c>
      <c r="G6" s="29">
        <v>0</v>
      </c>
      <c r="H6" s="29">
        <v>0</v>
      </c>
      <c r="I6" s="29">
        <v>1</v>
      </c>
    </row>
    <row r="7" spans="1:9" ht="30" customHeight="1">
      <c r="A7" s="68">
        <v>2019010203</v>
      </c>
      <c r="B7" s="122"/>
      <c r="C7" s="68" t="s">
        <v>5</v>
      </c>
      <c r="D7" s="68">
        <v>1</v>
      </c>
      <c r="E7" s="29">
        <v>10</v>
      </c>
      <c r="F7" s="29">
        <v>9</v>
      </c>
      <c r="G7" s="29">
        <v>0</v>
      </c>
      <c r="H7" s="29">
        <v>0</v>
      </c>
      <c r="I7" s="29">
        <v>1</v>
      </c>
    </row>
    <row r="8" spans="1:9" ht="30" customHeight="1">
      <c r="A8" s="68">
        <v>2019010204</v>
      </c>
      <c r="B8" s="122"/>
      <c r="C8" s="68" t="s">
        <v>11</v>
      </c>
      <c r="D8" s="68">
        <v>1</v>
      </c>
      <c r="E8" s="29">
        <v>6</v>
      </c>
      <c r="F8" s="29">
        <v>6</v>
      </c>
      <c r="G8" s="29">
        <v>0</v>
      </c>
      <c r="H8" s="29">
        <v>0</v>
      </c>
      <c r="I8" s="29">
        <v>1</v>
      </c>
    </row>
    <row r="9" spans="1:9" ht="30" customHeight="1">
      <c r="A9" s="68">
        <v>2019010301</v>
      </c>
      <c r="B9" s="123" t="s">
        <v>105</v>
      </c>
      <c r="C9" s="68" t="s">
        <v>5</v>
      </c>
      <c r="D9" s="68">
        <v>4</v>
      </c>
      <c r="E9" s="29">
        <v>20</v>
      </c>
      <c r="F9" s="29">
        <v>20</v>
      </c>
      <c r="G9" s="29">
        <v>0</v>
      </c>
      <c r="H9" s="29">
        <v>0</v>
      </c>
      <c r="I9" s="29">
        <v>4</v>
      </c>
    </row>
    <row r="10" spans="1:9" ht="30" customHeight="1">
      <c r="A10" s="68">
        <v>2019010302</v>
      </c>
      <c r="B10" s="124"/>
      <c r="C10" s="68" t="s">
        <v>4</v>
      </c>
      <c r="D10" s="68">
        <v>1</v>
      </c>
      <c r="E10" s="29">
        <v>2</v>
      </c>
      <c r="F10" s="29">
        <v>2</v>
      </c>
      <c r="G10" s="29">
        <v>0</v>
      </c>
      <c r="H10" s="29">
        <v>0</v>
      </c>
      <c r="I10" s="29">
        <v>1</v>
      </c>
    </row>
    <row r="11" spans="1:9" ht="30" customHeight="1">
      <c r="A11" s="68">
        <v>2019010303</v>
      </c>
      <c r="B11" s="124"/>
      <c r="C11" s="68" t="s">
        <v>0</v>
      </c>
      <c r="D11" s="68">
        <v>4</v>
      </c>
      <c r="E11" s="29">
        <v>32</v>
      </c>
      <c r="F11" s="29">
        <v>30</v>
      </c>
      <c r="G11" s="29">
        <v>0</v>
      </c>
      <c r="H11" s="29">
        <v>0</v>
      </c>
      <c r="I11" s="29">
        <v>4</v>
      </c>
    </row>
    <row r="12" spans="1:9" ht="30" customHeight="1">
      <c r="A12" s="68">
        <v>2019010304</v>
      </c>
      <c r="B12" s="124"/>
      <c r="C12" s="68" t="s">
        <v>2</v>
      </c>
      <c r="D12" s="68">
        <v>9</v>
      </c>
      <c r="E12" s="29">
        <v>75</v>
      </c>
      <c r="F12" s="29">
        <v>66</v>
      </c>
      <c r="G12" s="29">
        <v>0</v>
      </c>
      <c r="H12" s="29">
        <v>0</v>
      </c>
      <c r="I12" s="29">
        <v>9</v>
      </c>
    </row>
    <row r="13" spans="1:9" ht="30" customHeight="1">
      <c r="A13" s="68">
        <v>2019010305</v>
      </c>
      <c r="B13" s="125"/>
      <c r="C13" s="68" t="s">
        <v>1</v>
      </c>
      <c r="D13" s="68">
        <v>1</v>
      </c>
      <c r="E13" s="29">
        <v>12</v>
      </c>
      <c r="F13" s="29">
        <v>10</v>
      </c>
      <c r="G13" s="29">
        <v>0</v>
      </c>
      <c r="H13" s="29">
        <v>0</v>
      </c>
      <c r="I13" s="29">
        <v>1</v>
      </c>
    </row>
    <row r="14" spans="1:9" s="110" customFormat="1" ht="30" customHeight="1">
      <c r="A14" s="109">
        <v>2019010401</v>
      </c>
      <c r="B14" s="114" t="s">
        <v>104</v>
      </c>
      <c r="C14" s="109" t="s">
        <v>1</v>
      </c>
      <c r="D14" s="109">
        <v>4</v>
      </c>
      <c r="E14" s="31">
        <v>49</v>
      </c>
      <c r="F14" s="31">
        <v>46</v>
      </c>
      <c r="G14" s="31">
        <v>0</v>
      </c>
      <c r="H14" s="31">
        <v>0</v>
      </c>
      <c r="I14" s="31">
        <v>4</v>
      </c>
    </row>
    <row r="15" spans="1:9" s="110" customFormat="1" ht="30" customHeight="1">
      <c r="A15" s="109">
        <v>2019010402</v>
      </c>
      <c r="B15" s="116"/>
      <c r="C15" s="109" t="s">
        <v>5</v>
      </c>
      <c r="D15" s="109">
        <v>1</v>
      </c>
      <c r="E15" s="31">
        <v>4</v>
      </c>
      <c r="F15" s="31">
        <v>4</v>
      </c>
      <c r="G15" s="31">
        <v>0</v>
      </c>
      <c r="H15" s="31">
        <v>0</v>
      </c>
      <c r="I15" s="31">
        <v>1</v>
      </c>
    </row>
    <row r="16" spans="1:9" s="110" customFormat="1" ht="30" customHeight="1">
      <c r="A16" s="109">
        <v>2019010501</v>
      </c>
      <c r="B16" s="114" t="s">
        <v>103</v>
      </c>
      <c r="C16" s="109" t="s">
        <v>11</v>
      </c>
      <c r="D16" s="109">
        <v>1</v>
      </c>
      <c r="E16" s="31">
        <v>6</v>
      </c>
      <c r="F16" s="31">
        <v>6</v>
      </c>
      <c r="G16" s="31">
        <v>0</v>
      </c>
      <c r="H16" s="31">
        <v>0</v>
      </c>
      <c r="I16" s="31">
        <v>1</v>
      </c>
    </row>
    <row r="17" spans="1:9" s="110" customFormat="1" ht="30" customHeight="1">
      <c r="A17" s="109">
        <v>2019010502</v>
      </c>
      <c r="B17" s="116"/>
      <c r="C17" s="109" t="s">
        <v>1</v>
      </c>
      <c r="D17" s="109">
        <v>3</v>
      </c>
      <c r="E17" s="31">
        <v>146</v>
      </c>
      <c r="F17" s="31">
        <v>135</v>
      </c>
      <c r="G17" s="31">
        <v>0</v>
      </c>
      <c r="H17" s="31">
        <v>0</v>
      </c>
      <c r="I17" s="31">
        <v>3</v>
      </c>
    </row>
    <row r="18" spans="1:9" s="110" customFormat="1" ht="30" customHeight="1">
      <c r="A18" s="68">
        <v>2019010601</v>
      </c>
      <c r="B18" s="123" t="s">
        <v>102</v>
      </c>
      <c r="C18" s="68" t="s">
        <v>5</v>
      </c>
      <c r="D18" s="68">
        <v>2</v>
      </c>
      <c r="E18" s="29">
        <v>20</v>
      </c>
      <c r="F18" s="29">
        <v>20</v>
      </c>
      <c r="G18" s="29">
        <v>0</v>
      </c>
      <c r="H18" s="29">
        <v>0</v>
      </c>
      <c r="I18" s="29">
        <v>2</v>
      </c>
    </row>
    <row r="19" spans="1:9" s="110" customFormat="1" ht="30" customHeight="1">
      <c r="A19" s="68">
        <v>2019010602</v>
      </c>
      <c r="B19" s="125"/>
      <c r="C19" s="68" t="s">
        <v>2</v>
      </c>
      <c r="D19" s="68">
        <v>1</v>
      </c>
      <c r="E19" s="29">
        <v>125</v>
      </c>
      <c r="F19" s="29">
        <v>102</v>
      </c>
      <c r="G19" s="29">
        <v>0</v>
      </c>
      <c r="H19" s="29">
        <v>0</v>
      </c>
      <c r="I19" s="29">
        <v>1</v>
      </c>
    </row>
    <row r="20" spans="1:9" s="110" customFormat="1" ht="30" customHeight="1">
      <c r="A20" s="109">
        <v>2019010701</v>
      </c>
      <c r="B20" s="114" t="s">
        <v>101</v>
      </c>
      <c r="C20" s="109" t="s">
        <v>5</v>
      </c>
      <c r="D20" s="109">
        <v>1</v>
      </c>
      <c r="E20" s="31">
        <v>16</v>
      </c>
      <c r="F20" s="31">
        <v>15</v>
      </c>
      <c r="G20" s="31">
        <v>0</v>
      </c>
      <c r="H20" s="31">
        <v>0</v>
      </c>
      <c r="I20" s="31">
        <v>1</v>
      </c>
    </row>
    <row r="21" spans="1:9" s="110" customFormat="1" ht="30" customHeight="1">
      <c r="A21" s="109">
        <v>2019010702</v>
      </c>
      <c r="B21" s="115"/>
      <c r="C21" s="109" t="s">
        <v>11</v>
      </c>
      <c r="D21" s="109">
        <v>1</v>
      </c>
      <c r="E21" s="31">
        <v>4</v>
      </c>
      <c r="F21" s="31">
        <v>3</v>
      </c>
      <c r="G21" s="31">
        <v>0</v>
      </c>
      <c r="H21" s="31">
        <v>0</v>
      </c>
      <c r="I21" s="31">
        <v>1</v>
      </c>
    </row>
    <row r="22" spans="1:9" s="110" customFormat="1" ht="30" customHeight="1">
      <c r="A22" s="109">
        <v>2019010703</v>
      </c>
      <c r="B22" s="115"/>
      <c r="C22" s="109" t="s">
        <v>11</v>
      </c>
      <c r="D22" s="109">
        <v>1</v>
      </c>
      <c r="E22" s="31">
        <v>42</v>
      </c>
      <c r="F22" s="31">
        <v>40</v>
      </c>
      <c r="G22" s="31">
        <v>0</v>
      </c>
      <c r="H22" s="31">
        <v>0</v>
      </c>
      <c r="I22" s="31">
        <v>1</v>
      </c>
    </row>
    <row r="23" spans="1:9" s="110" customFormat="1" ht="30" customHeight="1">
      <c r="A23" s="109">
        <v>2019010704</v>
      </c>
      <c r="B23" s="116"/>
      <c r="C23" s="109" t="s">
        <v>2</v>
      </c>
      <c r="D23" s="109">
        <v>1</v>
      </c>
      <c r="E23" s="31">
        <v>59</v>
      </c>
      <c r="F23" s="31">
        <v>54</v>
      </c>
      <c r="G23" s="31">
        <v>0</v>
      </c>
      <c r="H23" s="31">
        <v>0</v>
      </c>
      <c r="I23" s="31">
        <v>1</v>
      </c>
    </row>
    <row r="24" spans="1:9" s="110" customFormat="1" ht="30" customHeight="1">
      <c r="A24" s="111">
        <v>2019010801</v>
      </c>
      <c r="B24" s="114" t="s">
        <v>100</v>
      </c>
      <c r="C24" s="112" t="s">
        <v>2</v>
      </c>
      <c r="D24" s="109">
        <v>1</v>
      </c>
      <c r="E24" s="31">
        <v>47</v>
      </c>
      <c r="F24" s="31">
        <v>44</v>
      </c>
      <c r="G24" s="31">
        <v>0</v>
      </c>
      <c r="H24" s="31">
        <v>0</v>
      </c>
      <c r="I24" s="31">
        <v>1</v>
      </c>
    </row>
    <row r="25" spans="1:9" s="110" customFormat="1" ht="30" customHeight="1">
      <c r="A25" s="111">
        <v>2019010802</v>
      </c>
      <c r="B25" s="115"/>
      <c r="C25" s="112" t="s">
        <v>5</v>
      </c>
      <c r="D25" s="109">
        <v>1</v>
      </c>
      <c r="E25" s="31">
        <v>16</v>
      </c>
      <c r="F25" s="31">
        <v>14</v>
      </c>
      <c r="G25" s="31">
        <v>0</v>
      </c>
      <c r="H25" s="31">
        <v>0</v>
      </c>
      <c r="I25" s="31">
        <v>1</v>
      </c>
    </row>
    <row r="26" spans="1:9" s="110" customFormat="1" ht="30" customHeight="1">
      <c r="A26" s="111">
        <v>2019010803</v>
      </c>
      <c r="B26" s="115"/>
      <c r="C26" s="112" t="s">
        <v>4</v>
      </c>
      <c r="D26" s="109">
        <v>1</v>
      </c>
      <c r="E26" s="31">
        <v>4</v>
      </c>
      <c r="F26" s="31">
        <v>3</v>
      </c>
      <c r="G26" s="31">
        <v>0</v>
      </c>
      <c r="H26" s="31">
        <v>0</v>
      </c>
      <c r="I26" s="31">
        <v>1</v>
      </c>
    </row>
    <row r="27" spans="1:9" s="110" customFormat="1" ht="30" customHeight="1">
      <c r="A27" s="111">
        <v>2019010804</v>
      </c>
      <c r="B27" s="115"/>
      <c r="C27" s="112" t="s">
        <v>0</v>
      </c>
      <c r="D27" s="109">
        <v>1</v>
      </c>
      <c r="E27" s="31">
        <v>41</v>
      </c>
      <c r="F27" s="31">
        <v>36</v>
      </c>
      <c r="G27" s="31">
        <v>0</v>
      </c>
      <c r="H27" s="31">
        <v>0</v>
      </c>
      <c r="I27" s="31">
        <v>1</v>
      </c>
    </row>
    <row r="28" spans="1:9" s="110" customFormat="1" ht="30" customHeight="1">
      <c r="A28" s="111">
        <v>2019010805</v>
      </c>
      <c r="B28" s="116"/>
      <c r="C28" s="112" t="s">
        <v>1</v>
      </c>
      <c r="D28" s="109">
        <v>1</v>
      </c>
      <c r="E28" s="31">
        <v>33</v>
      </c>
      <c r="F28" s="31">
        <v>30</v>
      </c>
      <c r="G28" s="31">
        <v>0</v>
      </c>
      <c r="H28" s="31">
        <v>0</v>
      </c>
      <c r="I28" s="31">
        <v>1</v>
      </c>
    </row>
    <row r="29" spans="1:9" s="110" customFormat="1" ht="30" customHeight="1">
      <c r="A29" s="111">
        <v>2019010901</v>
      </c>
      <c r="B29" s="114" t="s">
        <v>99</v>
      </c>
      <c r="C29" s="112" t="s">
        <v>2</v>
      </c>
      <c r="D29" s="112">
        <v>2</v>
      </c>
      <c r="E29" s="31">
        <v>72</v>
      </c>
      <c r="F29" s="31">
        <v>65</v>
      </c>
      <c r="G29" s="31">
        <v>0</v>
      </c>
      <c r="H29" s="31">
        <v>0</v>
      </c>
      <c r="I29" s="112">
        <v>2</v>
      </c>
    </row>
    <row r="30" spans="1:9" s="110" customFormat="1" ht="30" customHeight="1">
      <c r="A30" s="111">
        <v>2019010902</v>
      </c>
      <c r="B30" s="115"/>
      <c r="C30" s="112" t="s">
        <v>0</v>
      </c>
      <c r="D30" s="112">
        <v>1</v>
      </c>
      <c r="E30" s="31">
        <v>31</v>
      </c>
      <c r="F30" s="31">
        <v>25</v>
      </c>
      <c r="G30" s="31">
        <v>0</v>
      </c>
      <c r="H30" s="31">
        <v>1</v>
      </c>
      <c r="I30" s="112">
        <v>2</v>
      </c>
    </row>
    <row r="31" spans="1:9" s="110" customFormat="1" ht="30" customHeight="1">
      <c r="A31" s="111">
        <v>2019010903</v>
      </c>
      <c r="B31" s="115"/>
      <c r="C31" s="112" t="s">
        <v>5</v>
      </c>
      <c r="D31" s="112">
        <v>2</v>
      </c>
      <c r="E31" s="31">
        <v>15</v>
      </c>
      <c r="F31" s="31">
        <v>14</v>
      </c>
      <c r="G31" s="31">
        <v>0</v>
      </c>
      <c r="H31" s="31">
        <v>0</v>
      </c>
      <c r="I31" s="112">
        <v>2</v>
      </c>
    </row>
    <row r="32" spans="1:9" s="110" customFormat="1" ht="30" customHeight="1">
      <c r="A32" s="111">
        <v>2019010904</v>
      </c>
      <c r="B32" s="115"/>
      <c r="C32" s="112" t="s">
        <v>4</v>
      </c>
      <c r="D32" s="112">
        <v>2</v>
      </c>
      <c r="E32" s="31">
        <v>2</v>
      </c>
      <c r="F32" s="31">
        <v>1</v>
      </c>
      <c r="G32" s="31">
        <v>1</v>
      </c>
      <c r="H32" s="31">
        <v>0</v>
      </c>
      <c r="I32" s="112">
        <v>1</v>
      </c>
    </row>
    <row r="33" spans="1:9" s="110" customFormat="1" ht="30" customHeight="1">
      <c r="A33" s="111">
        <v>2019010905</v>
      </c>
      <c r="B33" s="115"/>
      <c r="C33" s="112" t="s">
        <v>11</v>
      </c>
      <c r="D33" s="112">
        <v>1</v>
      </c>
      <c r="E33" s="31">
        <v>7</v>
      </c>
      <c r="F33" s="31">
        <v>5</v>
      </c>
      <c r="G33" s="31">
        <v>0</v>
      </c>
      <c r="H33" s="31">
        <v>0</v>
      </c>
      <c r="I33" s="112">
        <v>1</v>
      </c>
    </row>
    <row r="34" spans="1:9" s="110" customFormat="1" ht="30" customHeight="1">
      <c r="A34" s="111">
        <v>2019010906</v>
      </c>
      <c r="B34" s="116"/>
      <c r="C34" s="112" t="s">
        <v>11</v>
      </c>
      <c r="D34" s="112">
        <v>1</v>
      </c>
      <c r="E34" s="31">
        <v>4</v>
      </c>
      <c r="F34" s="31">
        <v>2</v>
      </c>
      <c r="G34" s="31">
        <v>0</v>
      </c>
      <c r="H34" s="31">
        <v>0</v>
      </c>
      <c r="I34" s="112">
        <v>1</v>
      </c>
    </row>
    <row r="35" spans="1:9" s="110" customFormat="1" ht="30" customHeight="1">
      <c r="A35" s="119" t="s">
        <v>41</v>
      </c>
      <c r="B35" s="120"/>
      <c r="C35" s="121"/>
      <c r="D35" s="113">
        <f t="shared" ref="D35:I35" si="0">SUM(D3:D34)</f>
        <v>59</v>
      </c>
      <c r="E35" s="113">
        <f t="shared" si="0"/>
        <v>1046</v>
      </c>
      <c r="F35" s="113">
        <f t="shared" si="0"/>
        <v>941</v>
      </c>
      <c r="G35" s="113">
        <f t="shared" si="0"/>
        <v>1</v>
      </c>
      <c r="H35" s="113">
        <f t="shared" si="0"/>
        <v>1</v>
      </c>
      <c r="I35" s="113">
        <f t="shared" si="0"/>
        <v>59</v>
      </c>
    </row>
  </sheetData>
  <mergeCells count="11">
    <mergeCell ref="B20:B23"/>
    <mergeCell ref="B24:B28"/>
    <mergeCell ref="B29:B34"/>
    <mergeCell ref="A1:I1"/>
    <mergeCell ref="A35:C35"/>
    <mergeCell ref="B3:B4"/>
    <mergeCell ref="B5:B8"/>
    <mergeCell ref="B9:B13"/>
    <mergeCell ref="B14:B15"/>
    <mergeCell ref="B16:B17"/>
    <mergeCell ref="B18:B19"/>
  </mergeCells>
  <phoneticPr fontId="2" type="noConversion"/>
  <pageMargins left="0.59027777777777801" right="0.31458333333333299" top="0.62986111111111098" bottom="0.66874999999999996" header="0.31388888888888899" footer="0.23611111111111099"/>
  <pageSetup paperSize="9" orientation="portrait" r:id="rId1"/>
</worksheet>
</file>

<file path=xl/worksheets/sheet10.xml><?xml version="1.0" encoding="utf-8"?>
<worksheet xmlns="http://schemas.openxmlformats.org/spreadsheetml/2006/main" xmlns:r="http://schemas.openxmlformats.org/officeDocument/2006/relationships">
  <sheetPr codeName="Sheet4"/>
  <dimension ref="A1:J56"/>
  <sheetViews>
    <sheetView zoomScaleNormal="100" workbookViewId="0">
      <selection activeCell="I2" sqref="I2"/>
    </sheetView>
  </sheetViews>
  <sheetFormatPr defaultRowHeight="14.25"/>
  <cols>
    <col min="1" max="1" width="11.75" style="3" customWidth="1"/>
    <col min="2" max="2" width="8.25" style="3" customWidth="1"/>
    <col min="3" max="3" width="18.125" style="79" customWidth="1"/>
    <col min="4" max="4" width="8.25" style="3" customWidth="1"/>
    <col min="5" max="5" width="9" style="80"/>
    <col min="6" max="6" width="8.375" style="80" customWidth="1"/>
    <col min="7" max="8" width="9" style="80"/>
    <col min="9" max="9" width="9.875" style="80" customWidth="1"/>
    <col min="10" max="10" width="14.875" style="3" customWidth="1"/>
    <col min="11" max="16384" width="9" style="3"/>
  </cols>
  <sheetData>
    <row r="1" spans="1:10" s="13" customFormat="1" ht="46.5" customHeight="1">
      <c r="A1" s="151" t="s">
        <v>145</v>
      </c>
      <c r="B1" s="151"/>
      <c r="C1" s="151"/>
      <c r="D1" s="151"/>
      <c r="E1" s="151"/>
      <c r="F1" s="151"/>
      <c r="G1" s="151"/>
      <c r="H1" s="151"/>
      <c r="I1" s="151"/>
    </row>
    <row r="2" spans="1:10" s="12" customFormat="1" ht="48.75" customHeight="1">
      <c r="A2" s="94" t="s">
        <v>30</v>
      </c>
      <c r="B2" s="94" t="s">
        <v>24</v>
      </c>
      <c r="C2" s="94" t="s">
        <v>23</v>
      </c>
      <c r="D2" s="71" t="s">
        <v>22</v>
      </c>
      <c r="E2" s="71" t="s">
        <v>21</v>
      </c>
      <c r="F2" s="71" t="s">
        <v>29</v>
      </c>
      <c r="G2" s="71" t="s">
        <v>20</v>
      </c>
      <c r="H2" s="71" t="s">
        <v>19</v>
      </c>
      <c r="I2" s="71" t="s">
        <v>18</v>
      </c>
    </row>
    <row r="3" spans="1:10" s="95" customFormat="1" ht="30" customHeight="1">
      <c r="A3" s="50">
        <v>2019100101</v>
      </c>
      <c r="B3" s="184" t="s">
        <v>17</v>
      </c>
      <c r="C3" s="49" t="s">
        <v>2</v>
      </c>
      <c r="D3" s="49">
        <v>2</v>
      </c>
      <c r="E3" s="49">
        <v>69</v>
      </c>
      <c r="F3" s="49">
        <v>64</v>
      </c>
      <c r="G3" s="49">
        <v>0</v>
      </c>
      <c r="H3" s="49">
        <v>0</v>
      </c>
      <c r="I3" s="49">
        <v>2</v>
      </c>
    </row>
    <row r="4" spans="1:10" s="95" customFormat="1" ht="30" customHeight="1">
      <c r="A4" s="50">
        <v>2019100102</v>
      </c>
      <c r="B4" s="184"/>
      <c r="C4" s="49" t="s">
        <v>0</v>
      </c>
      <c r="D4" s="49">
        <v>1</v>
      </c>
      <c r="E4" s="49">
        <v>5</v>
      </c>
      <c r="F4" s="49">
        <v>5</v>
      </c>
      <c r="G4" s="49">
        <v>0</v>
      </c>
      <c r="H4" s="49">
        <v>0</v>
      </c>
      <c r="I4" s="49">
        <v>1</v>
      </c>
    </row>
    <row r="5" spans="1:10" s="95" customFormat="1" ht="30" customHeight="1">
      <c r="A5" s="50">
        <v>2019100103</v>
      </c>
      <c r="B5" s="184"/>
      <c r="C5" s="49" t="s">
        <v>5</v>
      </c>
      <c r="D5" s="49">
        <v>2</v>
      </c>
      <c r="E5" s="49">
        <v>14</v>
      </c>
      <c r="F5" s="49">
        <v>14</v>
      </c>
      <c r="G5" s="49">
        <v>0</v>
      </c>
      <c r="H5" s="49">
        <v>0</v>
      </c>
      <c r="I5" s="49">
        <v>2</v>
      </c>
    </row>
    <row r="6" spans="1:10" s="95" customFormat="1" ht="30" customHeight="1">
      <c r="A6" s="50">
        <v>2019100104</v>
      </c>
      <c r="B6" s="184"/>
      <c r="C6" s="49" t="s">
        <v>11</v>
      </c>
      <c r="D6" s="49">
        <v>1</v>
      </c>
      <c r="E6" s="49">
        <v>6</v>
      </c>
      <c r="F6" s="49">
        <v>5</v>
      </c>
      <c r="G6" s="49">
        <v>0</v>
      </c>
      <c r="H6" s="49">
        <v>0</v>
      </c>
      <c r="I6" s="49">
        <v>1</v>
      </c>
    </row>
    <row r="7" spans="1:10" s="95" customFormat="1" ht="30" customHeight="1">
      <c r="A7" s="50">
        <v>2019100105</v>
      </c>
      <c r="B7" s="184"/>
      <c r="C7" s="49" t="s">
        <v>11</v>
      </c>
      <c r="D7" s="49">
        <v>1</v>
      </c>
      <c r="E7" s="49">
        <v>9</v>
      </c>
      <c r="F7" s="49">
        <v>8</v>
      </c>
      <c r="G7" s="49">
        <v>0</v>
      </c>
      <c r="H7" s="49">
        <v>0</v>
      </c>
      <c r="I7" s="49">
        <v>1</v>
      </c>
    </row>
    <row r="8" spans="1:10" s="95" customFormat="1" ht="30" customHeight="1">
      <c r="A8" s="50">
        <v>2019100106</v>
      </c>
      <c r="B8" s="184"/>
      <c r="C8" s="49" t="s">
        <v>4</v>
      </c>
      <c r="D8" s="49">
        <v>1</v>
      </c>
      <c r="E8" s="49">
        <v>5</v>
      </c>
      <c r="F8" s="49">
        <v>5</v>
      </c>
      <c r="G8" s="49">
        <v>0</v>
      </c>
      <c r="H8" s="49">
        <v>0</v>
      </c>
      <c r="I8" s="49">
        <v>1</v>
      </c>
    </row>
    <row r="9" spans="1:10" s="95" customFormat="1" ht="30" customHeight="1">
      <c r="A9" s="50">
        <v>2019100201</v>
      </c>
      <c r="B9" s="184" t="s">
        <v>16</v>
      </c>
      <c r="C9" s="49" t="s">
        <v>1</v>
      </c>
      <c r="D9" s="49">
        <v>3</v>
      </c>
      <c r="E9" s="49">
        <v>45</v>
      </c>
      <c r="F9" s="49">
        <v>44</v>
      </c>
      <c r="G9" s="49">
        <v>0</v>
      </c>
      <c r="H9" s="49">
        <v>0</v>
      </c>
      <c r="I9" s="49">
        <v>3</v>
      </c>
    </row>
    <row r="10" spans="1:10" s="95" customFormat="1" ht="30" customHeight="1">
      <c r="A10" s="50">
        <v>2019100202</v>
      </c>
      <c r="B10" s="184"/>
      <c r="C10" s="49" t="s">
        <v>2</v>
      </c>
      <c r="D10" s="49">
        <v>1</v>
      </c>
      <c r="E10" s="49">
        <v>20</v>
      </c>
      <c r="F10" s="49">
        <v>18</v>
      </c>
      <c r="G10" s="49">
        <v>0</v>
      </c>
      <c r="H10" s="49">
        <v>0</v>
      </c>
      <c r="I10" s="49">
        <v>1</v>
      </c>
    </row>
    <row r="11" spans="1:10" s="95" customFormat="1" ht="30" customHeight="1">
      <c r="A11" s="50">
        <v>2019100203</v>
      </c>
      <c r="B11" s="184"/>
      <c r="C11" s="49" t="s">
        <v>0</v>
      </c>
      <c r="D11" s="49">
        <v>1</v>
      </c>
      <c r="E11" s="49">
        <v>5</v>
      </c>
      <c r="F11" s="49">
        <v>5</v>
      </c>
      <c r="G11" s="49">
        <v>0</v>
      </c>
      <c r="H11" s="49">
        <v>0</v>
      </c>
      <c r="I11" s="49">
        <v>1</v>
      </c>
    </row>
    <row r="12" spans="1:10" s="95" customFormat="1" ht="30" customHeight="1">
      <c r="A12" s="50">
        <v>2019100204</v>
      </c>
      <c r="B12" s="184"/>
      <c r="C12" s="49" t="s">
        <v>5</v>
      </c>
      <c r="D12" s="49">
        <v>1</v>
      </c>
      <c r="E12" s="49">
        <v>1</v>
      </c>
      <c r="F12" s="49">
        <v>1</v>
      </c>
      <c r="G12" s="49">
        <v>0</v>
      </c>
      <c r="H12" s="49">
        <v>0</v>
      </c>
      <c r="I12" s="49">
        <v>1</v>
      </c>
    </row>
    <row r="13" spans="1:10" s="95" customFormat="1" ht="30" customHeight="1">
      <c r="A13" s="50">
        <v>2019100205</v>
      </c>
      <c r="B13" s="184"/>
      <c r="C13" s="49" t="s">
        <v>4</v>
      </c>
      <c r="D13" s="49">
        <v>1</v>
      </c>
      <c r="E13" s="49">
        <v>7</v>
      </c>
      <c r="F13" s="49">
        <v>7</v>
      </c>
      <c r="G13" s="49">
        <v>0</v>
      </c>
      <c r="H13" s="49">
        <v>0</v>
      </c>
      <c r="I13" s="49">
        <v>1</v>
      </c>
    </row>
    <row r="14" spans="1:10" s="95" customFormat="1" ht="30" customHeight="1">
      <c r="A14" s="50">
        <v>2019100301</v>
      </c>
      <c r="B14" s="184" t="s">
        <v>15</v>
      </c>
      <c r="C14" s="49" t="s">
        <v>2</v>
      </c>
      <c r="D14" s="49">
        <v>2</v>
      </c>
      <c r="E14" s="49">
        <v>55</v>
      </c>
      <c r="F14" s="49">
        <v>51</v>
      </c>
      <c r="G14" s="49">
        <v>0</v>
      </c>
      <c r="H14" s="49">
        <v>0</v>
      </c>
      <c r="I14" s="49">
        <v>2</v>
      </c>
    </row>
    <row r="15" spans="1:10" s="95" customFormat="1" ht="30" customHeight="1">
      <c r="A15" s="50">
        <v>2019100302</v>
      </c>
      <c r="B15" s="184"/>
      <c r="C15" s="49" t="s">
        <v>0</v>
      </c>
      <c r="D15" s="49">
        <v>1</v>
      </c>
      <c r="E15" s="49">
        <v>4</v>
      </c>
      <c r="F15" s="49">
        <v>4</v>
      </c>
      <c r="G15" s="49">
        <v>0</v>
      </c>
      <c r="H15" s="49">
        <v>0</v>
      </c>
      <c r="I15" s="49">
        <v>1</v>
      </c>
    </row>
    <row r="16" spans="1:10" s="95" customFormat="1" ht="30" customHeight="1">
      <c r="A16" s="50">
        <v>2019100303</v>
      </c>
      <c r="B16" s="184"/>
      <c r="C16" s="49" t="s">
        <v>0</v>
      </c>
      <c r="D16" s="49">
        <v>1</v>
      </c>
      <c r="E16" s="49">
        <v>1</v>
      </c>
      <c r="F16" s="49">
        <v>1</v>
      </c>
      <c r="G16" s="49">
        <v>0</v>
      </c>
      <c r="H16" s="49">
        <v>0</v>
      </c>
      <c r="I16" s="49">
        <v>1</v>
      </c>
      <c r="J16" s="96"/>
    </row>
    <row r="17" spans="1:9" s="95" customFormat="1" ht="30" customHeight="1">
      <c r="A17" s="50">
        <v>2019100304</v>
      </c>
      <c r="B17" s="184"/>
      <c r="C17" s="49" t="s">
        <v>0</v>
      </c>
      <c r="D17" s="49">
        <v>1</v>
      </c>
      <c r="E17" s="49">
        <v>4</v>
      </c>
      <c r="F17" s="49">
        <v>4</v>
      </c>
      <c r="G17" s="49">
        <v>0</v>
      </c>
      <c r="H17" s="49">
        <v>0</v>
      </c>
      <c r="I17" s="49">
        <v>1</v>
      </c>
    </row>
    <row r="18" spans="1:9" s="95" customFormat="1" ht="30" customHeight="1">
      <c r="A18" s="50">
        <v>2019100305</v>
      </c>
      <c r="B18" s="184"/>
      <c r="C18" s="49" t="s">
        <v>5</v>
      </c>
      <c r="D18" s="49">
        <v>1</v>
      </c>
      <c r="E18" s="49">
        <v>1</v>
      </c>
      <c r="F18" s="49">
        <v>1</v>
      </c>
      <c r="G18" s="49">
        <v>0</v>
      </c>
      <c r="H18" s="49">
        <v>0</v>
      </c>
      <c r="I18" s="49">
        <v>1</v>
      </c>
    </row>
    <row r="19" spans="1:9" s="95" customFormat="1" ht="30" customHeight="1">
      <c r="A19" s="50">
        <v>2019100401</v>
      </c>
      <c r="B19" s="184" t="s">
        <v>14</v>
      </c>
      <c r="C19" s="49" t="s">
        <v>1</v>
      </c>
      <c r="D19" s="49">
        <v>4</v>
      </c>
      <c r="E19" s="49">
        <v>71</v>
      </c>
      <c r="F19" s="49">
        <v>67</v>
      </c>
      <c r="G19" s="49">
        <v>0</v>
      </c>
      <c r="H19" s="49">
        <v>0</v>
      </c>
      <c r="I19" s="49">
        <v>4</v>
      </c>
    </row>
    <row r="20" spans="1:9" s="95" customFormat="1" ht="30" customHeight="1">
      <c r="A20" s="50">
        <v>2019100402</v>
      </c>
      <c r="B20" s="185"/>
      <c r="C20" s="49" t="s">
        <v>0</v>
      </c>
      <c r="D20" s="49">
        <v>1</v>
      </c>
      <c r="E20" s="49">
        <v>6</v>
      </c>
      <c r="F20" s="49">
        <v>6</v>
      </c>
      <c r="G20" s="49">
        <v>0</v>
      </c>
      <c r="H20" s="49">
        <v>0</v>
      </c>
      <c r="I20" s="49">
        <v>1</v>
      </c>
    </row>
    <row r="21" spans="1:9" s="95" customFormat="1" ht="30" customHeight="1">
      <c r="A21" s="50">
        <v>2019100403</v>
      </c>
      <c r="B21" s="185"/>
      <c r="C21" s="49" t="s">
        <v>4</v>
      </c>
      <c r="D21" s="49">
        <v>1</v>
      </c>
      <c r="E21" s="49">
        <v>7</v>
      </c>
      <c r="F21" s="49">
        <v>7</v>
      </c>
      <c r="G21" s="49">
        <v>0</v>
      </c>
      <c r="H21" s="49">
        <v>0</v>
      </c>
      <c r="I21" s="49">
        <v>1</v>
      </c>
    </row>
    <row r="22" spans="1:9" s="95" customFormat="1" ht="30" customHeight="1">
      <c r="A22" s="50">
        <v>2019100501</v>
      </c>
      <c r="B22" s="184" t="s">
        <v>13</v>
      </c>
      <c r="C22" s="49" t="s">
        <v>1</v>
      </c>
      <c r="D22" s="49">
        <v>8</v>
      </c>
      <c r="E22" s="49">
        <v>56</v>
      </c>
      <c r="F22" s="49">
        <v>53</v>
      </c>
      <c r="G22" s="49">
        <v>0</v>
      </c>
      <c r="H22" s="49">
        <v>0</v>
      </c>
      <c r="I22" s="49">
        <v>8</v>
      </c>
    </row>
    <row r="23" spans="1:9" s="95" customFormat="1" ht="30" customHeight="1">
      <c r="A23" s="50">
        <v>2019100502</v>
      </c>
      <c r="B23" s="185"/>
      <c r="C23" s="49" t="s">
        <v>0</v>
      </c>
      <c r="D23" s="49">
        <v>1</v>
      </c>
      <c r="E23" s="49">
        <v>3</v>
      </c>
      <c r="F23" s="49">
        <v>3</v>
      </c>
      <c r="G23" s="49">
        <v>0</v>
      </c>
      <c r="H23" s="49">
        <v>0</v>
      </c>
      <c r="I23" s="49">
        <v>1</v>
      </c>
    </row>
    <row r="24" spans="1:9" s="95" customFormat="1" ht="30" customHeight="1">
      <c r="A24" s="50">
        <v>2019100503</v>
      </c>
      <c r="B24" s="185"/>
      <c r="C24" s="49" t="s">
        <v>5</v>
      </c>
      <c r="D24" s="49">
        <v>1</v>
      </c>
      <c r="E24" s="49">
        <v>1</v>
      </c>
      <c r="F24" s="49">
        <v>1</v>
      </c>
      <c r="G24" s="49">
        <v>0</v>
      </c>
      <c r="H24" s="49">
        <v>0</v>
      </c>
      <c r="I24" s="49">
        <v>1</v>
      </c>
    </row>
    <row r="25" spans="1:9" s="95" customFormat="1" ht="30" customHeight="1">
      <c r="A25" s="50">
        <v>2019100601</v>
      </c>
      <c r="B25" s="184" t="s">
        <v>12</v>
      </c>
      <c r="C25" s="49" t="s">
        <v>1</v>
      </c>
      <c r="D25" s="49">
        <v>4</v>
      </c>
      <c r="E25" s="49">
        <v>46</v>
      </c>
      <c r="F25" s="49">
        <v>41</v>
      </c>
      <c r="G25" s="49">
        <v>0</v>
      </c>
      <c r="H25" s="49">
        <v>0</v>
      </c>
      <c r="I25" s="49">
        <v>4</v>
      </c>
    </row>
    <row r="26" spans="1:9" s="95" customFormat="1" ht="30" customHeight="1">
      <c r="A26" s="50">
        <v>2019100602</v>
      </c>
      <c r="B26" s="184"/>
      <c r="C26" s="49" t="s">
        <v>2</v>
      </c>
      <c r="D26" s="49">
        <v>5</v>
      </c>
      <c r="E26" s="49">
        <v>63</v>
      </c>
      <c r="F26" s="49">
        <v>58</v>
      </c>
      <c r="G26" s="49">
        <v>0</v>
      </c>
      <c r="H26" s="49">
        <v>0</v>
      </c>
      <c r="I26" s="49">
        <v>5</v>
      </c>
    </row>
    <row r="27" spans="1:9" s="95" customFormat="1" ht="30" customHeight="1">
      <c r="A27" s="50">
        <v>2019100603</v>
      </c>
      <c r="B27" s="184"/>
      <c r="C27" s="49" t="s">
        <v>11</v>
      </c>
      <c r="D27" s="49">
        <v>1</v>
      </c>
      <c r="E27" s="49">
        <v>20</v>
      </c>
      <c r="F27" s="49">
        <v>14</v>
      </c>
      <c r="G27" s="49">
        <v>0</v>
      </c>
      <c r="H27" s="49">
        <v>0</v>
      </c>
      <c r="I27" s="49">
        <v>1</v>
      </c>
    </row>
    <row r="28" spans="1:9" s="95" customFormat="1" ht="30" customHeight="1">
      <c r="A28" s="50">
        <v>2019100604</v>
      </c>
      <c r="B28" s="185"/>
      <c r="C28" s="49" t="s">
        <v>0</v>
      </c>
      <c r="D28" s="49">
        <v>1</v>
      </c>
      <c r="E28" s="49">
        <v>12</v>
      </c>
      <c r="F28" s="49">
        <v>12</v>
      </c>
      <c r="G28" s="49">
        <v>0</v>
      </c>
      <c r="H28" s="49">
        <v>0</v>
      </c>
      <c r="I28" s="49">
        <v>1</v>
      </c>
    </row>
    <row r="29" spans="1:9" s="95" customFormat="1" ht="30" customHeight="1">
      <c r="A29" s="50">
        <v>2019100605</v>
      </c>
      <c r="B29" s="185"/>
      <c r="C29" s="49" t="s">
        <v>5</v>
      </c>
      <c r="D29" s="49">
        <v>1</v>
      </c>
      <c r="E29" s="49">
        <v>2</v>
      </c>
      <c r="F29" s="49">
        <v>2</v>
      </c>
      <c r="G29" s="49">
        <v>0</v>
      </c>
      <c r="H29" s="49">
        <v>0</v>
      </c>
      <c r="I29" s="49">
        <v>1</v>
      </c>
    </row>
    <row r="30" spans="1:9" s="95" customFormat="1" ht="30" customHeight="1">
      <c r="A30" s="50">
        <v>2019100606</v>
      </c>
      <c r="B30" s="185"/>
      <c r="C30" s="49" t="s">
        <v>4</v>
      </c>
      <c r="D30" s="49">
        <v>1</v>
      </c>
      <c r="E30" s="49">
        <v>1</v>
      </c>
      <c r="F30" s="49">
        <v>1</v>
      </c>
      <c r="G30" s="49">
        <v>0</v>
      </c>
      <c r="H30" s="49">
        <v>0</v>
      </c>
      <c r="I30" s="49">
        <v>1</v>
      </c>
    </row>
    <row r="31" spans="1:9" s="95" customFormat="1" ht="30" customHeight="1">
      <c r="A31" s="50">
        <v>2019100701</v>
      </c>
      <c r="B31" s="184" t="s">
        <v>10</v>
      </c>
      <c r="C31" s="49" t="s">
        <v>2</v>
      </c>
      <c r="D31" s="49">
        <v>4</v>
      </c>
      <c r="E31" s="49">
        <v>23</v>
      </c>
      <c r="F31" s="49">
        <v>20</v>
      </c>
      <c r="G31" s="49">
        <v>0</v>
      </c>
      <c r="H31" s="49">
        <v>0</v>
      </c>
      <c r="I31" s="49">
        <v>4</v>
      </c>
    </row>
    <row r="32" spans="1:9" s="95" customFormat="1" ht="30" customHeight="1">
      <c r="A32" s="50">
        <v>2019100702</v>
      </c>
      <c r="B32" s="184"/>
      <c r="C32" s="49" t="s">
        <v>1</v>
      </c>
      <c r="D32" s="49">
        <v>6</v>
      </c>
      <c r="E32" s="49">
        <v>38</v>
      </c>
      <c r="F32" s="49">
        <v>35</v>
      </c>
      <c r="G32" s="49">
        <v>0</v>
      </c>
      <c r="H32" s="49">
        <v>0</v>
      </c>
      <c r="I32" s="49">
        <v>6</v>
      </c>
    </row>
    <row r="33" spans="1:10" s="95" customFormat="1" ht="30" customHeight="1">
      <c r="A33" s="50">
        <v>2019100703</v>
      </c>
      <c r="B33" s="184"/>
      <c r="C33" s="49" t="s">
        <v>0</v>
      </c>
      <c r="D33" s="49">
        <v>1</v>
      </c>
      <c r="E33" s="49">
        <v>6</v>
      </c>
      <c r="F33" s="49">
        <v>6</v>
      </c>
      <c r="G33" s="49">
        <v>0</v>
      </c>
      <c r="H33" s="49">
        <v>0</v>
      </c>
      <c r="I33" s="49">
        <v>1</v>
      </c>
    </row>
    <row r="34" spans="1:10" s="95" customFormat="1" ht="30" customHeight="1">
      <c r="A34" s="50">
        <v>2019100704</v>
      </c>
      <c r="B34" s="184"/>
      <c r="C34" s="49" t="s">
        <v>0</v>
      </c>
      <c r="D34" s="49">
        <v>1</v>
      </c>
      <c r="E34" s="49">
        <v>3</v>
      </c>
      <c r="F34" s="49">
        <v>3</v>
      </c>
      <c r="G34" s="49">
        <v>0</v>
      </c>
      <c r="H34" s="49">
        <v>0</v>
      </c>
      <c r="I34" s="49">
        <v>1</v>
      </c>
    </row>
    <row r="35" spans="1:10" s="95" customFormat="1" ht="30" customHeight="1">
      <c r="A35" s="50">
        <v>2019100801</v>
      </c>
      <c r="B35" s="184" t="s">
        <v>9</v>
      </c>
      <c r="C35" s="49" t="s">
        <v>2</v>
      </c>
      <c r="D35" s="49">
        <v>3</v>
      </c>
      <c r="E35" s="49">
        <v>35</v>
      </c>
      <c r="F35" s="49">
        <v>31</v>
      </c>
      <c r="G35" s="49">
        <v>0</v>
      </c>
      <c r="H35" s="49">
        <v>1</v>
      </c>
      <c r="I35" s="49">
        <v>4</v>
      </c>
    </row>
    <row r="36" spans="1:10" s="95" customFormat="1" ht="30" customHeight="1">
      <c r="A36" s="50">
        <v>2019100802</v>
      </c>
      <c r="B36" s="184"/>
      <c r="C36" s="49" t="s">
        <v>1</v>
      </c>
      <c r="D36" s="49">
        <v>1</v>
      </c>
      <c r="E36" s="49">
        <v>12</v>
      </c>
      <c r="F36" s="49">
        <v>10</v>
      </c>
      <c r="G36" s="49">
        <v>0</v>
      </c>
      <c r="H36" s="49">
        <v>0</v>
      </c>
      <c r="I36" s="49">
        <v>1</v>
      </c>
    </row>
    <row r="37" spans="1:10" s="95" customFormat="1" ht="30" customHeight="1">
      <c r="A37" s="50">
        <v>2019100803</v>
      </c>
      <c r="B37" s="184"/>
      <c r="C37" s="49" t="s">
        <v>1</v>
      </c>
      <c r="D37" s="49">
        <v>1</v>
      </c>
      <c r="E37" s="49">
        <v>11</v>
      </c>
      <c r="F37" s="49">
        <v>9</v>
      </c>
      <c r="G37" s="49">
        <v>0</v>
      </c>
      <c r="H37" s="49">
        <v>0</v>
      </c>
      <c r="I37" s="49">
        <v>1</v>
      </c>
    </row>
    <row r="38" spans="1:10" s="95" customFormat="1" ht="30" customHeight="1">
      <c r="A38" s="50">
        <v>2019100804</v>
      </c>
      <c r="B38" s="184"/>
      <c r="C38" s="49" t="s">
        <v>5</v>
      </c>
      <c r="D38" s="49">
        <v>1</v>
      </c>
      <c r="E38" s="49">
        <v>0</v>
      </c>
      <c r="F38" s="49">
        <v>0</v>
      </c>
      <c r="G38" s="49">
        <v>1</v>
      </c>
      <c r="H38" s="49">
        <v>0</v>
      </c>
      <c r="I38" s="49">
        <v>0</v>
      </c>
    </row>
    <row r="39" spans="1:10" s="95" customFormat="1" ht="30" customHeight="1">
      <c r="A39" s="50">
        <v>2019100805</v>
      </c>
      <c r="B39" s="184"/>
      <c r="C39" s="49" t="s">
        <v>5</v>
      </c>
      <c r="D39" s="49">
        <v>1</v>
      </c>
      <c r="E39" s="49">
        <v>1</v>
      </c>
      <c r="F39" s="49">
        <v>1</v>
      </c>
      <c r="G39" s="49">
        <v>0</v>
      </c>
      <c r="H39" s="49">
        <v>0</v>
      </c>
      <c r="I39" s="49">
        <v>1</v>
      </c>
    </row>
    <row r="40" spans="1:10" s="95" customFormat="1" ht="30" customHeight="1">
      <c r="A40" s="50">
        <v>2019100806</v>
      </c>
      <c r="B40" s="184"/>
      <c r="C40" s="49" t="s">
        <v>0</v>
      </c>
      <c r="D40" s="49">
        <v>2</v>
      </c>
      <c r="E40" s="49">
        <v>6</v>
      </c>
      <c r="F40" s="49">
        <v>5</v>
      </c>
      <c r="G40" s="49">
        <v>0</v>
      </c>
      <c r="H40" s="49">
        <v>0</v>
      </c>
      <c r="I40" s="49">
        <v>2</v>
      </c>
    </row>
    <row r="41" spans="1:10" s="95" customFormat="1" ht="30" customHeight="1">
      <c r="A41" s="50">
        <v>2019100901</v>
      </c>
      <c r="B41" s="184" t="s">
        <v>8</v>
      </c>
      <c r="C41" s="49" t="s">
        <v>1</v>
      </c>
      <c r="D41" s="49">
        <v>3</v>
      </c>
      <c r="E41" s="49">
        <v>27</v>
      </c>
      <c r="F41" s="49">
        <v>26</v>
      </c>
      <c r="G41" s="49">
        <v>0</v>
      </c>
      <c r="H41" s="49">
        <v>2</v>
      </c>
      <c r="I41" s="49">
        <v>5</v>
      </c>
    </row>
    <row r="42" spans="1:10" s="95" customFormat="1" ht="30" customHeight="1">
      <c r="A42" s="50">
        <v>2019100902</v>
      </c>
      <c r="B42" s="184"/>
      <c r="C42" s="49" t="s">
        <v>5</v>
      </c>
      <c r="D42" s="49">
        <v>1</v>
      </c>
      <c r="E42" s="49">
        <v>0</v>
      </c>
      <c r="F42" s="49">
        <v>0</v>
      </c>
      <c r="G42" s="49">
        <v>1</v>
      </c>
      <c r="H42" s="49">
        <v>0</v>
      </c>
      <c r="I42" s="49">
        <v>0</v>
      </c>
    </row>
    <row r="43" spans="1:10" s="95" customFormat="1" ht="30" customHeight="1">
      <c r="A43" s="50">
        <v>2019100903</v>
      </c>
      <c r="B43" s="184"/>
      <c r="C43" s="49" t="s">
        <v>0</v>
      </c>
      <c r="D43" s="49">
        <v>2</v>
      </c>
      <c r="E43" s="49">
        <v>2</v>
      </c>
      <c r="F43" s="49">
        <v>2</v>
      </c>
      <c r="G43" s="49">
        <v>1</v>
      </c>
      <c r="H43" s="49">
        <v>0</v>
      </c>
      <c r="I43" s="49">
        <v>1</v>
      </c>
    </row>
    <row r="44" spans="1:10" s="95" customFormat="1" ht="30" customHeight="1">
      <c r="A44" s="50">
        <v>2019100904</v>
      </c>
      <c r="B44" s="184"/>
      <c r="C44" s="49" t="s">
        <v>0</v>
      </c>
      <c r="D44" s="49">
        <v>2</v>
      </c>
      <c r="E44" s="49">
        <v>20</v>
      </c>
      <c r="F44" s="49">
        <v>18</v>
      </c>
      <c r="G44" s="49">
        <v>0</v>
      </c>
      <c r="H44" s="49">
        <v>0</v>
      </c>
      <c r="I44" s="49">
        <v>2</v>
      </c>
      <c r="J44" s="96"/>
    </row>
    <row r="45" spans="1:10" s="95" customFormat="1" ht="30" customHeight="1">
      <c r="A45" s="50">
        <v>2019100905</v>
      </c>
      <c r="B45" s="184"/>
      <c r="C45" s="49" t="s">
        <v>0</v>
      </c>
      <c r="D45" s="49">
        <v>1</v>
      </c>
      <c r="E45" s="49">
        <v>2</v>
      </c>
      <c r="F45" s="49">
        <v>1</v>
      </c>
      <c r="G45" s="49">
        <v>0</v>
      </c>
      <c r="H45" s="49">
        <v>0</v>
      </c>
      <c r="I45" s="49">
        <v>1</v>
      </c>
    </row>
    <row r="46" spans="1:10" s="95" customFormat="1" ht="30" customHeight="1">
      <c r="A46" s="50">
        <v>2019101001</v>
      </c>
      <c r="B46" s="184" t="s">
        <v>7</v>
      </c>
      <c r="C46" s="49" t="s">
        <v>2</v>
      </c>
      <c r="D46" s="49">
        <v>4</v>
      </c>
      <c r="E46" s="49">
        <v>28</v>
      </c>
      <c r="F46" s="49">
        <v>28</v>
      </c>
      <c r="G46" s="49">
        <v>0</v>
      </c>
      <c r="H46" s="49">
        <v>0</v>
      </c>
      <c r="I46" s="49">
        <v>4</v>
      </c>
    </row>
    <row r="47" spans="1:10" s="95" customFormat="1" ht="30" customHeight="1">
      <c r="A47" s="50">
        <v>2019101002</v>
      </c>
      <c r="B47" s="185"/>
      <c r="C47" s="49" t="s">
        <v>1</v>
      </c>
      <c r="D47" s="49">
        <v>5</v>
      </c>
      <c r="E47" s="49">
        <v>28</v>
      </c>
      <c r="F47" s="49">
        <v>28</v>
      </c>
      <c r="G47" s="49">
        <v>0</v>
      </c>
      <c r="H47" s="49">
        <v>0</v>
      </c>
      <c r="I47" s="49">
        <v>5</v>
      </c>
    </row>
    <row r="48" spans="1:10" s="95" customFormat="1" ht="30" customHeight="1">
      <c r="A48" s="50">
        <v>2019101101</v>
      </c>
      <c r="B48" s="184" t="s">
        <v>6</v>
      </c>
      <c r="C48" s="49" t="s">
        <v>2</v>
      </c>
      <c r="D48" s="49">
        <v>2</v>
      </c>
      <c r="E48" s="49">
        <v>13</v>
      </c>
      <c r="F48" s="49">
        <v>13</v>
      </c>
      <c r="G48" s="49">
        <v>0</v>
      </c>
      <c r="H48" s="49">
        <v>0</v>
      </c>
      <c r="I48" s="49">
        <v>2</v>
      </c>
    </row>
    <row r="49" spans="1:9" s="95" customFormat="1" ht="30" customHeight="1">
      <c r="A49" s="50">
        <v>2019101102</v>
      </c>
      <c r="B49" s="184"/>
      <c r="C49" s="49" t="s">
        <v>1</v>
      </c>
      <c r="D49" s="49">
        <v>8</v>
      </c>
      <c r="E49" s="49">
        <v>51</v>
      </c>
      <c r="F49" s="49">
        <v>48</v>
      </c>
      <c r="G49" s="49">
        <v>0</v>
      </c>
      <c r="H49" s="49">
        <v>0</v>
      </c>
      <c r="I49" s="49">
        <v>8</v>
      </c>
    </row>
    <row r="50" spans="1:9" s="95" customFormat="1" ht="30" customHeight="1">
      <c r="A50" s="50">
        <v>2019101103</v>
      </c>
      <c r="B50" s="184"/>
      <c r="C50" s="49" t="s">
        <v>0</v>
      </c>
      <c r="D50" s="49">
        <v>1</v>
      </c>
      <c r="E50" s="49">
        <v>6</v>
      </c>
      <c r="F50" s="49">
        <v>6</v>
      </c>
      <c r="G50" s="49">
        <v>0</v>
      </c>
      <c r="H50" s="49">
        <v>0</v>
      </c>
      <c r="I50" s="49">
        <v>1</v>
      </c>
    </row>
    <row r="51" spans="1:9" s="95" customFormat="1" ht="30" customHeight="1">
      <c r="A51" s="50">
        <v>2019101104</v>
      </c>
      <c r="B51" s="184"/>
      <c r="C51" s="49" t="s">
        <v>5</v>
      </c>
      <c r="D51" s="49">
        <v>1</v>
      </c>
      <c r="E51" s="49">
        <v>4</v>
      </c>
      <c r="F51" s="49">
        <v>3</v>
      </c>
      <c r="G51" s="49">
        <v>0</v>
      </c>
      <c r="H51" s="49">
        <v>0</v>
      </c>
      <c r="I51" s="49">
        <v>1</v>
      </c>
    </row>
    <row r="52" spans="1:9" s="95" customFormat="1" ht="30" customHeight="1">
      <c r="A52" s="50">
        <v>2019101105</v>
      </c>
      <c r="B52" s="184"/>
      <c r="C52" s="49" t="s">
        <v>4</v>
      </c>
      <c r="D52" s="49">
        <v>1</v>
      </c>
      <c r="E52" s="49">
        <v>5</v>
      </c>
      <c r="F52" s="49">
        <v>5</v>
      </c>
      <c r="G52" s="49">
        <v>0</v>
      </c>
      <c r="H52" s="49">
        <v>0</v>
      </c>
      <c r="I52" s="49">
        <v>1</v>
      </c>
    </row>
    <row r="53" spans="1:9" s="95" customFormat="1" ht="30" customHeight="1">
      <c r="A53" s="50">
        <v>2019101201</v>
      </c>
      <c r="B53" s="184" t="s">
        <v>3</v>
      </c>
      <c r="C53" s="49" t="s">
        <v>2</v>
      </c>
      <c r="D53" s="49">
        <v>2</v>
      </c>
      <c r="E53" s="49">
        <v>22</v>
      </c>
      <c r="F53" s="49">
        <v>19</v>
      </c>
      <c r="G53" s="49">
        <v>0</v>
      </c>
      <c r="H53" s="49">
        <v>1</v>
      </c>
      <c r="I53" s="49">
        <v>3</v>
      </c>
    </row>
    <row r="54" spans="1:9" s="95" customFormat="1" ht="30" customHeight="1">
      <c r="A54" s="50">
        <v>2019101202</v>
      </c>
      <c r="B54" s="184"/>
      <c r="C54" s="49" t="s">
        <v>1</v>
      </c>
      <c r="D54" s="49">
        <v>2</v>
      </c>
      <c r="E54" s="49">
        <v>19</v>
      </c>
      <c r="F54" s="49">
        <v>18</v>
      </c>
      <c r="G54" s="49">
        <v>0</v>
      </c>
      <c r="H54" s="49">
        <v>0</v>
      </c>
      <c r="I54" s="49">
        <v>2</v>
      </c>
    </row>
    <row r="55" spans="1:9" s="95" customFormat="1" ht="30" customHeight="1">
      <c r="A55" s="50">
        <v>2019101203</v>
      </c>
      <c r="B55" s="184"/>
      <c r="C55" s="49" t="s">
        <v>0</v>
      </c>
      <c r="D55" s="49">
        <v>2</v>
      </c>
      <c r="E55" s="49">
        <v>3</v>
      </c>
      <c r="F55" s="49">
        <v>3</v>
      </c>
      <c r="G55" s="49">
        <v>1</v>
      </c>
      <c r="H55" s="49">
        <v>0</v>
      </c>
      <c r="I55" s="49">
        <v>1</v>
      </c>
    </row>
    <row r="56" spans="1:9" s="98" customFormat="1" ht="30" customHeight="1">
      <c r="A56" s="181" t="s">
        <v>131</v>
      </c>
      <c r="B56" s="182"/>
      <c r="C56" s="183"/>
      <c r="D56" s="97">
        <v>108</v>
      </c>
      <c r="E56" s="71">
        <v>904</v>
      </c>
      <c r="F56" s="71">
        <v>840</v>
      </c>
      <c r="G56" s="71">
        <v>4</v>
      </c>
      <c r="H56" s="71">
        <v>4</v>
      </c>
      <c r="I56" s="71">
        <v>108</v>
      </c>
    </row>
  </sheetData>
  <mergeCells count="14">
    <mergeCell ref="A56:C56"/>
    <mergeCell ref="A1:I1"/>
    <mergeCell ref="B3:B8"/>
    <mergeCell ref="B9:B13"/>
    <mergeCell ref="B14:B18"/>
    <mergeCell ref="B19:B21"/>
    <mergeCell ref="B22:B24"/>
    <mergeCell ref="B25:B30"/>
    <mergeCell ref="B48:B52"/>
    <mergeCell ref="B53:B55"/>
    <mergeCell ref="B31:B34"/>
    <mergeCell ref="B35:B40"/>
    <mergeCell ref="B41:B45"/>
    <mergeCell ref="B46:B47"/>
  </mergeCells>
  <phoneticPr fontId="2" type="noConversion"/>
  <pageMargins left="0.59055118110236227" right="0.59055118110236227" top="0.98425196850393704"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Sheet18">
    <pageSetUpPr fitToPage="1"/>
  </sheetPr>
  <dimension ref="A1:I23"/>
  <sheetViews>
    <sheetView workbookViewId="0">
      <selection activeCell="I2" sqref="I2"/>
    </sheetView>
  </sheetViews>
  <sheetFormatPr defaultColWidth="9" defaultRowHeight="14.25"/>
  <cols>
    <col min="1" max="1" width="11.75" style="3" customWidth="1"/>
    <col min="2" max="2" width="8.25" style="3" customWidth="1"/>
    <col min="3" max="3" width="18.125" style="79" customWidth="1"/>
    <col min="4" max="4" width="9.375" style="3" customWidth="1"/>
    <col min="5" max="5" width="9" style="99"/>
    <col min="6" max="6" width="8.375" style="99" customWidth="1"/>
    <col min="7" max="8" width="9" style="99"/>
    <col min="9" max="9" width="8.25" style="99" customWidth="1"/>
    <col min="10" max="16384" width="9" style="3"/>
  </cols>
  <sheetData>
    <row r="1" spans="1:9" s="13" customFormat="1" ht="37.5" customHeight="1">
      <c r="A1" s="186" t="s">
        <v>148</v>
      </c>
      <c r="B1" s="186"/>
      <c r="C1" s="186"/>
      <c r="D1" s="186"/>
      <c r="E1" s="186"/>
      <c r="F1" s="186"/>
      <c r="G1" s="186"/>
      <c r="H1" s="186"/>
      <c r="I1" s="186"/>
    </row>
    <row r="2" spans="1:9" s="12" customFormat="1" ht="59.25" customHeight="1">
      <c r="A2" s="75" t="s">
        <v>47</v>
      </c>
      <c r="B2" s="75" t="s">
        <v>24</v>
      </c>
      <c r="C2" s="75" t="s">
        <v>23</v>
      </c>
      <c r="D2" s="76" t="s">
        <v>22</v>
      </c>
      <c r="E2" s="76" t="s">
        <v>21</v>
      </c>
      <c r="F2" s="76" t="s">
        <v>46</v>
      </c>
      <c r="G2" s="76" t="s">
        <v>20</v>
      </c>
      <c r="H2" s="76" t="s">
        <v>19</v>
      </c>
      <c r="I2" s="76" t="s">
        <v>18</v>
      </c>
    </row>
    <row r="3" spans="1:9" ht="30" customHeight="1">
      <c r="A3" s="20">
        <v>2019110101</v>
      </c>
      <c r="B3" s="157" t="s">
        <v>86</v>
      </c>
      <c r="C3" s="67" t="s">
        <v>2</v>
      </c>
      <c r="D3" s="67">
        <v>3</v>
      </c>
      <c r="E3" s="66">
        <v>24</v>
      </c>
      <c r="F3" s="66">
        <v>23</v>
      </c>
      <c r="G3" s="66">
        <v>0</v>
      </c>
      <c r="H3" s="66">
        <v>0</v>
      </c>
      <c r="I3" s="33">
        <v>3</v>
      </c>
    </row>
    <row r="4" spans="1:9" ht="30" customHeight="1">
      <c r="A4" s="20">
        <v>2019110102</v>
      </c>
      <c r="B4" s="157"/>
      <c r="C4" s="67" t="s">
        <v>1</v>
      </c>
      <c r="D4" s="67">
        <v>6</v>
      </c>
      <c r="E4" s="66">
        <v>44</v>
      </c>
      <c r="F4" s="66">
        <v>38</v>
      </c>
      <c r="G4" s="66">
        <v>0</v>
      </c>
      <c r="H4" s="66">
        <v>0</v>
      </c>
      <c r="I4" s="66">
        <v>6</v>
      </c>
    </row>
    <row r="5" spans="1:9" ht="30" customHeight="1">
      <c r="A5" s="20">
        <v>2019110103</v>
      </c>
      <c r="B5" s="157"/>
      <c r="C5" s="67" t="s">
        <v>0</v>
      </c>
      <c r="D5" s="67">
        <v>1</v>
      </c>
      <c r="E5" s="66">
        <v>9</v>
      </c>
      <c r="F5" s="66">
        <v>8</v>
      </c>
      <c r="G5" s="66">
        <v>0</v>
      </c>
      <c r="H5" s="66">
        <v>0</v>
      </c>
      <c r="I5" s="66">
        <v>1</v>
      </c>
    </row>
    <row r="6" spans="1:9" ht="30" customHeight="1">
      <c r="A6" s="20">
        <v>2019110104</v>
      </c>
      <c r="B6" s="157"/>
      <c r="C6" s="67" t="s">
        <v>4</v>
      </c>
      <c r="D6" s="67">
        <v>1</v>
      </c>
      <c r="E6" s="66">
        <v>4</v>
      </c>
      <c r="F6" s="66">
        <v>4</v>
      </c>
      <c r="G6" s="66">
        <v>0</v>
      </c>
      <c r="H6" s="66">
        <v>0</v>
      </c>
      <c r="I6" s="66">
        <v>1</v>
      </c>
    </row>
    <row r="7" spans="1:9" ht="30" customHeight="1">
      <c r="A7" s="20">
        <v>2019110201</v>
      </c>
      <c r="B7" s="158" t="s">
        <v>85</v>
      </c>
      <c r="C7" s="67" t="s">
        <v>2</v>
      </c>
      <c r="D7" s="65">
        <v>4</v>
      </c>
      <c r="E7" s="66">
        <v>26</v>
      </c>
      <c r="F7" s="66">
        <v>25</v>
      </c>
      <c r="G7" s="66">
        <v>0</v>
      </c>
      <c r="H7" s="66">
        <v>0</v>
      </c>
      <c r="I7" s="65">
        <v>4</v>
      </c>
    </row>
    <row r="8" spans="1:9" ht="30" customHeight="1">
      <c r="A8" s="20">
        <v>2019110202</v>
      </c>
      <c r="B8" s="159"/>
      <c r="C8" s="67" t="s">
        <v>1</v>
      </c>
      <c r="D8" s="65">
        <v>5</v>
      </c>
      <c r="E8" s="66">
        <v>30</v>
      </c>
      <c r="F8" s="66">
        <v>26</v>
      </c>
      <c r="G8" s="66">
        <v>0</v>
      </c>
      <c r="H8" s="66">
        <v>0</v>
      </c>
      <c r="I8" s="65">
        <v>5</v>
      </c>
    </row>
    <row r="9" spans="1:9" ht="30" customHeight="1">
      <c r="A9" s="20">
        <v>2019110203</v>
      </c>
      <c r="B9" s="159"/>
      <c r="C9" s="67" t="s">
        <v>0</v>
      </c>
      <c r="D9" s="65">
        <v>2</v>
      </c>
      <c r="E9" s="66">
        <v>15</v>
      </c>
      <c r="F9" s="66">
        <v>14</v>
      </c>
      <c r="G9" s="66">
        <v>0</v>
      </c>
      <c r="H9" s="66">
        <v>0</v>
      </c>
      <c r="I9" s="65">
        <v>2</v>
      </c>
    </row>
    <row r="10" spans="1:9" ht="30" customHeight="1">
      <c r="A10" s="20">
        <v>2019110204</v>
      </c>
      <c r="B10" s="159"/>
      <c r="C10" s="67" t="s">
        <v>5</v>
      </c>
      <c r="D10" s="65">
        <v>1</v>
      </c>
      <c r="E10" s="66">
        <v>1</v>
      </c>
      <c r="F10" s="66">
        <v>1</v>
      </c>
      <c r="G10" s="66">
        <v>0</v>
      </c>
      <c r="H10" s="66">
        <v>0</v>
      </c>
      <c r="I10" s="65">
        <v>1</v>
      </c>
    </row>
    <row r="11" spans="1:9" ht="30" customHeight="1">
      <c r="A11" s="20">
        <v>2019110301</v>
      </c>
      <c r="B11" s="157" t="s">
        <v>84</v>
      </c>
      <c r="C11" s="67" t="s">
        <v>2</v>
      </c>
      <c r="D11" s="67">
        <v>3</v>
      </c>
      <c r="E11" s="66">
        <v>26</v>
      </c>
      <c r="F11" s="66">
        <v>25</v>
      </c>
      <c r="G11" s="66">
        <v>0</v>
      </c>
      <c r="H11" s="66">
        <v>0</v>
      </c>
      <c r="I11" s="67">
        <v>3</v>
      </c>
    </row>
    <row r="12" spans="1:9" ht="30" customHeight="1">
      <c r="A12" s="20">
        <v>2019110302</v>
      </c>
      <c r="B12" s="157"/>
      <c r="C12" s="67" t="s">
        <v>1</v>
      </c>
      <c r="D12" s="67">
        <v>5</v>
      </c>
      <c r="E12" s="66">
        <v>36</v>
      </c>
      <c r="F12" s="66">
        <v>35</v>
      </c>
      <c r="G12" s="66">
        <v>0</v>
      </c>
      <c r="H12" s="66">
        <v>0</v>
      </c>
      <c r="I12" s="67">
        <v>5</v>
      </c>
    </row>
    <row r="13" spans="1:9" ht="30" customHeight="1">
      <c r="A13" s="20">
        <v>2019110303</v>
      </c>
      <c r="B13" s="157"/>
      <c r="C13" s="67" t="s">
        <v>0</v>
      </c>
      <c r="D13" s="67">
        <v>1</v>
      </c>
      <c r="E13" s="66">
        <v>9</v>
      </c>
      <c r="F13" s="66">
        <v>9</v>
      </c>
      <c r="G13" s="66">
        <v>0</v>
      </c>
      <c r="H13" s="66">
        <v>0</v>
      </c>
      <c r="I13" s="67">
        <v>1</v>
      </c>
    </row>
    <row r="14" spans="1:9" ht="30" customHeight="1">
      <c r="A14" s="20">
        <v>2019110304</v>
      </c>
      <c r="B14" s="157"/>
      <c r="C14" s="67" t="s">
        <v>5</v>
      </c>
      <c r="D14" s="67">
        <v>1</v>
      </c>
      <c r="E14" s="66">
        <v>2</v>
      </c>
      <c r="F14" s="66">
        <v>2</v>
      </c>
      <c r="G14" s="66">
        <v>0</v>
      </c>
      <c r="H14" s="66">
        <v>0</v>
      </c>
      <c r="I14" s="67">
        <v>1</v>
      </c>
    </row>
    <row r="15" spans="1:9" ht="30" customHeight="1">
      <c r="A15" s="20">
        <v>2019110401</v>
      </c>
      <c r="B15" s="158" t="s">
        <v>83</v>
      </c>
      <c r="C15" s="67" t="s">
        <v>2</v>
      </c>
      <c r="D15" s="67">
        <v>3</v>
      </c>
      <c r="E15" s="66">
        <v>14</v>
      </c>
      <c r="F15" s="66">
        <v>12</v>
      </c>
      <c r="G15" s="66">
        <v>0</v>
      </c>
      <c r="H15" s="66">
        <v>0</v>
      </c>
      <c r="I15" s="66">
        <v>3</v>
      </c>
    </row>
    <row r="16" spans="1:9" ht="30" customHeight="1">
      <c r="A16" s="20">
        <v>2019110402</v>
      </c>
      <c r="B16" s="159"/>
      <c r="C16" s="67" t="s">
        <v>1</v>
      </c>
      <c r="D16" s="67">
        <v>9</v>
      </c>
      <c r="E16" s="66">
        <v>38</v>
      </c>
      <c r="F16" s="66">
        <v>37</v>
      </c>
      <c r="G16" s="66">
        <v>0</v>
      </c>
      <c r="H16" s="66">
        <v>1</v>
      </c>
      <c r="I16" s="66">
        <v>10</v>
      </c>
    </row>
    <row r="17" spans="1:9" ht="30" customHeight="1">
      <c r="A17" s="20">
        <v>2019110403</v>
      </c>
      <c r="B17" s="159"/>
      <c r="C17" s="67" t="s">
        <v>0</v>
      </c>
      <c r="D17" s="67">
        <v>1</v>
      </c>
      <c r="E17" s="66">
        <v>7</v>
      </c>
      <c r="F17" s="66">
        <v>6</v>
      </c>
      <c r="G17" s="66"/>
      <c r="H17" s="66">
        <v>0</v>
      </c>
      <c r="I17" s="66">
        <v>1</v>
      </c>
    </row>
    <row r="18" spans="1:9" ht="30" customHeight="1">
      <c r="A18" s="20">
        <v>2019110404</v>
      </c>
      <c r="B18" s="159"/>
      <c r="C18" s="67" t="s">
        <v>5</v>
      </c>
      <c r="D18" s="67">
        <v>1</v>
      </c>
      <c r="E18" s="66">
        <v>0</v>
      </c>
      <c r="F18" s="66">
        <v>0</v>
      </c>
      <c r="G18" s="66">
        <v>1</v>
      </c>
      <c r="H18" s="66">
        <v>0</v>
      </c>
      <c r="I18" s="66">
        <v>0</v>
      </c>
    </row>
    <row r="19" spans="1:9" ht="30" customHeight="1">
      <c r="A19" s="20">
        <v>2019110405</v>
      </c>
      <c r="B19" s="160"/>
      <c r="C19" s="67" t="s">
        <v>4</v>
      </c>
      <c r="D19" s="67">
        <v>1</v>
      </c>
      <c r="E19" s="66">
        <v>3</v>
      </c>
      <c r="F19" s="66">
        <v>3</v>
      </c>
      <c r="G19" s="66">
        <v>0</v>
      </c>
      <c r="H19" s="66">
        <v>0</v>
      </c>
      <c r="I19" s="66">
        <v>1</v>
      </c>
    </row>
    <row r="20" spans="1:9" ht="30" customHeight="1">
      <c r="A20" s="20">
        <v>2019110501</v>
      </c>
      <c r="B20" s="187" t="s">
        <v>82</v>
      </c>
      <c r="C20" s="67" t="s">
        <v>1</v>
      </c>
      <c r="D20" s="67">
        <v>6</v>
      </c>
      <c r="E20" s="77">
        <v>33</v>
      </c>
      <c r="F20" s="77">
        <v>31</v>
      </c>
      <c r="G20" s="77">
        <v>0</v>
      </c>
      <c r="H20" s="77">
        <v>1</v>
      </c>
      <c r="I20" s="77">
        <v>7</v>
      </c>
    </row>
    <row r="21" spans="1:9" ht="30" customHeight="1">
      <c r="A21" s="20">
        <v>2019110502</v>
      </c>
      <c r="B21" s="188"/>
      <c r="C21" s="67" t="s">
        <v>0</v>
      </c>
      <c r="D21" s="67">
        <v>3</v>
      </c>
      <c r="E21" s="77">
        <v>18</v>
      </c>
      <c r="F21" s="77">
        <v>16</v>
      </c>
      <c r="G21" s="77">
        <v>0</v>
      </c>
      <c r="H21" s="77">
        <v>0</v>
      </c>
      <c r="I21" s="77">
        <v>3</v>
      </c>
    </row>
    <row r="22" spans="1:9" ht="30" customHeight="1">
      <c r="A22" s="20">
        <v>2019110503</v>
      </c>
      <c r="B22" s="189"/>
      <c r="C22" s="67" t="s">
        <v>11</v>
      </c>
      <c r="D22" s="67">
        <v>1</v>
      </c>
      <c r="E22" s="77">
        <v>0</v>
      </c>
      <c r="F22" s="77">
        <v>0</v>
      </c>
      <c r="G22" s="77">
        <v>1</v>
      </c>
      <c r="H22" s="77">
        <v>0</v>
      </c>
      <c r="I22" s="77">
        <v>0</v>
      </c>
    </row>
    <row r="23" spans="1:9" ht="30" customHeight="1">
      <c r="A23" s="128" t="s">
        <v>41</v>
      </c>
      <c r="B23" s="129"/>
      <c r="C23" s="130"/>
      <c r="D23" s="34">
        <f t="shared" ref="D23:I23" si="0">SUM(D3:D22)</f>
        <v>58</v>
      </c>
      <c r="E23" s="34">
        <f t="shared" si="0"/>
        <v>339</v>
      </c>
      <c r="F23" s="34">
        <f t="shared" si="0"/>
        <v>315</v>
      </c>
      <c r="G23" s="34">
        <f t="shared" si="0"/>
        <v>2</v>
      </c>
      <c r="H23" s="34">
        <f t="shared" si="0"/>
        <v>2</v>
      </c>
      <c r="I23" s="34">
        <f t="shared" si="0"/>
        <v>58</v>
      </c>
    </row>
  </sheetData>
  <mergeCells count="7">
    <mergeCell ref="A1:I1"/>
    <mergeCell ref="A23:C23"/>
    <mergeCell ref="B3:B6"/>
    <mergeCell ref="B7:B10"/>
    <mergeCell ref="B11:B14"/>
    <mergeCell ref="B15:B19"/>
    <mergeCell ref="B20:B22"/>
  </mergeCells>
  <phoneticPr fontId="2" type="noConversion"/>
  <dataValidations count="1">
    <dataValidation type="list" allowBlank="1" showInputMessage="1" showErrorMessage="1" sqref="C3:C22">
      <formula1>"劳动就业和社会保障服务机构,社会服务机构,规划建设机构,农技服务机构,水利服务机构,医疗卫生机构"</formula1>
    </dataValidation>
  </dataValidations>
  <printOptions horizontalCentered="1"/>
  <pageMargins left="0.196527777777778" right="0.196527777777778" top="0.98402777777777795" bottom="0.74791666666666701" header="0.31458333333333299" footer="0.31458333333333299"/>
  <pageSetup paperSize="9" fitToHeight="0" orientation="portrait" r:id="rId1"/>
</worksheet>
</file>

<file path=xl/worksheets/sheet12.xml><?xml version="1.0" encoding="utf-8"?>
<worksheet xmlns="http://schemas.openxmlformats.org/spreadsheetml/2006/main" xmlns:r="http://schemas.openxmlformats.org/officeDocument/2006/relationships">
  <sheetPr codeName="Sheet16"/>
  <dimension ref="A1:I31"/>
  <sheetViews>
    <sheetView workbookViewId="0">
      <selection activeCell="I2" sqref="I2"/>
    </sheetView>
  </sheetViews>
  <sheetFormatPr defaultColWidth="9" defaultRowHeight="14.25"/>
  <cols>
    <col min="1" max="1" width="11.75" style="1" customWidth="1"/>
    <col min="2" max="2" width="8.25" style="1" customWidth="1"/>
    <col min="3" max="3" width="18.125" style="4" customWidth="1"/>
    <col min="4" max="4" width="9.375" style="3" customWidth="1"/>
    <col min="5" max="5" width="8" style="2" customWidth="1"/>
    <col min="6" max="6" width="9" style="2" customWidth="1"/>
    <col min="7" max="8" width="9.5" style="2" customWidth="1"/>
    <col min="9" max="9" width="9.125" style="2" customWidth="1"/>
    <col min="10" max="16384" width="9" style="1"/>
  </cols>
  <sheetData>
    <row r="1" spans="1:9" s="16" customFormat="1" ht="37.5" customHeight="1">
      <c r="A1" s="117" t="s">
        <v>81</v>
      </c>
      <c r="B1" s="118"/>
      <c r="C1" s="118"/>
      <c r="D1" s="118"/>
      <c r="E1" s="118"/>
      <c r="F1" s="118"/>
      <c r="G1" s="118"/>
      <c r="H1" s="118"/>
      <c r="I1" s="118"/>
    </row>
    <row r="2" spans="1:9" s="15" customFormat="1" ht="59.25" customHeight="1">
      <c r="A2" s="26" t="s">
        <v>47</v>
      </c>
      <c r="B2" s="26" t="s">
        <v>24</v>
      </c>
      <c r="C2" s="26" t="s">
        <v>23</v>
      </c>
      <c r="D2" s="27" t="s">
        <v>22</v>
      </c>
      <c r="E2" s="27" t="s">
        <v>21</v>
      </c>
      <c r="F2" s="27" t="s">
        <v>46</v>
      </c>
      <c r="G2" s="27" t="s">
        <v>20</v>
      </c>
      <c r="H2" s="27" t="s">
        <v>19</v>
      </c>
      <c r="I2" s="27" t="s">
        <v>18</v>
      </c>
    </row>
    <row r="3" spans="1:9" s="3" customFormat="1" ht="30" customHeight="1">
      <c r="A3" s="28">
        <v>2019120101</v>
      </c>
      <c r="B3" s="190" t="s">
        <v>80</v>
      </c>
      <c r="C3" s="51" t="s">
        <v>1</v>
      </c>
      <c r="D3" s="51">
        <v>9</v>
      </c>
      <c r="E3" s="29">
        <v>41</v>
      </c>
      <c r="F3" s="29">
        <v>40</v>
      </c>
      <c r="G3" s="29">
        <v>0</v>
      </c>
      <c r="H3" s="29">
        <v>0</v>
      </c>
      <c r="I3" s="29">
        <v>9</v>
      </c>
    </row>
    <row r="4" spans="1:9" s="3" customFormat="1" ht="30" customHeight="1">
      <c r="A4" s="28">
        <v>2019120102</v>
      </c>
      <c r="B4" s="190"/>
      <c r="C4" s="51" t="s">
        <v>2</v>
      </c>
      <c r="D4" s="51">
        <v>7</v>
      </c>
      <c r="E4" s="29">
        <v>27</v>
      </c>
      <c r="F4" s="29">
        <v>26</v>
      </c>
      <c r="G4" s="29">
        <v>0</v>
      </c>
      <c r="H4" s="29">
        <v>0</v>
      </c>
      <c r="I4" s="29">
        <v>7</v>
      </c>
    </row>
    <row r="5" spans="1:9" s="3" customFormat="1" ht="30" customHeight="1">
      <c r="A5" s="28">
        <v>2019120201</v>
      </c>
      <c r="B5" s="190" t="s">
        <v>79</v>
      </c>
      <c r="C5" s="51" t="s">
        <v>1</v>
      </c>
      <c r="D5" s="51">
        <v>5</v>
      </c>
      <c r="E5" s="29">
        <v>19</v>
      </c>
      <c r="F5" s="29">
        <v>19</v>
      </c>
      <c r="G5" s="29">
        <v>0</v>
      </c>
      <c r="H5" s="29">
        <v>0</v>
      </c>
      <c r="I5" s="29">
        <v>5</v>
      </c>
    </row>
    <row r="6" spans="1:9" s="14" customFormat="1" ht="30" customHeight="1">
      <c r="A6" s="28">
        <v>2019120202</v>
      </c>
      <c r="B6" s="190"/>
      <c r="C6" s="51" t="s">
        <v>2</v>
      </c>
      <c r="D6" s="51">
        <v>7</v>
      </c>
      <c r="E6" s="29">
        <v>35</v>
      </c>
      <c r="F6" s="29">
        <v>34</v>
      </c>
      <c r="G6" s="29">
        <v>0</v>
      </c>
      <c r="H6" s="29">
        <v>0</v>
      </c>
      <c r="I6" s="29">
        <v>7</v>
      </c>
    </row>
    <row r="7" spans="1:9" s="14" customFormat="1" ht="30" customHeight="1">
      <c r="A7" s="28">
        <v>2019120301</v>
      </c>
      <c r="B7" s="190" t="s">
        <v>78</v>
      </c>
      <c r="C7" s="51" t="s">
        <v>1</v>
      </c>
      <c r="D7" s="51">
        <v>3</v>
      </c>
      <c r="E7" s="29">
        <v>25</v>
      </c>
      <c r="F7" s="29">
        <v>23</v>
      </c>
      <c r="G7" s="29">
        <v>0</v>
      </c>
      <c r="H7" s="29">
        <v>0</v>
      </c>
      <c r="I7" s="29">
        <v>3</v>
      </c>
    </row>
    <row r="8" spans="1:9" s="14" customFormat="1" ht="30" customHeight="1">
      <c r="A8" s="28">
        <v>2019120302</v>
      </c>
      <c r="B8" s="190"/>
      <c r="C8" s="51" t="s">
        <v>0</v>
      </c>
      <c r="D8" s="51">
        <v>2</v>
      </c>
      <c r="E8" s="29">
        <v>19</v>
      </c>
      <c r="F8" s="29">
        <v>18</v>
      </c>
      <c r="G8" s="29">
        <v>0</v>
      </c>
      <c r="H8" s="29">
        <v>0</v>
      </c>
      <c r="I8" s="29">
        <v>2</v>
      </c>
    </row>
    <row r="9" spans="1:9" s="14" customFormat="1" ht="30" customHeight="1">
      <c r="A9" s="28">
        <v>2019120401</v>
      </c>
      <c r="B9" s="190" t="s">
        <v>77</v>
      </c>
      <c r="C9" s="51" t="s">
        <v>1</v>
      </c>
      <c r="D9" s="51">
        <v>8</v>
      </c>
      <c r="E9" s="29">
        <v>36</v>
      </c>
      <c r="F9" s="29">
        <v>33</v>
      </c>
      <c r="G9" s="29">
        <v>0</v>
      </c>
      <c r="H9" s="29">
        <v>0</v>
      </c>
      <c r="I9" s="29">
        <v>8</v>
      </c>
    </row>
    <row r="10" spans="1:9" s="14" customFormat="1" ht="30" customHeight="1">
      <c r="A10" s="28">
        <v>2019120402</v>
      </c>
      <c r="B10" s="190"/>
      <c r="C10" s="51" t="s">
        <v>1</v>
      </c>
      <c r="D10" s="51">
        <v>2</v>
      </c>
      <c r="E10" s="29">
        <v>12</v>
      </c>
      <c r="F10" s="29">
        <v>12</v>
      </c>
      <c r="G10" s="29">
        <v>0</v>
      </c>
      <c r="H10" s="29">
        <v>0</v>
      </c>
      <c r="I10" s="29">
        <v>2</v>
      </c>
    </row>
    <row r="11" spans="1:9" s="14" customFormat="1" ht="30" customHeight="1">
      <c r="A11" s="28">
        <v>2019120403</v>
      </c>
      <c r="B11" s="190"/>
      <c r="C11" s="51" t="s">
        <v>2</v>
      </c>
      <c r="D11" s="51">
        <v>5</v>
      </c>
      <c r="E11" s="29">
        <v>23</v>
      </c>
      <c r="F11" s="29">
        <v>20</v>
      </c>
      <c r="G11" s="29">
        <v>0</v>
      </c>
      <c r="H11" s="29">
        <v>0</v>
      </c>
      <c r="I11" s="29">
        <v>5</v>
      </c>
    </row>
    <row r="12" spans="1:9" s="14" customFormat="1" ht="30" customHeight="1">
      <c r="A12" s="28">
        <v>2019120501</v>
      </c>
      <c r="B12" s="190" t="s">
        <v>76</v>
      </c>
      <c r="C12" s="51" t="s">
        <v>1</v>
      </c>
      <c r="D12" s="51">
        <v>9</v>
      </c>
      <c r="E12" s="29">
        <v>58</v>
      </c>
      <c r="F12" s="29">
        <v>55</v>
      </c>
      <c r="G12" s="29">
        <v>0</v>
      </c>
      <c r="H12" s="29">
        <v>0</v>
      </c>
      <c r="I12" s="29">
        <v>9</v>
      </c>
    </row>
    <row r="13" spans="1:9" s="14" customFormat="1" ht="30" customHeight="1">
      <c r="A13" s="28">
        <v>2019120502</v>
      </c>
      <c r="B13" s="190"/>
      <c r="C13" s="51" t="s">
        <v>2</v>
      </c>
      <c r="D13" s="51">
        <v>1</v>
      </c>
      <c r="E13" s="29">
        <v>10</v>
      </c>
      <c r="F13" s="29">
        <v>7</v>
      </c>
      <c r="G13" s="29">
        <v>0</v>
      </c>
      <c r="H13" s="29">
        <v>0</v>
      </c>
      <c r="I13" s="29">
        <v>1</v>
      </c>
    </row>
    <row r="14" spans="1:9" s="14" customFormat="1" ht="30" customHeight="1">
      <c r="A14" s="28">
        <v>2019120503</v>
      </c>
      <c r="B14" s="190"/>
      <c r="C14" s="51" t="s">
        <v>0</v>
      </c>
      <c r="D14" s="51">
        <v>2</v>
      </c>
      <c r="E14" s="29">
        <v>14</v>
      </c>
      <c r="F14" s="29">
        <v>13</v>
      </c>
      <c r="G14" s="29">
        <v>0</v>
      </c>
      <c r="H14" s="29">
        <v>0</v>
      </c>
      <c r="I14" s="29">
        <v>2</v>
      </c>
    </row>
    <row r="15" spans="1:9" ht="30" customHeight="1">
      <c r="A15" s="40">
        <v>2019120504</v>
      </c>
      <c r="B15" s="190"/>
      <c r="C15" s="51" t="s">
        <v>4</v>
      </c>
      <c r="D15" s="29">
        <v>1</v>
      </c>
      <c r="E15" s="29">
        <v>2</v>
      </c>
      <c r="F15" s="29">
        <v>2</v>
      </c>
      <c r="G15" s="29">
        <v>0</v>
      </c>
      <c r="H15" s="29">
        <v>0</v>
      </c>
      <c r="I15" s="29">
        <v>1</v>
      </c>
    </row>
    <row r="16" spans="1:9" ht="30" customHeight="1">
      <c r="A16" s="40">
        <v>2019120601</v>
      </c>
      <c r="B16" s="190" t="s">
        <v>75</v>
      </c>
      <c r="C16" s="51" t="s">
        <v>1</v>
      </c>
      <c r="D16" s="29">
        <v>3</v>
      </c>
      <c r="E16" s="29">
        <v>22</v>
      </c>
      <c r="F16" s="29">
        <v>21</v>
      </c>
      <c r="G16" s="29">
        <v>0</v>
      </c>
      <c r="H16" s="29">
        <v>0</v>
      </c>
      <c r="I16" s="29">
        <v>3</v>
      </c>
    </row>
    <row r="17" spans="1:9" ht="30" customHeight="1">
      <c r="A17" s="40">
        <v>2019120602</v>
      </c>
      <c r="B17" s="190"/>
      <c r="C17" s="51" t="s">
        <v>2</v>
      </c>
      <c r="D17" s="29">
        <v>1</v>
      </c>
      <c r="E17" s="29">
        <v>9</v>
      </c>
      <c r="F17" s="29">
        <v>9</v>
      </c>
      <c r="G17" s="29">
        <v>0</v>
      </c>
      <c r="H17" s="29">
        <v>0</v>
      </c>
      <c r="I17" s="29">
        <v>1</v>
      </c>
    </row>
    <row r="18" spans="1:9" ht="30" customHeight="1">
      <c r="A18" s="40">
        <v>2019120603</v>
      </c>
      <c r="B18" s="190"/>
      <c r="C18" s="51" t="s">
        <v>11</v>
      </c>
      <c r="D18" s="29">
        <v>1</v>
      </c>
      <c r="E18" s="29">
        <v>2</v>
      </c>
      <c r="F18" s="29">
        <v>2</v>
      </c>
      <c r="G18" s="29">
        <v>0</v>
      </c>
      <c r="H18" s="29">
        <v>0</v>
      </c>
      <c r="I18" s="29">
        <v>1</v>
      </c>
    </row>
    <row r="19" spans="1:9" ht="30" customHeight="1">
      <c r="A19" s="40">
        <v>2019120701</v>
      </c>
      <c r="B19" s="190" t="s">
        <v>74</v>
      </c>
      <c r="C19" s="51" t="s">
        <v>1</v>
      </c>
      <c r="D19" s="29">
        <v>2</v>
      </c>
      <c r="E19" s="29">
        <v>23</v>
      </c>
      <c r="F19" s="29">
        <v>22</v>
      </c>
      <c r="G19" s="29">
        <v>0</v>
      </c>
      <c r="H19" s="29">
        <v>0</v>
      </c>
      <c r="I19" s="29">
        <v>2</v>
      </c>
    </row>
    <row r="20" spans="1:9" ht="30" customHeight="1">
      <c r="A20" s="40">
        <v>2019120702</v>
      </c>
      <c r="B20" s="190"/>
      <c r="C20" s="51" t="s">
        <v>11</v>
      </c>
      <c r="D20" s="29">
        <v>2</v>
      </c>
      <c r="E20" s="29">
        <v>13</v>
      </c>
      <c r="F20" s="29">
        <v>11</v>
      </c>
      <c r="G20" s="29">
        <v>0</v>
      </c>
      <c r="H20" s="29">
        <v>0</v>
      </c>
      <c r="I20" s="29">
        <v>2</v>
      </c>
    </row>
    <row r="21" spans="1:9" ht="30" customHeight="1">
      <c r="A21" s="40">
        <v>2019120801</v>
      </c>
      <c r="B21" s="190" t="s">
        <v>73</v>
      </c>
      <c r="C21" s="51" t="s">
        <v>1</v>
      </c>
      <c r="D21" s="29">
        <v>7</v>
      </c>
      <c r="E21" s="29">
        <v>36</v>
      </c>
      <c r="F21" s="29">
        <v>35</v>
      </c>
      <c r="G21" s="29">
        <v>0</v>
      </c>
      <c r="H21" s="29">
        <v>0</v>
      </c>
      <c r="I21" s="29">
        <v>7</v>
      </c>
    </row>
    <row r="22" spans="1:9" ht="30" customHeight="1">
      <c r="A22" s="40">
        <v>2019120802</v>
      </c>
      <c r="B22" s="190"/>
      <c r="C22" s="51" t="s">
        <v>0</v>
      </c>
      <c r="D22" s="29">
        <v>3</v>
      </c>
      <c r="E22" s="29">
        <v>18</v>
      </c>
      <c r="F22" s="29">
        <v>16</v>
      </c>
      <c r="G22" s="29">
        <v>0</v>
      </c>
      <c r="H22" s="29">
        <v>0</v>
      </c>
      <c r="I22" s="29">
        <v>3</v>
      </c>
    </row>
    <row r="23" spans="1:9" ht="30" customHeight="1">
      <c r="A23" s="40">
        <v>2019120803</v>
      </c>
      <c r="B23" s="190"/>
      <c r="C23" s="51" t="s">
        <v>2</v>
      </c>
      <c r="D23" s="29">
        <v>2</v>
      </c>
      <c r="E23" s="29">
        <v>15</v>
      </c>
      <c r="F23" s="29">
        <v>14</v>
      </c>
      <c r="G23" s="29">
        <v>0</v>
      </c>
      <c r="H23" s="29">
        <v>0</v>
      </c>
      <c r="I23" s="29">
        <v>2</v>
      </c>
    </row>
    <row r="24" spans="1:9" s="3" customFormat="1" ht="30" customHeight="1">
      <c r="A24" s="28">
        <v>2019120901</v>
      </c>
      <c r="B24" s="190" t="s">
        <v>72</v>
      </c>
      <c r="C24" s="51" t="s">
        <v>2</v>
      </c>
      <c r="D24" s="29">
        <v>4</v>
      </c>
      <c r="E24" s="29">
        <v>43</v>
      </c>
      <c r="F24" s="29">
        <v>37</v>
      </c>
      <c r="G24" s="29">
        <v>0</v>
      </c>
      <c r="H24" s="29">
        <v>0</v>
      </c>
      <c r="I24" s="29">
        <v>4</v>
      </c>
    </row>
    <row r="25" spans="1:9" s="3" customFormat="1" ht="30" customHeight="1">
      <c r="A25" s="28">
        <v>2019120902</v>
      </c>
      <c r="B25" s="190"/>
      <c r="C25" s="51" t="s">
        <v>0</v>
      </c>
      <c r="D25" s="29">
        <v>1</v>
      </c>
      <c r="E25" s="29">
        <v>12</v>
      </c>
      <c r="F25" s="29">
        <v>10</v>
      </c>
      <c r="G25" s="29">
        <v>0</v>
      </c>
      <c r="H25" s="29">
        <v>0</v>
      </c>
      <c r="I25" s="29">
        <v>1</v>
      </c>
    </row>
    <row r="26" spans="1:9" s="3" customFormat="1" ht="30" customHeight="1">
      <c r="A26" s="28">
        <v>2019121001</v>
      </c>
      <c r="B26" s="191" t="s">
        <v>71</v>
      </c>
      <c r="C26" s="51" t="s">
        <v>1</v>
      </c>
      <c r="D26" s="51">
        <v>5</v>
      </c>
      <c r="E26" s="29">
        <v>21</v>
      </c>
      <c r="F26" s="29">
        <v>21</v>
      </c>
      <c r="G26" s="29">
        <v>0</v>
      </c>
      <c r="H26" s="29">
        <v>0</v>
      </c>
      <c r="I26" s="29">
        <v>5</v>
      </c>
    </row>
    <row r="27" spans="1:9" s="14" customFormat="1" ht="30" customHeight="1">
      <c r="A27" s="28">
        <v>2019121002</v>
      </c>
      <c r="B27" s="192"/>
      <c r="C27" s="51" t="s">
        <v>2</v>
      </c>
      <c r="D27" s="51">
        <v>6</v>
      </c>
      <c r="E27" s="29">
        <v>26</v>
      </c>
      <c r="F27" s="29">
        <v>25</v>
      </c>
      <c r="G27" s="29">
        <v>0</v>
      </c>
      <c r="H27" s="29">
        <v>0</v>
      </c>
      <c r="I27" s="29">
        <v>6</v>
      </c>
    </row>
    <row r="28" spans="1:9" s="14" customFormat="1" ht="30" customHeight="1">
      <c r="A28" s="28">
        <v>2019121101</v>
      </c>
      <c r="B28" s="191" t="s">
        <v>70</v>
      </c>
      <c r="C28" s="51" t="s">
        <v>1</v>
      </c>
      <c r="D28" s="51">
        <v>6</v>
      </c>
      <c r="E28" s="29">
        <v>31</v>
      </c>
      <c r="F28" s="29">
        <v>29</v>
      </c>
      <c r="G28" s="29">
        <v>0</v>
      </c>
      <c r="H28" s="29">
        <v>0</v>
      </c>
      <c r="I28" s="29">
        <v>6</v>
      </c>
    </row>
    <row r="29" spans="1:9" s="14" customFormat="1" ht="30" customHeight="1">
      <c r="A29" s="28">
        <v>2019121102</v>
      </c>
      <c r="B29" s="193"/>
      <c r="C29" s="51" t="s">
        <v>0</v>
      </c>
      <c r="D29" s="51">
        <v>3</v>
      </c>
      <c r="E29" s="29">
        <v>13</v>
      </c>
      <c r="F29" s="29">
        <v>12</v>
      </c>
      <c r="G29" s="29">
        <v>0</v>
      </c>
      <c r="H29" s="29">
        <v>0</v>
      </c>
      <c r="I29" s="29">
        <v>3</v>
      </c>
    </row>
    <row r="30" spans="1:9" s="14" customFormat="1" ht="30" customHeight="1">
      <c r="A30" s="28">
        <v>2019121103</v>
      </c>
      <c r="B30" s="192"/>
      <c r="C30" s="51" t="s">
        <v>2</v>
      </c>
      <c r="D30" s="51">
        <v>2</v>
      </c>
      <c r="E30" s="29">
        <v>11</v>
      </c>
      <c r="F30" s="29">
        <v>10</v>
      </c>
      <c r="G30" s="29">
        <v>0</v>
      </c>
      <c r="H30" s="29">
        <v>0</v>
      </c>
      <c r="I30" s="29">
        <v>2</v>
      </c>
    </row>
    <row r="31" spans="1:9" ht="30" customHeight="1">
      <c r="A31" s="128" t="s">
        <v>41</v>
      </c>
      <c r="B31" s="129"/>
      <c r="C31" s="130"/>
      <c r="D31" s="34">
        <f>SUM(D3:D30)</f>
        <v>109</v>
      </c>
      <c r="E31" s="52">
        <f>SUM(E3:E30)</f>
        <v>616</v>
      </c>
      <c r="F31" s="52">
        <f>SUM(F3:F30)</f>
        <v>576</v>
      </c>
      <c r="G31" s="52">
        <v>0</v>
      </c>
      <c r="H31" s="52">
        <v>0</v>
      </c>
      <c r="I31" s="52">
        <f>SUM(I3:I30)</f>
        <v>109</v>
      </c>
    </row>
  </sheetData>
  <mergeCells count="13">
    <mergeCell ref="A1:I1"/>
    <mergeCell ref="A31:C31"/>
    <mergeCell ref="B3:B4"/>
    <mergeCell ref="B5:B6"/>
    <mergeCell ref="B7:B8"/>
    <mergeCell ref="B9:B11"/>
    <mergeCell ref="B12:B15"/>
    <mergeCell ref="B16:B18"/>
    <mergeCell ref="B19:B20"/>
    <mergeCell ref="B21:B23"/>
    <mergeCell ref="B24:B25"/>
    <mergeCell ref="B26:B27"/>
    <mergeCell ref="B28:B30"/>
  </mergeCells>
  <phoneticPr fontId="2" type="noConversion"/>
  <pageMargins left="0.59055118110236204" right="0.59055118110236204" top="0.98425196850393704" bottom="0.74803149606299202" header="0.31496062992126" footer="0.31496062992126"/>
  <pageSetup paperSize="9" orientation="portrait" r:id="rId1"/>
</worksheet>
</file>

<file path=xl/worksheets/sheet13.xml><?xml version="1.0" encoding="utf-8"?>
<worksheet xmlns="http://schemas.openxmlformats.org/spreadsheetml/2006/main" xmlns:r="http://schemas.openxmlformats.org/officeDocument/2006/relationships">
  <sheetPr codeName="Sheet20"/>
  <dimension ref="A1:I20"/>
  <sheetViews>
    <sheetView workbookViewId="0">
      <selection activeCell="I2" sqref="I2"/>
    </sheetView>
  </sheetViews>
  <sheetFormatPr defaultColWidth="9" defaultRowHeight="14.25"/>
  <cols>
    <col min="1" max="1" width="11.75" style="1" customWidth="1"/>
    <col min="2" max="2" width="8.25" style="1" customWidth="1"/>
    <col min="3" max="3" width="20.25" style="4" customWidth="1"/>
    <col min="4" max="4" width="8.125" style="3" customWidth="1"/>
    <col min="5" max="9" width="8.125" style="2" customWidth="1"/>
    <col min="10" max="16384" width="9" style="1"/>
  </cols>
  <sheetData>
    <row r="1" spans="1:9" s="16" customFormat="1" ht="37.5" customHeight="1">
      <c r="A1" s="117" t="s">
        <v>92</v>
      </c>
      <c r="B1" s="118"/>
      <c r="C1" s="118"/>
      <c r="D1" s="118"/>
      <c r="E1" s="118"/>
      <c r="F1" s="118"/>
      <c r="G1" s="118"/>
      <c r="H1" s="118"/>
      <c r="I1" s="118"/>
    </row>
    <row r="2" spans="1:9" s="15" customFormat="1" ht="54" customHeight="1">
      <c r="A2" s="26" t="s">
        <v>47</v>
      </c>
      <c r="B2" s="26" t="s">
        <v>24</v>
      </c>
      <c r="C2" s="26" t="s">
        <v>23</v>
      </c>
      <c r="D2" s="27" t="s">
        <v>22</v>
      </c>
      <c r="E2" s="27" t="s">
        <v>21</v>
      </c>
      <c r="F2" s="27" t="s">
        <v>46</v>
      </c>
      <c r="G2" s="27" t="s">
        <v>20</v>
      </c>
      <c r="H2" s="27" t="s">
        <v>19</v>
      </c>
      <c r="I2" s="27" t="s">
        <v>18</v>
      </c>
    </row>
    <row r="3" spans="1:9" s="22" customFormat="1" ht="30" customHeight="1">
      <c r="A3" s="53">
        <v>2019130101</v>
      </c>
      <c r="B3" s="123" t="s">
        <v>91</v>
      </c>
      <c r="C3" s="54" t="s">
        <v>1</v>
      </c>
      <c r="D3" s="55">
        <v>3</v>
      </c>
      <c r="E3" s="31">
        <v>24</v>
      </c>
      <c r="F3" s="31">
        <v>22</v>
      </c>
      <c r="G3" s="31">
        <v>0</v>
      </c>
      <c r="H3" s="31">
        <v>0</v>
      </c>
      <c r="I3" s="31">
        <v>3</v>
      </c>
    </row>
    <row r="4" spans="1:9" s="22" customFormat="1" ht="30" customHeight="1">
      <c r="A4" s="53">
        <v>2019130102</v>
      </c>
      <c r="B4" s="124"/>
      <c r="C4" s="54" t="s">
        <v>2</v>
      </c>
      <c r="D4" s="55">
        <v>4</v>
      </c>
      <c r="E4" s="31">
        <v>35</v>
      </c>
      <c r="F4" s="31">
        <v>30</v>
      </c>
      <c r="G4" s="31">
        <v>0</v>
      </c>
      <c r="H4" s="31">
        <v>0</v>
      </c>
      <c r="I4" s="31">
        <v>4</v>
      </c>
    </row>
    <row r="5" spans="1:9" s="22" customFormat="1" ht="30" customHeight="1">
      <c r="A5" s="53">
        <v>2019130103</v>
      </c>
      <c r="B5" s="124"/>
      <c r="C5" s="54" t="s">
        <v>4</v>
      </c>
      <c r="D5" s="55">
        <v>2</v>
      </c>
      <c r="E5" s="31">
        <v>6</v>
      </c>
      <c r="F5" s="31">
        <v>6</v>
      </c>
      <c r="G5" s="31">
        <v>0</v>
      </c>
      <c r="H5" s="31">
        <v>0</v>
      </c>
      <c r="I5" s="31">
        <v>2</v>
      </c>
    </row>
    <row r="6" spans="1:9" s="22" customFormat="1" ht="30" customHeight="1">
      <c r="A6" s="53">
        <v>2019130104</v>
      </c>
      <c r="B6" s="124"/>
      <c r="C6" s="55" t="s">
        <v>5</v>
      </c>
      <c r="D6" s="55">
        <v>2</v>
      </c>
      <c r="E6" s="31">
        <v>6</v>
      </c>
      <c r="F6" s="31">
        <v>5</v>
      </c>
      <c r="G6" s="31">
        <v>0</v>
      </c>
      <c r="H6" s="31">
        <v>0</v>
      </c>
      <c r="I6" s="31">
        <v>2</v>
      </c>
    </row>
    <row r="7" spans="1:9" s="22" customFormat="1" ht="30" customHeight="1">
      <c r="A7" s="53">
        <v>2019130105</v>
      </c>
      <c r="B7" s="125"/>
      <c r="C7" s="55" t="s">
        <v>11</v>
      </c>
      <c r="D7" s="55">
        <v>2</v>
      </c>
      <c r="E7" s="31">
        <v>8</v>
      </c>
      <c r="F7" s="31">
        <v>7</v>
      </c>
      <c r="G7" s="31">
        <v>0</v>
      </c>
      <c r="H7" s="31">
        <v>0</v>
      </c>
      <c r="I7" s="31">
        <v>2</v>
      </c>
    </row>
    <row r="8" spans="1:9" s="22" customFormat="1" ht="30" customHeight="1">
      <c r="A8" s="53">
        <v>2019130201</v>
      </c>
      <c r="B8" s="123" t="s">
        <v>90</v>
      </c>
      <c r="C8" s="55" t="s">
        <v>2</v>
      </c>
      <c r="D8" s="31">
        <v>6</v>
      </c>
      <c r="E8" s="31">
        <v>39</v>
      </c>
      <c r="F8" s="31">
        <v>34</v>
      </c>
      <c r="G8" s="31">
        <v>0</v>
      </c>
      <c r="H8" s="31">
        <v>0</v>
      </c>
      <c r="I8" s="31">
        <v>6</v>
      </c>
    </row>
    <row r="9" spans="1:9" s="22" customFormat="1" ht="30" customHeight="1">
      <c r="A9" s="53">
        <v>2019130202</v>
      </c>
      <c r="B9" s="124"/>
      <c r="C9" s="55" t="s">
        <v>1</v>
      </c>
      <c r="D9" s="31">
        <v>6</v>
      </c>
      <c r="E9" s="31">
        <v>32</v>
      </c>
      <c r="F9" s="31">
        <v>28</v>
      </c>
      <c r="G9" s="31">
        <v>0</v>
      </c>
      <c r="H9" s="31">
        <v>0</v>
      </c>
      <c r="I9" s="31">
        <v>6</v>
      </c>
    </row>
    <row r="10" spans="1:9" s="22" customFormat="1" ht="30" customHeight="1">
      <c r="A10" s="53">
        <v>2019130203</v>
      </c>
      <c r="B10" s="125"/>
      <c r="C10" s="55" t="s">
        <v>11</v>
      </c>
      <c r="D10" s="31">
        <v>3</v>
      </c>
      <c r="E10" s="31">
        <v>14</v>
      </c>
      <c r="F10" s="31">
        <v>14</v>
      </c>
      <c r="G10" s="31">
        <v>0</v>
      </c>
      <c r="H10" s="31">
        <v>0</v>
      </c>
      <c r="I10" s="31">
        <v>3</v>
      </c>
    </row>
    <row r="11" spans="1:9" s="22" customFormat="1" ht="30" customHeight="1">
      <c r="A11" s="53">
        <v>2019130301</v>
      </c>
      <c r="B11" s="123" t="s">
        <v>89</v>
      </c>
      <c r="C11" s="55" t="s">
        <v>2</v>
      </c>
      <c r="D11" s="31">
        <v>6</v>
      </c>
      <c r="E11" s="31">
        <v>39</v>
      </c>
      <c r="F11" s="31">
        <v>35</v>
      </c>
      <c r="G11" s="31">
        <v>0</v>
      </c>
      <c r="H11" s="31">
        <v>0</v>
      </c>
      <c r="I11" s="31">
        <v>6</v>
      </c>
    </row>
    <row r="12" spans="1:9" s="22" customFormat="1" ht="30" customHeight="1">
      <c r="A12" s="53">
        <v>2019130302</v>
      </c>
      <c r="B12" s="124"/>
      <c r="C12" s="55" t="s">
        <v>1</v>
      </c>
      <c r="D12" s="31">
        <v>6</v>
      </c>
      <c r="E12" s="31">
        <v>42</v>
      </c>
      <c r="F12" s="31">
        <v>38</v>
      </c>
      <c r="G12" s="31">
        <v>0</v>
      </c>
      <c r="H12" s="31">
        <v>0</v>
      </c>
      <c r="I12" s="31">
        <v>6</v>
      </c>
    </row>
    <row r="13" spans="1:9" s="22" customFormat="1" ht="30" customHeight="1">
      <c r="A13" s="53">
        <v>2019130303</v>
      </c>
      <c r="B13" s="125"/>
      <c r="C13" s="55" t="s">
        <v>5</v>
      </c>
      <c r="D13" s="31">
        <v>2</v>
      </c>
      <c r="E13" s="31">
        <v>6</v>
      </c>
      <c r="F13" s="31">
        <v>6</v>
      </c>
      <c r="G13" s="31">
        <v>0</v>
      </c>
      <c r="H13" s="31">
        <v>0</v>
      </c>
      <c r="I13" s="31">
        <v>2</v>
      </c>
    </row>
    <row r="14" spans="1:9" s="22" customFormat="1" ht="30" customHeight="1">
      <c r="A14" s="53">
        <v>2019130401</v>
      </c>
      <c r="B14" s="123" t="s">
        <v>88</v>
      </c>
      <c r="C14" s="55" t="s">
        <v>0</v>
      </c>
      <c r="D14" s="31">
        <v>1</v>
      </c>
      <c r="E14" s="31">
        <v>10</v>
      </c>
      <c r="F14" s="31">
        <v>9</v>
      </c>
      <c r="G14" s="31">
        <v>0</v>
      </c>
      <c r="H14" s="31">
        <v>0</v>
      </c>
      <c r="I14" s="31">
        <v>1</v>
      </c>
    </row>
    <row r="15" spans="1:9" s="22" customFormat="1" ht="30" customHeight="1">
      <c r="A15" s="53">
        <v>2019130402</v>
      </c>
      <c r="B15" s="125"/>
      <c r="C15" s="55" t="s">
        <v>11</v>
      </c>
      <c r="D15" s="31">
        <v>2</v>
      </c>
      <c r="E15" s="31">
        <v>8</v>
      </c>
      <c r="F15" s="31">
        <v>8</v>
      </c>
      <c r="G15" s="31">
        <v>0</v>
      </c>
      <c r="H15" s="31">
        <v>0</v>
      </c>
      <c r="I15" s="31">
        <v>2</v>
      </c>
    </row>
    <row r="16" spans="1:9" s="22" customFormat="1" ht="30" customHeight="1">
      <c r="A16" s="53">
        <v>2019130501</v>
      </c>
      <c r="B16" s="123" t="s">
        <v>87</v>
      </c>
      <c r="C16" s="55" t="s">
        <v>2</v>
      </c>
      <c r="D16" s="55">
        <v>5</v>
      </c>
      <c r="E16" s="31">
        <v>25</v>
      </c>
      <c r="F16" s="31">
        <v>24</v>
      </c>
      <c r="G16" s="31">
        <v>0</v>
      </c>
      <c r="H16" s="31">
        <v>0</v>
      </c>
      <c r="I16" s="55">
        <v>5</v>
      </c>
    </row>
    <row r="17" spans="1:9" s="22" customFormat="1" ht="30" customHeight="1">
      <c r="A17" s="53">
        <v>2019130502</v>
      </c>
      <c r="B17" s="124"/>
      <c r="C17" s="55" t="s">
        <v>1</v>
      </c>
      <c r="D17" s="55">
        <v>5</v>
      </c>
      <c r="E17" s="31">
        <v>26</v>
      </c>
      <c r="F17" s="31">
        <v>24</v>
      </c>
      <c r="G17" s="31">
        <v>0</v>
      </c>
      <c r="H17" s="31">
        <v>0</v>
      </c>
      <c r="I17" s="55">
        <v>5</v>
      </c>
    </row>
    <row r="18" spans="1:9" s="22" customFormat="1" ht="30" customHeight="1">
      <c r="A18" s="53">
        <v>2019130503</v>
      </c>
      <c r="B18" s="124"/>
      <c r="C18" s="55" t="s">
        <v>5</v>
      </c>
      <c r="D18" s="55">
        <v>2</v>
      </c>
      <c r="E18" s="31">
        <v>6</v>
      </c>
      <c r="F18" s="31">
        <v>6</v>
      </c>
      <c r="G18" s="31">
        <v>0</v>
      </c>
      <c r="H18" s="31">
        <v>0</v>
      </c>
      <c r="I18" s="55">
        <v>2</v>
      </c>
    </row>
    <row r="19" spans="1:9" s="22" customFormat="1" ht="30" customHeight="1">
      <c r="A19" s="53">
        <v>2019130504</v>
      </c>
      <c r="B19" s="125"/>
      <c r="C19" s="55" t="s">
        <v>11</v>
      </c>
      <c r="D19" s="55">
        <v>1</v>
      </c>
      <c r="E19" s="31">
        <v>4</v>
      </c>
      <c r="F19" s="31">
        <v>4</v>
      </c>
      <c r="G19" s="31">
        <v>0</v>
      </c>
      <c r="H19" s="31">
        <v>0</v>
      </c>
      <c r="I19" s="55">
        <v>1</v>
      </c>
    </row>
    <row r="20" spans="1:9" ht="30" customHeight="1">
      <c r="A20" s="128" t="s">
        <v>41</v>
      </c>
      <c r="B20" s="129"/>
      <c r="C20" s="130"/>
      <c r="D20" s="34">
        <f t="shared" ref="D20:I20" si="0">SUM(D3:D19)</f>
        <v>58</v>
      </c>
      <c r="E20" s="52">
        <v>330</v>
      </c>
      <c r="F20" s="52">
        <v>300</v>
      </c>
      <c r="G20" s="52">
        <f t="shared" si="0"/>
        <v>0</v>
      </c>
      <c r="H20" s="52">
        <f t="shared" si="0"/>
        <v>0</v>
      </c>
      <c r="I20" s="52">
        <f t="shared" si="0"/>
        <v>58</v>
      </c>
    </row>
  </sheetData>
  <mergeCells count="7">
    <mergeCell ref="A1:I1"/>
    <mergeCell ref="A20:C20"/>
    <mergeCell ref="B3:B7"/>
    <mergeCell ref="B8:B10"/>
    <mergeCell ref="B11:B13"/>
    <mergeCell ref="B14:B15"/>
    <mergeCell ref="B16:B19"/>
  </mergeCells>
  <phoneticPr fontId="2" type="noConversion"/>
  <dataValidations count="1">
    <dataValidation type="list" allowBlank="1" showInputMessage="1" showErrorMessage="1" sqref="C3:C19">
      <formula1>"劳动就业和社会保障服务机构,社会服务机构,规划建设机构,农技服务机构,水利服务机构,医疗卫生机构"</formula1>
    </dataValidation>
  </dataValidations>
  <pageMargins left="0.59055118110236204" right="0.59055118110236204" top="0.98425196850393704" bottom="0.74803149606299202" header="0.31496062992126" footer="0.31496062992126"/>
  <pageSetup paperSize="9" orientation="portrait" r:id="rId1"/>
</worksheet>
</file>

<file path=xl/worksheets/sheet14.xml><?xml version="1.0" encoding="utf-8"?>
<worksheet xmlns="http://schemas.openxmlformats.org/spreadsheetml/2006/main" xmlns:r="http://schemas.openxmlformats.org/officeDocument/2006/relationships">
  <sheetPr codeName="Sheet8"/>
  <dimension ref="A1:I57"/>
  <sheetViews>
    <sheetView tabSelected="1" zoomScaleNormal="100" workbookViewId="0">
      <selection activeCell="I2" sqref="I2"/>
    </sheetView>
  </sheetViews>
  <sheetFormatPr defaultColWidth="9" defaultRowHeight="13.5"/>
  <cols>
    <col min="1" max="2" width="10.75" style="69" customWidth="1"/>
    <col min="3" max="3" width="15.625" style="69" customWidth="1"/>
    <col min="4" max="4" width="9.75" style="69" customWidth="1"/>
    <col min="5" max="5" width="8.125" style="69" customWidth="1"/>
    <col min="6" max="6" width="9" style="69"/>
    <col min="7" max="7" width="7.75" style="69" customWidth="1"/>
    <col min="8" max="8" width="9" style="69"/>
    <col min="9" max="9" width="8.625" style="69" customWidth="1"/>
    <col min="10" max="16384" width="9" style="69"/>
  </cols>
  <sheetData>
    <row r="1" spans="1:9" ht="33" customHeight="1">
      <c r="A1" s="144" t="s">
        <v>143</v>
      </c>
      <c r="B1" s="127"/>
      <c r="C1" s="127"/>
      <c r="D1" s="127"/>
      <c r="E1" s="127"/>
      <c r="F1" s="127"/>
      <c r="G1" s="127"/>
      <c r="H1" s="127"/>
      <c r="I1" s="127"/>
    </row>
    <row r="2" spans="1:9" s="7" customFormat="1" ht="52.5" customHeight="1">
      <c r="A2" s="70" t="s">
        <v>40</v>
      </c>
      <c r="B2" s="70" t="s">
        <v>24</v>
      </c>
      <c r="C2" s="70" t="s">
        <v>23</v>
      </c>
      <c r="D2" s="71" t="s">
        <v>22</v>
      </c>
      <c r="E2" s="71" t="s">
        <v>21</v>
      </c>
      <c r="F2" s="71" t="s">
        <v>140</v>
      </c>
      <c r="G2" s="71" t="s">
        <v>20</v>
      </c>
      <c r="H2" s="71" t="s">
        <v>19</v>
      </c>
      <c r="I2" s="71" t="s">
        <v>18</v>
      </c>
    </row>
    <row r="3" spans="1:9" s="7" customFormat="1" ht="30" customHeight="1">
      <c r="A3" s="56">
        <v>2019140101</v>
      </c>
      <c r="B3" s="194" t="s">
        <v>38</v>
      </c>
      <c r="C3" s="57" t="s">
        <v>2</v>
      </c>
      <c r="D3" s="57">
        <v>1</v>
      </c>
      <c r="E3" s="58">
        <v>11</v>
      </c>
      <c r="F3" s="58">
        <v>10</v>
      </c>
      <c r="G3" s="58">
        <v>0</v>
      </c>
      <c r="H3" s="58">
        <v>0</v>
      </c>
      <c r="I3" s="57">
        <v>1</v>
      </c>
    </row>
    <row r="4" spans="1:9" s="7" customFormat="1" ht="30" customHeight="1">
      <c r="A4" s="56">
        <v>2019140102</v>
      </c>
      <c r="B4" s="137"/>
      <c r="C4" s="57" t="s">
        <v>1</v>
      </c>
      <c r="D4" s="57">
        <v>6</v>
      </c>
      <c r="E4" s="58">
        <v>48</v>
      </c>
      <c r="F4" s="58">
        <v>46</v>
      </c>
      <c r="G4" s="58">
        <v>0</v>
      </c>
      <c r="H4" s="58">
        <v>0</v>
      </c>
      <c r="I4" s="57">
        <v>6</v>
      </c>
    </row>
    <row r="5" spans="1:9" s="7" customFormat="1" ht="30" customHeight="1">
      <c r="A5" s="56">
        <v>2019140103</v>
      </c>
      <c r="B5" s="138"/>
      <c r="C5" s="59" t="s">
        <v>11</v>
      </c>
      <c r="D5" s="57">
        <v>1</v>
      </c>
      <c r="E5" s="58">
        <v>10</v>
      </c>
      <c r="F5" s="58">
        <v>7</v>
      </c>
      <c r="G5" s="58">
        <v>0</v>
      </c>
      <c r="H5" s="58">
        <v>0</v>
      </c>
      <c r="I5" s="57">
        <v>1</v>
      </c>
    </row>
    <row r="6" spans="1:9" s="7" customFormat="1" ht="30" customHeight="1">
      <c r="A6" s="56">
        <v>2019140201</v>
      </c>
      <c r="B6" s="194" t="s">
        <v>37</v>
      </c>
      <c r="C6" s="57" t="s">
        <v>2</v>
      </c>
      <c r="D6" s="57">
        <v>2</v>
      </c>
      <c r="E6" s="58">
        <v>23</v>
      </c>
      <c r="F6" s="58">
        <v>21</v>
      </c>
      <c r="G6" s="58">
        <v>0</v>
      </c>
      <c r="H6" s="58">
        <v>0</v>
      </c>
      <c r="I6" s="57">
        <v>2</v>
      </c>
    </row>
    <row r="7" spans="1:9" s="7" customFormat="1" ht="30" customHeight="1">
      <c r="A7" s="56">
        <v>2019140202</v>
      </c>
      <c r="B7" s="137"/>
      <c r="C7" s="57" t="s">
        <v>1</v>
      </c>
      <c r="D7" s="57">
        <v>2</v>
      </c>
      <c r="E7" s="58">
        <v>19</v>
      </c>
      <c r="F7" s="58">
        <v>18</v>
      </c>
      <c r="G7" s="58">
        <v>0</v>
      </c>
      <c r="H7" s="58">
        <v>0</v>
      </c>
      <c r="I7" s="57">
        <v>2</v>
      </c>
    </row>
    <row r="8" spans="1:9" s="7" customFormat="1" ht="30" customHeight="1">
      <c r="A8" s="56">
        <v>2019140203</v>
      </c>
      <c r="B8" s="137"/>
      <c r="C8" s="59" t="s">
        <v>5</v>
      </c>
      <c r="D8" s="57">
        <v>1</v>
      </c>
      <c r="E8" s="58">
        <v>4</v>
      </c>
      <c r="F8" s="58">
        <v>4</v>
      </c>
      <c r="G8" s="58">
        <v>0</v>
      </c>
      <c r="H8" s="58">
        <v>0</v>
      </c>
      <c r="I8" s="57">
        <v>1</v>
      </c>
    </row>
    <row r="9" spans="1:9" s="7" customFormat="1" ht="30" customHeight="1">
      <c r="A9" s="56">
        <v>2019140204</v>
      </c>
      <c r="B9" s="137"/>
      <c r="C9" s="59" t="s">
        <v>0</v>
      </c>
      <c r="D9" s="57">
        <v>1</v>
      </c>
      <c r="E9" s="58">
        <v>7</v>
      </c>
      <c r="F9" s="58">
        <v>7</v>
      </c>
      <c r="G9" s="58">
        <v>0</v>
      </c>
      <c r="H9" s="58">
        <v>0</v>
      </c>
      <c r="I9" s="57">
        <v>1</v>
      </c>
    </row>
    <row r="10" spans="1:9" s="7" customFormat="1" ht="30" customHeight="1">
      <c r="A10" s="56">
        <v>2019140205</v>
      </c>
      <c r="B10" s="138"/>
      <c r="C10" s="59" t="s">
        <v>11</v>
      </c>
      <c r="D10" s="57">
        <v>2</v>
      </c>
      <c r="E10" s="58">
        <v>16</v>
      </c>
      <c r="F10" s="58">
        <v>16</v>
      </c>
      <c r="G10" s="58">
        <v>0</v>
      </c>
      <c r="H10" s="58">
        <v>0</v>
      </c>
      <c r="I10" s="57">
        <v>2</v>
      </c>
    </row>
    <row r="11" spans="1:9" s="7" customFormat="1" ht="30" customHeight="1">
      <c r="A11" s="56">
        <v>2019140301</v>
      </c>
      <c r="B11" s="194" t="s">
        <v>36</v>
      </c>
      <c r="C11" s="57" t="s">
        <v>2</v>
      </c>
      <c r="D11" s="57">
        <v>2</v>
      </c>
      <c r="E11" s="58">
        <v>18</v>
      </c>
      <c r="F11" s="58">
        <v>16</v>
      </c>
      <c r="G11" s="58">
        <v>0</v>
      </c>
      <c r="H11" s="58">
        <v>0</v>
      </c>
      <c r="I11" s="57">
        <v>2</v>
      </c>
    </row>
    <row r="12" spans="1:9" s="7" customFormat="1" ht="30" customHeight="1">
      <c r="A12" s="56">
        <v>2019140302</v>
      </c>
      <c r="B12" s="137"/>
      <c r="C12" s="57" t="s">
        <v>1</v>
      </c>
      <c r="D12" s="57">
        <v>3</v>
      </c>
      <c r="E12" s="58">
        <v>19</v>
      </c>
      <c r="F12" s="58">
        <v>18</v>
      </c>
      <c r="G12" s="58">
        <v>0</v>
      </c>
      <c r="H12" s="58">
        <v>0</v>
      </c>
      <c r="I12" s="57">
        <v>3</v>
      </c>
    </row>
    <row r="13" spans="1:9" s="8" customFormat="1" ht="30" customHeight="1">
      <c r="A13" s="56">
        <v>2019140303</v>
      </c>
      <c r="B13" s="137"/>
      <c r="C13" s="57" t="s">
        <v>5</v>
      </c>
      <c r="D13" s="57">
        <v>2</v>
      </c>
      <c r="E13" s="58">
        <v>4</v>
      </c>
      <c r="F13" s="58">
        <v>4</v>
      </c>
      <c r="G13" s="58">
        <v>0</v>
      </c>
      <c r="H13" s="58">
        <v>0</v>
      </c>
      <c r="I13" s="57">
        <v>2</v>
      </c>
    </row>
    <row r="14" spans="1:9" s="7" customFormat="1" ht="30" customHeight="1">
      <c r="A14" s="56">
        <v>2019140304</v>
      </c>
      <c r="B14" s="138"/>
      <c r="C14" s="57" t="s">
        <v>4</v>
      </c>
      <c r="D14" s="57">
        <v>2</v>
      </c>
      <c r="E14" s="58">
        <v>5</v>
      </c>
      <c r="F14" s="58">
        <v>4</v>
      </c>
      <c r="G14" s="58">
        <v>0</v>
      </c>
      <c r="H14" s="58">
        <v>0</v>
      </c>
      <c r="I14" s="57">
        <v>2</v>
      </c>
    </row>
    <row r="15" spans="1:9" s="7" customFormat="1" ht="30" customHeight="1">
      <c r="A15" s="56">
        <v>2019140401</v>
      </c>
      <c r="B15" s="194" t="s">
        <v>35</v>
      </c>
      <c r="C15" s="57" t="s">
        <v>2</v>
      </c>
      <c r="D15" s="57">
        <v>2</v>
      </c>
      <c r="E15" s="58">
        <v>10</v>
      </c>
      <c r="F15" s="58">
        <v>9</v>
      </c>
      <c r="G15" s="58">
        <v>0</v>
      </c>
      <c r="H15" s="58">
        <v>0</v>
      </c>
      <c r="I15" s="57">
        <v>2</v>
      </c>
    </row>
    <row r="16" spans="1:9" s="7" customFormat="1" ht="30" customHeight="1">
      <c r="A16" s="56">
        <v>2019140402</v>
      </c>
      <c r="B16" s="137"/>
      <c r="C16" s="57" t="s">
        <v>1</v>
      </c>
      <c r="D16" s="57">
        <v>2</v>
      </c>
      <c r="E16" s="58">
        <v>11</v>
      </c>
      <c r="F16" s="58">
        <v>11</v>
      </c>
      <c r="G16" s="58">
        <v>0</v>
      </c>
      <c r="H16" s="58">
        <v>0</v>
      </c>
      <c r="I16" s="57">
        <v>2</v>
      </c>
    </row>
    <row r="17" spans="1:9" s="7" customFormat="1" ht="30" customHeight="1">
      <c r="A17" s="56">
        <v>2019140403</v>
      </c>
      <c r="B17" s="138"/>
      <c r="C17" s="59" t="s">
        <v>0</v>
      </c>
      <c r="D17" s="59">
        <v>1</v>
      </c>
      <c r="E17" s="58">
        <v>9</v>
      </c>
      <c r="F17" s="58">
        <v>9</v>
      </c>
      <c r="G17" s="58">
        <v>0</v>
      </c>
      <c r="H17" s="58">
        <v>0</v>
      </c>
      <c r="I17" s="59">
        <v>1</v>
      </c>
    </row>
    <row r="18" spans="1:9" s="7" customFormat="1" ht="30" customHeight="1">
      <c r="A18" s="56">
        <v>2019140501</v>
      </c>
      <c r="B18" s="194" t="s">
        <v>34</v>
      </c>
      <c r="C18" s="57" t="s">
        <v>2</v>
      </c>
      <c r="D18" s="72">
        <v>1</v>
      </c>
      <c r="E18" s="73">
        <v>12</v>
      </c>
      <c r="F18" s="73">
        <v>12</v>
      </c>
      <c r="G18" s="73">
        <v>0</v>
      </c>
      <c r="H18" s="73">
        <v>1</v>
      </c>
      <c r="I18" s="73">
        <v>2</v>
      </c>
    </row>
    <row r="19" spans="1:9" s="7" customFormat="1" ht="30" customHeight="1">
      <c r="A19" s="56">
        <v>2019140502</v>
      </c>
      <c r="B19" s="137"/>
      <c r="C19" s="57" t="s">
        <v>5</v>
      </c>
      <c r="D19" s="72">
        <v>2</v>
      </c>
      <c r="E19" s="73">
        <v>1</v>
      </c>
      <c r="F19" s="73">
        <v>1</v>
      </c>
      <c r="G19" s="73">
        <v>1</v>
      </c>
      <c r="H19" s="73">
        <v>0</v>
      </c>
      <c r="I19" s="73">
        <v>1</v>
      </c>
    </row>
    <row r="20" spans="1:9" s="7" customFormat="1" ht="30" customHeight="1">
      <c r="A20" s="56">
        <v>2019140503</v>
      </c>
      <c r="B20" s="137"/>
      <c r="C20" s="59" t="s">
        <v>0</v>
      </c>
      <c r="D20" s="72">
        <v>2</v>
      </c>
      <c r="E20" s="73">
        <v>21</v>
      </c>
      <c r="F20" s="73">
        <v>21</v>
      </c>
      <c r="G20" s="73">
        <v>0</v>
      </c>
      <c r="H20" s="73">
        <v>2</v>
      </c>
      <c r="I20" s="73">
        <v>4</v>
      </c>
    </row>
    <row r="21" spans="1:9" s="7" customFormat="1" ht="30" customHeight="1">
      <c r="A21" s="56">
        <v>2019140504</v>
      </c>
      <c r="B21" s="138"/>
      <c r="C21" s="57" t="s">
        <v>4</v>
      </c>
      <c r="D21" s="72">
        <v>2</v>
      </c>
      <c r="E21" s="73">
        <v>0</v>
      </c>
      <c r="F21" s="73">
        <v>0</v>
      </c>
      <c r="G21" s="73">
        <v>2</v>
      </c>
      <c r="H21" s="73">
        <v>0</v>
      </c>
      <c r="I21" s="73">
        <v>0</v>
      </c>
    </row>
    <row r="22" spans="1:9" s="7" customFormat="1" ht="30" customHeight="1">
      <c r="A22" s="56">
        <v>2019140601</v>
      </c>
      <c r="B22" s="194" t="s">
        <v>33</v>
      </c>
      <c r="C22" s="57" t="s">
        <v>2</v>
      </c>
      <c r="D22" s="57">
        <v>3</v>
      </c>
      <c r="E22" s="58">
        <v>20</v>
      </c>
      <c r="F22" s="58">
        <v>18</v>
      </c>
      <c r="G22" s="58">
        <v>0</v>
      </c>
      <c r="H22" s="58">
        <v>0</v>
      </c>
      <c r="I22" s="57">
        <v>3</v>
      </c>
    </row>
    <row r="23" spans="1:9" s="7" customFormat="1" ht="30" customHeight="1">
      <c r="A23" s="56">
        <v>2019140602</v>
      </c>
      <c r="B23" s="137"/>
      <c r="C23" s="57" t="s">
        <v>1</v>
      </c>
      <c r="D23" s="57">
        <v>7</v>
      </c>
      <c r="E23" s="58">
        <v>45</v>
      </c>
      <c r="F23" s="58">
        <v>41</v>
      </c>
      <c r="G23" s="58">
        <v>0</v>
      </c>
      <c r="H23" s="58">
        <v>0</v>
      </c>
      <c r="I23" s="57">
        <v>7</v>
      </c>
    </row>
    <row r="24" spans="1:9" s="7" customFormat="1" ht="30" customHeight="1">
      <c r="A24" s="56">
        <v>2019140603</v>
      </c>
      <c r="B24" s="137"/>
      <c r="C24" s="57" t="s">
        <v>5</v>
      </c>
      <c r="D24" s="57">
        <v>1</v>
      </c>
      <c r="E24" s="58">
        <v>2</v>
      </c>
      <c r="F24" s="58">
        <v>2</v>
      </c>
      <c r="G24" s="58">
        <v>0</v>
      </c>
      <c r="H24" s="58">
        <v>0</v>
      </c>
      <c r="I24" s="57">
        <v>1</v>
      </c>
    </row>
    <row r="25" spans="1:9" s="7" customFormat="1" ht="30" customHeight="1">
      <c r="A25" s="56">
        <v>2019140604</v>
      </c>
      <c r="B25" s="138"/>
      <c r="C25" s="59" t="s">
        <v>0</v>
      </c>
      <c r="D25" s="59">
        <v>2</v>
      </c>
      <c r="E25" s="58">
        <v>11</v>
      </c>
      <c r="F25" s="58">
        <v>11</v>
      </c>
      <c r="G25" s="58">
        <v>0</v>
      </c>
      <c r="H25" s="58">
        <v>0</v>
      </c>
      <c r="I25" s="59">
        <v>2</v>
      </c>
    </row>
    <row r="26" spans="1:9" s="7" customFormat="1" ht="30" customHeight="1">
      <c r="A26" s="56">
        <v>2019140701</v>
      </c>
      <c r="B26" s="194" t="s">
        <v>32</v>
      </c>
      <c r="C26" s="57" t="s">
        <v>2</v>
      </c>
      <c r="D26" s="57">
        <v>1</v>
      </c>
      <c r="E26" s="58">
        <v>5</v>
      </c>
      <c r="F26" s="58">
        <v>5</v>
      </c>
      <c r="G26" s="58">
        <v>0</v>
      </c>
      <c r="H26" s="58">
        <v>0</v>
      </c>
      <c r="I26" s="57">
        <v>1</v>
      </c>
    </row>
    <row r="27" spans="1:9" s="7" customFormat="1" ht="30" customHeight="1">
      <c r="A27" s="56">
        <v>2019140702</v>
      </c>
      <c r="B27" s="137"/>
      <c r="C27" s="57" t="s">
        <v>1</v>
      </c>
      <c r="D27" s="57">
        <v>2</v>
      </c>
      <c r="E27" s="58">
        <v>10</v>
      </c>
      <c r="F27" s="58">
        <v>10</v>
      </c>
      <c r="G27" s="58">
        <v>0</v>
      </c>
      <c r="H27" s="58">
        <v>0</v>
      </c>
      <c r="I27" s="57">
        <v>2</v>
      </c>
    </row>
    <row r="28" spans="1:9" s="7" customFormat="1" ht="30" customHeight="1">
      <c r="A28" s="56">
        <v>2019140703</v>
      </c>
      <c r="B28" s="137"/>
      <c r="C28" s="57" t="s">
        <v>5</v>
      </c>
      <c r="D28" s="57">
        <v>1</v>
      </c>
      <c r="E28" s="58">
        <v>1</v>
      </c>
      <c r="F28" s="58">
        <v>1</v>
      </c>
      <c r="G28" s="58">
        <v>0</v>
      </c>
      <c r="H28" s="58">
        <v>0</v>
      </c>
      <c r="I28" s="57">
        <v>1</v>
      </c>
    </row>
    <row r="29" spans="1:9" ht="30" customHeight="1">
      <c r="A29" s="56">
        <v>2019140704</v>
      </c>
      <c r="B29" s="138"/>
      <c r="C29" s="59" t="s">
        <v>0</v>
      </c>
      <c r="D29" s="59">
        <v>1</v>
      </c>
      <c r="E29" s="58">
        <v>5</v>
      </c>
      <c r="F29" s="58">
        <v>4</v>
      </c>
      <c r="G29" s="58">
        <v>0</v>
      </c>
      <c r="H29" s="58">
        <v>0</v>
      </c>
      <c r="I29" s="59">
        <v>1</v>
      </c>
    </row>
    <row r="30" spans="1:9" ht="30" customHeight="1">
      <c r="A30" s="195" t="s">
        <v>31</v>
      </c>
      <c r="B30" s="196"/>
      <c r="C30" s="196"/>
      <c r="D30" s="60">
        <f t="shared" ref="D30:I30" si="0">SUM(D3:D29)</f>
        <v>55</v>
      </c>
      <c r="E30" s="61">
        <f t="shared" si="0"/>
        <v>347</v>
      </c>
      <c r="F30" s="61">
        <f t="shared" si="0"/>
        <v>326</v>
      </c>
      <c r="G30" s="61">
        <f t="shared" si="0"/>
        <v>3</v>
      </c>
      <c r="H30" s="61">
        <f t="shared" si="0"/>
        <v>3</v>
      </c>
      <c r="I30" s="61">
        <f t="shared" si="0"/>
        <v>55</v>
      </c>
    </row>
    <row r="31" spans="1:9">
      <c r="B31" s="74"/>
      <c r="C31" s="74"/>
      <c r="D31" s="74"/>
    </row>
    <row r="32" spans="1:9">
      <c r="B32" s="74"/>
      <c r="C32" s="74"/>
      <c r="D32" s="74"/>
    </row>
    <row r="33" spans="2:4">
      <c r="B33" s="74"/>
      <c r="C33" s="74"/>
      <c r="D33" s="74"/>
    </row>
    <row r="34" spans="2:4">
      <c r="B34" s="74"/>
      <c r="C34" s="74"/>
      <c r="D34" s="74"/>
    </row>
    <row r="35" spans="2:4">
      <c r="B35" s="74"/>
      <c r="C35" s="74"/>
      <c r="D35" s="74"/>
    </row>
    <row r="36" spans="2:4">
      <c r="B36" s="74"/>
      <c r="C36" s="74"/>
      <c r="D36" s="74"/>
    </row>
    <row r="37" spans="2:4">
      <c r="B37" s="74"/>
      <c r="C37" s="74"/>
      <c r="D37" s="74"/>
    </row>
    <row r="38" spans="2:4">
      <c r="B38" s="74"/>
      <c r="C38" s="74"/>
      <c r="D38" s="74"/>
    </row>
    <row r="39" spans="2:4">
      <c r="B39" s="74"/>
      <c r="C39" s="74"/>
      <c r="D39" s="74"/>
    </row>
    <row r="40" spans="2:4">
      <c r="B40" s="74"/>
      <c r="C40" s="74"/>
      <c r="D40" s="74"/>
    </row>
    <row r="41" spans="2:4">
      <c r="B41" s="74"/>
      <c r="C41" s="74"/>
      <c r="D41" s="74"/>
    </row>
    <row r="42" spans="2:4">
      <c r="B42" s="74"/>
      <c r="C42" s="74"/>
      <c r="D42" s="74"/>
    </row>
    <row r="43" spans="2:4">
      <c r="B43" s="74"/>
      <c r="C43" s="74"/>
      <c r="D43" s="74"/>
    </row>
    <row r="44" spans="2:4">
      <c r="B44" s="74"/>
      <c r="C44" s="74"/>
      <c r="D44" s="74"/>
    </row>
    <row r="45" spans="2:4">
      <c r="B45" s="74"/>
      <c r="C45" s="74"/>
      <c r="D45" s="74"/>
    </row>
    <row r="46" spans="2:4">
      <c r="B46" s="74"/>
      <c r="C46" s="74"/>
      <c r="D46" s="74"/>
    </row>
    <row r="47" spans="2:4">
      <c r="B47" s="74"/>
      <c r="C47" s="74"/>
      <c r="D47" s="74"/>
    </row>
    <row r="48" spans="2:4">
      <c r="B48" s="74"/>
      <c r="C48" s="74"/>
      <c r="D48" s="74"/>
    </row>
    <row r="49" spans="2:4">
      <c r="B49" s="74"/>
      <c r="C49" s="74"/>
      <c r="D49" s="74"/>
    </row>
    <row r="50" spans="2:4">
      <c r="B50" s="74"/>
      <c r="C50" s="74"/>
      <c r="D50" s="74"/>
    </row>
    <row r="51" spans="2:4">
      <c r="B51" s="74"/>
      <c r="C51" s="74"/>
      <c r="D51" s="74"/>
    </row>
    <row r="52" spans="2:4">
      <c r="B52" s="74"/>
      <c r="C52" s="74"/>
      <c r="D52" s="74"/>
    </row>
    <row r="53" spans="2:4">
      <c r="B53" s="74"/>
      <c r="C53" s="74"/>
      <c r="D53" s="74"/>
    </row>
    <row r="54" spans="2:4">
      <c r="B54" s="74"/>
      <c r="C54" s="74"/>
      <c r="D54" s="74"/>
    </row>
    <row r="55" spans="2:4">
      <c r="B55" s="74"/>
      <c r="C55" s="74"/>
      <c r="D55" s="74"/>
    </row>
    <row r="56" spans="2:4">
      <c r="B56" s="74"/>
      <c r="C56" s="74"/>
      <c r="D56" s="74"/>
    </row>
    <row r="57" spans="2:4">
      <c r="B57" s="74"/>
      <c r="C57" s="74"/>
      <c r="D57" s="74"/>
    </row>
  </sheetData>
  <mergeCells count="9">
    <mergeCell ref="B26:B29"/>
    <mergeCell ref="A1:I1"/>
    <mergeCell ref="A30:C30"/>
    <mergeCell ref="B3:B5"/>
    <mergeCell ref="B6:B10"/>
    <mergeCell ref="B11:B14"/>
    <mergeCell ref="B15:B17"/>
    <mergeCell ref="B18:B21"/>
    <mergeCell ref="B22:B25"/>
  </mergeCells>
  <phoneticPr fontId="2" type="noConversion"/>
  <dataValidations count="6">
    <dataValidation type="list" allowBlank="1" showInputMessage="1" showErrorMessage="1" sqref="WVJ983068:WVJ1048576 WVJ917532:WVJ983034 WVJ851996:WVJ917498 WVJ786460:WVJ851962 WVJ720924:WVJ786426 WVJ655388:WVJ720890 WVJ589852:WVJ655354 WVJ524316:WVJ589818 WVJ458780:WVJ524282 WVJ393244:WVJ458746 WVJ327708:WVJ393210 WVJ262172:WVJ327674 WVJ196636:WVJ262138 WVJ131100:WVJ196602 WVJ65564:WVJ131066 WLN983068:WLN1048576 WLN917532:WLN983034 WLN851996:WLN917498 WLN786460:WLN851962 WLN720924:WLN786426 WLN655388:WLN720890 WLN589852:WLN655354 WLN524316:WLN589818 WLN458780:WLN524282 WLN393244:WLN458746 WLN327708:WLN393210 WLN262172:WLN327674 WLN196636:WLN262138 WLN131100:WLN196602 WLN65564:WLN131066 WBR983068:WBR1048576 WBR917532:WBR983034 WBR851996:WBR917498 WBR786460:WBR851962 WBR720924:WBR786426 WBR655388:WBR720890 WBR589852:WBR655354 WBR524316:WBR589818 WBR458780:WBR524282 WBR393244:WBR458746 WBR327708:WBR393210 WBR262172:WBR327674 WBR196636:WBR262138 WBR131100:WBR196602 WBR65564:WBR131066 VRV983068:VRV1048576 VRV917532:VRV983034 VRV851996:VRV917498 VRV786460:VRV851962 VRV720924:VRV786426 VRV655388:VRV720890 VRV589852:VRV655354 VRV524316:VRV589818 VRV458780:VRV524282 VRV393244:VRV458746 VRV327708:VRV393210 VRV262172:VRV327674 VRV196636:VRV262138 VRV131100:VRV196602 VRV65564:VRV131066 VHZ983068:VHZ1048576 VHZ917532:VHZ983034 VHZ851996:VHZ917498 VHZ786460:VHZ851962 VHZ720924:VHZ786426 VHZ655388:VHZ720890 VHZ589852:VHZ655354 VHZ524316:VHZ589818 VHZ458780:VHZ524282 VHZ393244:VHZ458746 VHZ327708:VHZ393210 VHZ262172:VHZ327674 VHZ196636:VHZ262138 VHZ131100:VHZ196602 VHZ65564:VHZ131066 UYD983068:UYD1048576 UYD917532:UYD983034 UYD851996:UYD917498 UYD786460:UYD851962 UYD720924:UYD786426 UYD655388:UYD720890 UYD589852:UYD655354 UYD524316:UYD589818 UYD458780:UYD524282 UYD393244:UYD458746 UYD327708:UYD393210 UYD262172:UYD327674 UYD196636:UYD262138 UYD131100:UYD196602 UYD65564:UYD131066 UOH983068:UOH1048576 UOH917532:UOH983034 UOH851996:UOH917498 UOH786460:UOH851962 UOH720924:UOH786426 UOH655388:UOH720890 UOH589852:UOH655354 UOH524316:UOH589818 UOH458780:UOH524282 UOH393244:UOH458746 UOH327708:UOH393210 UOH262172:UOH327674 UOH196636:UOH262138 UOH131100:UOH196602 UOH65564:UOH131066 UEL983068:UEL1048576 UEL917532:UEL983034 UEL851996:UEL917498 UEL786460:UEL851962 UEL720924:UEL786426 UEL655388:UEL720890 UEL589852:UEL655354 UEL524316:UEL589818 UEL458780:UEL524282 UEL393244:UEL458746 UEL327708:UEL393210 UEL262172:UEL327674 UEL196636:UEL262138 UEL131100:UEL196602 UEL65564:UEL131066 TUP983068:TUP1048576 TUP917532:TUP983034 TUP851996:TUP917498 TUP786460:TUP851962 TUP720924:TUP786426 TUP655388:TUP720890 TUP589852:TUP655354 TUP524316:TUP589818 TUP458780:TUP524282 TUP393244:TUP458746 TUP327708:TUP393210 TUP262172:TUP327674 TUP196636:TUP262138 TUP131100:TUP196602 TUP65564:TUP131066 TKT983068:TKT1048576 TKT917532:TKT983034 TKT851996:TKT917498 TKT786460:TKT851962 TKT720924:TKT786426 TKT655388:TKT720890 TKT589852:TKT655354 TKT524316:TKT589818 TKT458780:TKT524282 TKT393244:TKT458746 TKT327708:TKT393210 TKT262172:TKT327674 TKT196636:TKT262138 TKT131100:TKT196602 TKT65564:TKT131066 TAX983068:TAX1048576 TAX917532:TAX983034 TAX851996:TAX917498 TAX786460:TAX851962 TAX720924:TAX786426 TAX655388:TAX720890 TAX589852:TAX655354 TAX524316:TAX589818 TAX458780:TAX524282 TAX393244:TAX458746 TAX327708:TAX393210 TAX262172:TAX327674 TAX196636:TAX262138 TAX131100:TAX196602 TAX65564:TAX131066 SRB983068:SRB1048576 SRB917532:SRB983034 SRB851996:SRB917498 SRB786460:SRB851962 SRB720924:SRB786426 SRB655388:SRB720890 SRB589852:SRB655354 SRB524316:SRB589818 SRB458780:SRB524282 SRB393244:SRB458746 SRB327708:SRB393210 SRB262172:SRB327674 SRB196636:SRB262138 SRB131100:SRB196602 SRB65564:SRB131066 SHF983068:SHF1048576 SHF917532:SHF983034 SHF851996:SHF917498 SHF786460:SHF851962 SHF720924:SHF786426 SHF655388:SHF720890 SHF589852:SHF655354 SHF524316:SHF589818 SHF458780:SHF524282 SHF393244:SHF458746 SHF327708:SHF393210 SHF262172:SHF327674 SHF196636:SHF262138 SHF131100:SHF196602 SHF65564:SHF131066 RXJ983068:RXJ1048576 RXJ917532:RXJ983034 RXJ851996:RXJ917498 RXJ786460:RXJ851962 RXJ720924:RXJ786426 RXJ655388:RXJ720890 RXJ589852:RXJ655354 RXJ524316:RXJ589818 RXJ458780:RXJ524282 RXJ393244:RXJ458746 RXJ327708:RXJ393210 RXJ262172:RXJ327674 RXJ196636:RXJ262138 RXJ131100:RXJ196602 RXJ65564:RXJ131066 RNN983068:RNN1048576 RNN917532:RNN983034 RNN851996:RNN917498 RNN786460:RNN851962 RNN720924:RNN786426 RNN655388:RNN720890 RNN589852:RNN655354 RNN524316:RNN589818 RNN458780:RNN524282 RNN393244:RNN458746 RNN327708:RNN393210 RNN262172:RNN327674 RNN196636:RNN262138 RNN131100:RNN196602 RNN65564:RNN131066 RDR983068:RDR1048576 RDR917532:RDR983034 RDR851996:RDR917498 RDR786460:RDR851962 RDR720924:RDR786426 RDR655388:RDR720890 RDR589852:RDR655354 RDR524316:RDR589818 RDR458780:RDR524282 RDR393244:RDR458746 RDR327708:RDR393210 RDR262172:RDR327674 RDR196636:RDR262138 RDR131100:RDR196602 RDR65564:RDR131066 QTV983068:QTV1048576 QTV917532:QTV983034 QTV851996:QTV917498 QTV786460:QTV851962 QTV720924:QTV786426 QTV655388:QTV720890 QTV589852:QTV655354 QTV524316:QTV589818 QTV458780:QTV524282 QTV393244:QTV458746 QTV327708:QTV393210 QTV262172:QTV327674 QTV196636:QTV262138 QTV131100:QTV196602 QTV65564:QTV131066 QJZ983068:QJZ1048576 QJZ917532:QJZ983034 QJZ851996:QJZ917498 QJZ786460:QJZ851962 QJZ720924:QJZ786426 QJZ655388:QJZ720890 QJZ589852:QJZ655354 QJZ524316:QJZ589818 QJZ458780:QJZ524282 QJZ393244:QJZ458746 QJZ327708:QJZ393210 QJZ262172:QJZ327674 QJZ196636:QJZ262138 QJZ131100:QJZ196602 QJZ65564:QJZ131066 QAD983068:QAD1048576 QAD917532:QAD983034 QAD851996:QAD917498 QAD786460:QAD851962 QAD720924:QAD786426 QAD655388:QAD720890 QAD589852:QAD655354 QAD524316:QAD589818 QAD458780:QAD524282 QAD393244:QAD458746 QAD327708:QAD393210 QAD262172:QAD327674 QAD196636:QAD262138 QAD131100:QAD196602 QAD65564:QAD131066 PQH983068:PQH1048576 PQH917532:PQH983034 PQH851996:PQH917498 PQH786460:PQH851962 PQH720924:PQH786426 PQH655388:PQH720890 PQH589852:PQH655354 PQH524316:PQH589818 PQH458780:PQH524282 PQH393244:PQH458746 PQH327708:PQH393210 PQH262172:PQH327674 PQH196636:PQH262138 PQH131100:PQH196602 PQH65564:PQH131066 PGL983068:PGL1048576 PGL917532:PGL983034 PGL851996:PGL917498 PGL786460:PGL851962 PGL720924:PGL786426 PGL655388:PGL720890 PGL589852:PGL655354 PGL524316:PGL589818 PGL458780:PGL524282 PGL393244:PGL458746 PGL327708:PGL393210 PGL262172:PGL327674 PGL196636:PGL262138 PGL131100:PGL196602 PGL65564:PGL131066 OWP983068:OWP1048576 OWP917532:OWP983034 OWP851996:OWP917498 OWP786460:OWP851962 OWP720924:OWP786426 OWP655388:OWP720890 OWP589852:OWP655354 OWP524316:OWP589818 OWP458780:OWP524282 OWP393244:OWP458746 OWP327708:OWP393210 OWP262172:OWP327674 OWP196636:OWP262138 OWP131100:OWP196602 OWP65564:OWP131066 OMT983068:OMT1048576 OMT917532:OMT983034 OMT851996:OMT917498 OMT786460:OMT851962 OMT720924:OMT786426 OMT655388:OMT720890 OMT589852:OMT655354 OMT524316:OMT589818 OMT458780:OMT524282 OMT393244:OMT458746 OMT327708:OMT393210 OMT262172:OMT327674 OMT196636:OMT262138 OMT131100:OMT196602 OMT65564:OMT131066 OCX983068:OCX1048576 OCX917532:OCX983034 OCX851996:OCX917498 OCX786460:OCX851962 OCX720924:OCX786426 OCX655388:OCX720890 OCX589852:OCX655354 OCX524316:OCX589818 OCX458780:OCX524282 OCX393244:OCX458746 OCX327708:OCX393210 OCX262172:OCX327674 OCX196636:OCX262138 OCX131100:OCX196602 OCX65564:OCX131066 NTB983068:NTB1048576 NTB917532:NTB983034 NTB851996:NTB917498 NTB786460:NTB851962 NTB720924:NTB786426 NTB655388:NTB720890 NTB589852:NTB655354 NTB524316:NTB589818 NTB458780:NTB524282 NTB393244:NTB458746 NTB327708:NTB393210 NTB262172:NTB327674 NTB196636:NTB262138 NTB131100:NTB196602 NTB65564:NTB131066 NJF983068:NJF1048576 NJF917532:NJF983034 NJF851996:NJF917498 NJF786460:NJF851962 NJF720924:NJF786426 NJF655388:NJF720890 NJF589852:NJF655354 NJF524316:NJF589818 NJF458780:NJF524282 NJF393244:NJF458746 NJF327708:NJF393210 NJF262172:NJF327674 NJF196636:NJF262138 NJF131100:NJF196602 NJF65564:NJF131066 MZJ983068:MZJ1048576 MZJ917532:MZJ983034 MZJ851996:MZJ917498 MZJ786460:MZJ851962 MZJ720924:MZJ786426 MZJ655388:MZJ720890 MZJ589852:MZJ655354 MZJ524316:MZJ589818 MZJ458780:MZJ524282 MZJ393244:MZJ458746 MZJ327708:MZJ393210 MZJ262172:MZJ327674 MZJ196636:MZJ262138 MZJ131100:MZJ196602 MZJ65564:MZJ131066 MPN983068:MPN1048576 MPN917532:MPN983034 MPN851996:MPN917498 MPN786460:MPN851962 MPN720924:MPN786426 MPN655388:MPN720890 MPN589852:MPN655354 MPN524316:MPN589818 MPN458780:MPN524282 MPN393244:MPN458746 MPN327708:MPN393210 MPN262172:MPN327674 MPN196636:MPN262138 MPN131100:MPN196602 MPN65564:MPN131066 MFR983068:MFR1048576 MFR917532:MFR983034 MFR851996:MFR917498 MFR786460:MFR851962 MFR720924:MFR786426 MFR655388:MFR720890 MFR589852:MFR655354 MFR524316:MFR589818 MFR458780:MFR524282 MFR393244:MFR458746 MFR327708:MFR393210 MFR262172:MFR327674 MFR196636:MFR262138 MFR131100:MFR196602 MFR65564:MFR131066 LVV983068:LVV1048576 LVV917532:LVV983034 LVV851996:LVV917498 LVV786460:LVV851962 LVV720924:LVV786426 LVV655388:LVV720890 LVV589852:LVV655354 LVV524316:LVV589818 LVV458780:LVV524282 LVV393244:LVV458746 LVV327708:LVV393210 LVV262172:LVV327674 LVV196636:LVV262138 LVV131100:LVV196602 LVV65564:LVV131066 LLZ983068:LLZ1048576 LLZ917532:LLZ983034 LLZ851996:LLZ917498 LLZ786460:LLZ851962 LLZ720924:LLZ786426 LLZ655388:LLZ720890 LLZ589852:LLZ655354 LLZ524316:LLZ589818 LLZ458780:LLZ524282 LLZ393244:LLZ458746 LLZ327708:LLZ393210 LLZ262172:LLZ327674 LLZ196636:LLZ262138 LLZ131100:LLZ196602 LLZ65564:LLZ131066 LCD983068:LCD1048576 LCD917532:LCD983034 LCD851996:LCD917498 LCD786460:LCD851962 LCD720924:LCD786426 LCD655388:LCD720890 LCD589852:LCD655354 LCD524316:LCD589818 LCD458780:LCD524282 LCD393244:LCD458746 LCD327708:LCD393210 LCD262172:LCD327674 LCD196636:LCD262138 LCD131100:LCD196602 LCD65564:LCD131066 KSH983068:KSH1048576 KSH917532:KSH983034 KSH851996:KSH917498 KSH786460:KSH851962 KSH720924:KSH786426 KSH655388:KSH720890 KSH589852:KSH655354 KSH524316:KSH589818 KSH458780:KSH524282 KSH393244:KSH458746 KSH327708:KSH393210 KSH262172:KSH327674 KSH196636:KSH262138 KSH131100:KSH196602 KSH65564:KSH131066 KIL983068:KIL1048576 KIL917532:KIL983034 KIL851996:KIL917498 KIL786460:KIL851962 KIL720924:KIL786426 KIL655388:KIL720890 KIL589852:KIL655354 KIL524316:KIL589818 KIL458780:KIL524282 KIL393244:KIL458746 KIL327708:KIL393210 KIL262172:KIL327674 KIL196636:KIL262138 KIL131100:KIL196602 KIL65564:KIL131066 JYP983068:JYP1048576 JYP917532:JYP983034 JYP851996:JYP917498 JYP786460:JYP851962 JYP720924:JYP786426 JYP655388:JYP720890 JYP589852:JYP655354 JYP524316:JYP589818 JYP458780:JYP524282 JYP393244:JYP458746 JYP327708:JYP393210 JYP262172:JYP327674 JYP196636:JYP262138 JYP131100:JYP196602 JYP65564:JYP131066 JOT983068:JOT1048576 JOT917532:JOT983034 JOT851996:JOT917498 JOT786460:JOT851962 JOT720924:JOT786426 JOT655388:JOT720890 JOT589852:JOT655354 JOT524316:JOT589818 JOT458780:JOT524282 JOT393244:JOT458746 JOT327708:JOT393210 JOT262172:JOT327674 JOT196636:JOT262138 JOT131100:JOT196602 JOT65564:JOT131066 JEX983068:JEX1048576 JEX917532:JEX983034 JEX851996:JEX917498 JEX786460:JEX851962 JEX720924:JEX786426 JEX655388:JEX720890 JEX589852:JEX655354 JEX524316:JEX589818 JEX458780:JEX524282 JEX393244:JEX458746 JEX327708:JEX393210 JEX262172:JEX327674 JEX196636:JEX262138 JEX131100:JEX196602 JEX65564:JEX131066 IVB983068:IVB1048576 IVB917532:IVB983034 IVB851996:IVB917498 IVB786460:IVB851962 IVB720924:IVB786426 IVB655388:IVB720890 IVB589852:IVB655354 IVB524316:IVB589818 IVB458780:IVB524282 IVB393244:IVB458746 IVB327708:IVB393210 IVB262172:IVB327674 IVB196636:IVB262138 IVB131100:IVB196602 IVB65564:IVB131066 ILF983068:ILF1048576 ILF917532:ILF983034 ILF851996:ILF917498 ILF786460:ILF851962 ILF720924:ILF786426 ILF655388:ILF720890 ILF589852:ILF655354 ILF524316:ILF589818 ILF458780:ILF524282 ILF393244:ILF458746 ILF327708:ILF393210 ILF262172:ILF327674 ILF196636:ILF262138 ILF131100:ILF196602 ILF65564:ILF131066 IBJ983068:IBJ1048576 IBJ917532:IBJ983034 IBJ851996:IBJ917498 IBJ786460:IBJ851962 IBJ720924:IBJ786426 IBJ655388:IBJ720890 IBJ589852:IBJ655354 IBJ524316:IBJ589818 IBJ458780:IBJ524282 IBJ393244:IBJ458746 IBJ327708:IBJ393210 IBJ262172:IBJ327674 IBJ196636:IBJ262138 IBJ131100:IBJ196602 IBJ65564:IBJ131066 HRN983068:HRN1048576 HRN917532:HRN983034 HRN851996:HRN917498 HRN786460:HRN851962 HRN720924:HRN786426 HRN655388:HRN720890 HRN589852:HRN655354 HRN524316:HRN589818 HRN458780:HRN524282 HRN393244:HRN458746 HRN327708:HRN393210 HRN262172:HRN327674 HRN196636:HRN262138 HRN131100:HRN196602 HRN65564:HRN131066 HHR983068:HHR1048576 HHR917532:HHR983034 HHR851996:HHR917498 HHR786460:HHR851962 HHR720924:HHR786426 HHR655388:HHR720890 HHR589852:HHR655354 HHR524316:HHR589818 HHR458780:HHR524282 HHR393244:HHR458746 HHR327708:HHR393210 HHR262172:HHR327674 HHR196636:HHR262138 HHR131100:HHR196602 HHR65564:HHR131066 GXV983068:GXV1048576 GXV917532:GXV983034 GXV851996:GXV917498 GXV786460:GXV851962 GXV720924:GXV786426 GXV655388:GXV720890 GXV589852:GXV655354 GXV524316:GXV589818 GXV458780:GXV524282 GXV393244:GXV458746 GXV327708:GXV393210 GXV262172:GXV327674 GXV196636:GXV262138 GXV131100:GXV196602 GXV65564:GXV131066 GNZ983068:GNZ1048576 GNZ917532:GNZ983034 GNZ851996:GNZ917498 GNZ786460:GNZ851962 GNZ720924:GNZ786426 GNZ655388:GNZ720890 GNZ589852:GNZ655354 GNZ524316:GNZ589818 GNZ458780:GNZ524282 GNZ393244:GNZ458746 GNZ327708:GNZ393210 GNZ262172:GNZ327674 GNZ196636:GNZ262138 GNZ131100:GNZ196602 GNZ65564:GNZ131066 GED983068:GED1048576 GED917532:GED983034 GED851996:GED917498 GED786460:GED851962 GED720924:GED786426 GED655388:GED720890 GED589852:GED655354 GED524316:GED589818 GED458780:GED524282 GED393244:GED458746 GED327708:GED393210 GED262172:GED327674 GED196636:GED262138 GED131100:GED196602 GED65564:GED131066 FUH983068:FUH1048576 FUH917532:FUH983034 FUH851996:FUH917498 FUH786460:FUH851962 FUH720924:FUH786426 FUH655388:FUH720890 FUH589852:FUH655354 FUH524316:FUH589818 FUH458780:FUH524282 FUH393244:FUH458746 FUH327708:FUH393210 FUH262172:FUH327674 FUH196636:FUH262138 FUH131100:FUH196602 FUH65564:FUH131066 FKL983068:FKL1048576 FKL917532:FKL983034 FKL851996:FKL917498 FKL786460:FKL851962 FKL720924:FKL786426 FKL655388:FKL720890 FKL589852:FKL655354 FKL524316:FKL589818 FKL458780:FKL524282 FKL393244:FKL458746 FKL327708:FKL393210 FKL262172:FKL327674 FKL196636:FKL262138 FKL131100:FKL196602 FKL65564:FKL131066 FAP983068:FAP1048576 FAP917532:FAP983034 FAP851996:FAP917498 FAP786460:FAP851962 FAP720924:FAP786426 FAP655388:FAP720890 FAP589852:FAP655354 FAP524316:FAP589818 FAP458780:FAP524282 FAP393244:FAP458746 FAP327708:FAP393210 FAP262172:FAP327674 FAP196636:FAP262138 FAP131100:FAP196602 FAP65564:FAP131066 EQT983068:EQT1048576 EQT917532:EQT983034 EQT851996:EQT917498 EQT786460:EQT851962 EQT720924:EQT786426 EQT655388:EQT720890 EQT589852:EQT655354 EQT524316:EQT589818 EQT458780:EQT524282 EQT393244:EQT458746 EQT327708:EQT393210 EQT262172:EQT327674 EQT196636:EQT262138 EQT131100:EQT196602 EQT65564:EQT131066 EGX983068:EGX1048576 EGX917532:EGX983034 EGX851996:EGX917498 EGX786460:EGX851962 EGX720924:EGX786426 EGX655388:EGX720890 EGX589852:EGX655354 EGX524316:EGX589818 EGX458780:EGX524282 EGX393244:EGX458746 EGX327708:EGX393210 EGX262172:EGX327674 EGX196636:EGX262138 EGX131100:EGX196602 EGX65564:EGX131066 DXB983068:DXB1048576 DXB917532:DXB983034 DXB851996:DXB917498 DXB786460:DXB851962 DXB720924:DXB786426 DXB655388:DXB720890 DXB589852:DXB655354 DXB524316:DXB589818 DXB458780:DXB524282 DXB393244:DXB458746 DXB327708:DXB393210 DXB262172:DXB327674 DXB196636:DXB262138 DXB131100:DXB196602 DXB65564:DXB131066 DNF983068:DNF1048576 DNF917532:DNF983034 DNF851996:DNF917498 DNF786460:DNF851962 DNF720924:DNF786426 DNF655388:DNF720890 DNF589852:DNF655354 DNF524316:DNF589818 DNF458780:DNF524282 DNF393244:DNF458746 DNF327708:DNF393210 DNF262172:DNF327674 DNF196636:DNF262138 DNF131100:DNF196602 DNF65564:DNF131066 DDJ983068:DDJ1048576 DDJ917532:DDJ983034 DDJ851996:DDJ917498 DDJ786460:DDJ851962 DDJ720924:DDJ786426 DDJ655388:DDJ720890 DDJ589852:DDJ655354 DDJ524316:DDJ589818 DDJ458780:DDJ524282 DDJ393244:DDJ458746 DDJ327708:DDJ393210 DDJ262172:DDJ327674 DDJ196636:DDJ262138 DDJ131100:DDJ196602 DDJ65564:DDJ131066 CTN983068:CTN1048576 CTN917532:CTN983034 CTN851996:CTN917498 CTN786460:CTN851962 CTN720924:CTN786426 CTN655388:CTN720890 CTN589852:CTN655354 CTN524316:CTN589818 CTN458780:CTN524282 CTN393244:CTN458746 CTN327708:CTN393210 CTN262172:CTN327674 CTN196636:CTN262138 CTN131100:CTN196602 CTN65564:CTN131066 CJR983068:CJR1048576 CJR917532:CJR983034 CJR851996:CJR917498 CJR786460:CJR851962 CJR720924:CJR786426 CJR655388:CJR720890 CJR589852:CJR655354 CJR524316:CJR589818 CJR458780:CJR524282 CJR393244:CJR458746 CJR327708:CJR393210 CJR262172:CJR327674 CJR196636:CJR262138 CJR131100:CJR196602 CJR65564:CJR131066 BZV983068:BZV1048576 BZV917532:BZV983034 BZV851996:BZV917498 BZV786460:BZV851962 BZV720924:BZV786426 BZV655388:BZV720890 BZV589852:BZV655354 BZV524316:BZV589818 BZV458780:BZV524282 BZV393244:BZV458746 BZV327708:BZV393210 BZV262172:BZV327674 BZV196636:BZV262138 BZV131100:BZV196602 BZV65564:BZV131066 BPZ983068:BPZ1048576 BPZ917532:BPZ983034 BPZ851996:BPZ917498 BPZ786460:BPZ851962 BPZ720924:BPZ786426 BPZ655388:BPZ720890 BPZ589852:BPZ655354 BPZ524316:BPZ589818 BPZ458780:BPZ524282 BPZ393244:BPZ458746 BPZ327708:BPZ393210 BPZ262172:BPZ327674 BPZ196636:BPZ262138 BPZ131100:BPZ196602 BPZ65564:BPZ131066 BGD983068:BGD1048576 BGD917532:BGD983034 BGD851996:BGD917498 BGD786460:BGD851962 BGD720924:BGD786426 BGD655388:BGD720890 BGD589852:BGD655354 BGD524316:BGD589818 BGD458780:BGD524282 BGD393244:BGD458746 BGD327708:BGD393210 BGD262172:BGD327674 BGD196636:BGD262138 BGD131100:BGD196602 BGD65564:BGD131066 AWH983068:AWH1048576 AWH917532:AWH983034 AWH851996:AWH917498 AWH786460:AWH851962 AWH720924:AWH786426 AWH655388:AWH720890 AWH589852:AWH655354 AWH524316:AWH589818 AWH458780:AWH524282 AWH393244:AWH458746 AWH327708:AWH393210 AWH262172:AWH327674 AWH196636:AWH262138 AWH131100:AWH196602 AWH65564:AWH131066 AML983068:AML1048576 AML917532:AML983034 AML851996:AML917498 AML786460:AML851962 AML720924:AML786426 AML655388:AML720890 AML589852:AML655354 AML524316:AML589818 AML458780:AML524282 AML393244:AML458746 AML327708:AML393210 AML262172:AML327674 AML196636:AML262138 AML131100:AML196602 AML65564:AML131066 ACP983068:ACP1048576 ACP917532:ACP983034 ACP851996:ACP917498 ACP786460:ACP851962 ACP720924:ACP786426 ACP655388:ACP720890 ACP589852:ACP655354 ACP524316:ACP589818 ACP458780:ACP524282 ACP393244:ACP458746 ACP327708:ACP393210 ACP262172:ACP327674 ACP196636:ACP262138 ACP131100:ACP196602 ACP65564:ACP131066 ST983068:ST1048576 ST917532:ST983034 ST851996:ST917498 ST786460:ST851962 ST720924:ST786426 ST655388:ST720890 ST589852:ST655354 ST524316:ST589818 ST458780:ST524282 ST393244:ST458746 ST327708:ST393210 ST262172:ST327674 ST196636:ST262138 ST131100:ST196602 ST65564:ST131066 IX983068:IX1048576 IX917532:IX983034 IX851996:IX917498 IX786460:IX851962 IX720924:IX786426 IX655388:IX720890 IX589852:IX655354 IX524316:IX589818 IX458780:IX524282 IX393244:IX458746 IX327708:IX393210 IX262172:IX327674 IX196636:IX262138 IX131100:IX196602 IX65564:IX131066 WVJ983065 WLN983065 WBR983065 VRV983065 VHZ983065 UYD983065 UOH983065 UEL983065 TUP983065 TKT983065 TAX983065 SRB983065 SHF983065 RXJ983065 RNN983065 RDR983065 QTV983065 QJZ983065 QAD983065 PQH983065 PGL983065 OWP983065 OMT983065 OCX983065 NTB983065 NJF983065 MZJ983065 MPN983065 MFR983065 LVV983065 LLZ983065 LCD983065 KSH983065 KIL983065 JYP983065 JOT983065 JEX983065 IVB983065 ILF983065 IBJ983065 HRN983065 HHR983065 GXV983065 GNZ983065 GED983065 FUH983065 FKL983065 FAP983065 EQT983065 EGX983065 DXB983065 DNF983065 DDJ983065 CTN983065 CJR983065 BZV983065 BPZ983065 BGD983065 AWH983065 AML983065 ACP983065 ST983065 IX983065 WVJ917529 WLN917529 WBR917529 VRV917529 VHZ917529 UYD917529 UOH917529 UEL917529 TUP917529 TKT917529 TAX917529 SRB917529 SHF917529 RXJ917529 RNN917529 RDR917529 QTV917529 QJZ917529 QAD917529 PQH917529 PGL917529 OWP917529 OMT917529 OCX917529 NTB917529 NJF917529 MZJ917529 MPN917529 MFR917529 LVV917529 LLZ917529 LCD917529 KSH917529 KIL917529 JYP917529 JOT917529 JEX917529 IVB917529 ILF917529 IBJ917529 HRN917529 HHR917529 GXV917529 GNZ917529 GED917529 FUH917529 FKL917529 FAP917529 EQT917529 EGX917529 DXB917529 DNF917529 DDJ917529 CTN917529 CJR917529 BZV917529 BPZ917529 BGD917529 AWH917529 AML917529 ACP917529 ST917529 IX917529 WVJ851993 WLN851993 WBR851993 VRV851993 VHZ851993 UYD851993 UOH851993 UEL851993 TUP851993 TKT851993 TAX851993 SRB851993 SHF851993 RXJ851993 RNN851993 RDR851993 QTV851993 QJZ851993 QAD851993 PQH851993 PGL851993 OWP851993 OMT851993 OCX851993 NTB851993 NJF851993 MZJ851993 MPN851993 MFR851993 LVV851993 LLZ851993 LCD851993 KSH851993 KIL851993 JYP851993 JOT851993 JEX851993 IVB851993 ILF851993 IBJ851993 HRN851993 HHR851993 GXV851993 GNZ851993 GED851993 FUH851993 FKL851993 FAP851993 EQT851993 EGX851993 DXB851993 DNF851993 DDJ851993 CTN851993 CJR851993 BZV851993 BPZ851993 BGD851993 AWH851993 AML851993 ACP851993 ST851993 IX851993 WVJ786457 WLN786457 WBR786457 VRV786457 VHZ786457 UYD786457 UOH786457 UEL786457 TUP786457 TKT786457 TAX786457 SRB786457 SHF786457 RXJ786457 RNN786457 RDR786457 QTV786457 QJZ786457 QAD786457 PQH786457 PGL786457 OWP786457 OMT786457 OCX786457 NTB786457 NJF786457 MZJ786457 MPN786457 MFR786457 LVV786457 LLZ786457 LCD786457 KSH786457 KIL786457 JYP786457 JOT786457 JEX786457 IVB786457 ILF786457 IBJ786457 HRN786457 HHR786457 GXV786457 GNZ786457 GED786457 FUH786457 FKL786457 FAP786457 EQT786457 EGX786457 DXB786457 DNF786457 DDJ786457 CTN786457 CJR786457 BZV786457 BPZ786457 BGD786457 AWH786457 AML786457 ACP786457 ST786457 IX786457 WVJ720921 WLN720921 WBR720921 VRV720921 VHZ720921 UYD720921 UOH720921 UEL720921 TUP720921 TKT720921 TAX720921 SRB720921 SHF720921 RXJ720921 RNN720921 RDR720921 QTV720921 QJZ720921 QAD720921 PQH720921 PGL720921 OWP720921 OMT720921 OCX720921 NTB720921 NJF720921 MZJ720921 MPN720921 MFR720921 LVV720921 LLZ720921 LCD720921 KSH720921 KIL720921 JYP720921 JOT720921 JEX720921 IVB720921 ILF720921 IBJ720921 HRN720921 HHR720921 GXV720921 GNZ720921 GED720921 FUH720921 FKL720921 FAP720921 EQT720921 EGX720921 DXB720921 DNF720921 DDJ720921 CTN720921 CJR720921 BZV720921 BPZ720921 BGD720921 AWH720921 AML720921 ACP720921 ST720921 IX720921 WVJ655385 WLN655385 WBR655385 VRV655385 VHZ655385 UYD655385 UOH655385 UEL655385 TUP655385 TKT655385 TAX655385 SRB655385 SHF655385 RXJ655385 RNN655385 RDR655385 QTV655385 QJZ655385 QAD655385 PQH655385 PGL655385 OWP655385 OMT655385 OCX655385 NTB655385 NJF655385 MZJ655385 MPN655385 MFR655385 LVV655385 LLZ655385 LCD655385 KSH655385 KIL655385 JYP655385 JOT655385 JEX655385 IVB655385 ILF655385 IBJ655385 HRN655385 HHR655385 GXV655385 GNZ655385 GED655385 FUH655385 FKL655385 FAP655385 EQT655385 EGX655385 DXB655385 DNF655385 DDJ655385 CTN655385 CJR655385 BZV655385 BPZ655385 BGD655385 AWH655385 AML655385 ACP655385 ST655385 IX655385 WVJ589849 WLN589849 WBR589849 VRV589849 VHZ589849 UYD589849 UOH589849 UEL589849 TUP589849 TKT589849 TAX589849 SRB589849 SHF589849 RXJ589849 RNN589849 RDR589849 QTV589849 QJZ589849 QAD589849 PQH589849 PGL589849 OWP589849 OMT589849 OCX589849 NTB589849 NJF589849 MZJ589849 MPN589849 MFR589849 LVV589849 LLZ589849 LCD589849 KSH589849 KIL589849 JYP589849 JOT589849 JEX589849 IVB589849 ILF589849 IBJ589849 HRN589849 HHR589849 GXV589849 GNZ589849 GED589849 FUH589849 FKL589849 FAP589849 EQT589849 EGX589849 DXB589849 DNF589849 DDJ589849 CTN589849 CJR589849 BZV589849 BPZ589849 BGD589849 AWH589849 AML589849 ACP589849 ST589849 IX589849 WVJ524313 WLN524313 WBR524313 VRV524313 VHZ524313 UYD524313 UOH524313 UEL524313 TUP524313 TKT524313 TAX524313 SRB524313 SHF524313 RXJ524313 RNN524313 RDR524313 QTV524313 QJZ524313 QAD524313 PQH524313 PGL524313 OWP524313 OMT524313 OCX524313 NTB524313 NJF524313 MZJ524313 MPN524313 MFR524313 LVV524313 LLZ524313 LCD524313 KSH524313 KIL524313 JYP524313 JOT524313 JEX524313 IVB524313 ILF524313 IBJ524313 HRN524313 HHR524313 GXV524313 GNZ524313 GED524313 FUH524313 FKL524313 FAP524313 EQT524313 EGX524313 DXB524313 DNF524313 DDJ524313 CTN524313 CJR524313 BZV524313 BPZ524313 BGD524313 AWH524313 AML524313 ACP524313 ST524313 IX524313 WVJ458777 WLN458777 WBR458777 VRV458777 VHZ458777 UYD458777 UOH458777 UEL458777 TUP458777 TKT458777 TAX458777 SRB458777 SHF458777 RXJ458777 RNN458777 RDR458777 QTV458777 QJZ458777 QAD458777 PQH458777 PGL458777 OWP458777 OMT458777 OCX458777 NTB458777 NJF458777 MZJ458777 MPN458777 MFR458777 LVV458777 LLZ458777 LCD458777 KSH458777 KIL458777 JYP458777 JOT458777 JEX458777 IVB458777 ILF458777 IBJ458777 HRN458777 HHR458777 GXV458777 GNZ458777 GED458777 FUH458777 FKL458777 FAP458777 EQT458777 EGX458777 DXB458777 DNF458777 DDJ458777 CTN458777 CJR458777 BZV458777 BPZ458777 BGD458777 AWH458777 AML458777 ACP458777 ST458777 IX458777 WVJ393241 WLN393241 WBR393241 VRV393241 VHZ393241 UYD393241 UOH393241 UEL393241 TUP393241 TKT393241 TAX393241 SRB393241 SHF393241 RXJ393241 RNN393241 RDR393241 QTV393241 QJZ393241 QAD393241 PQH393241 PGL393241 OWP393241 OMT393241 OCX393241 NTB393241 NJF393241 MZJ393241 MPN393241 MFR393241 LVV393241 LLZ393241 LCD393241 KSH393241 KIL393241 JYP393241 JOT393241 JEX393241 IVB393241 ILF393241 IBJ393241 HRN393241 HHR393241 GXV393241 GNZ393241 GED393241 FUH393241 FKL393241 FAP393241 EQT393241 EGX393241 DXB393241 DNF393241 DDJ393241 CTN393241 CJR393241 BZV393241 BPZ393241 BGD393241 AWH393241 AML393241 ACP393241 ST393241 IX393241 WVJ327705 WLN327705 WBR327705 VRV327705 VHZ327705 UYD327705 UOH327705 UEL327705 TUP327705 TKT327705 TAX327705 SRB327705 SHF327705 RXJ327705 RNN327705 RDR327705 QTV327705 QJZ327705 QAD327705 PQH327705 PGL327705 OWP327705 OMT327705 OCX327705 NTB327705 NJF327705 MZJ327705 MPN327705 MFR327705 LVV327705 LLZ327705 LCD327705 KSH327705 KIL327705 JYP327705 JOT327705 JEX327705 IVB327705 ILF327705 IBJ327705 HRN327705 HHR327705 GXV327705 GNZ327705 GED327705 FUH327705 FKL327705 FAP327705 EQT327705 EGX327705 DXB327705 DNF327705 DDJ327705 CTN327705 CJR327705 BZV327705 BPZ327705 BGD327705 AWH327705 AML327705 ACP327705 ST327705 IX327705 WVJ262169 WLN262169 WBR262169 VRV262169 VHZ262169 UYD262169 UOH262169 UEL262169 TUP262169 TKT262169 TAX262169 SRB262169 SHF262169 RXJ262169 RNN262169 RDR262169 QTV262169 QJZ262169 QAD262169 PQH262169 PGL262169 OWP262169 OMT262169 OCX262169 NTB262169 NJF262169 MZJ262169 MPN262169 MFR262169 LVV262169 LLZ262169 LCD262169 KSH262169 KIL262169 JYP262169 JOT262169 JEX262169 IVB262169 ILF262169 IBJ262169 HRN262169 HHR262169 GXV262169 GNZ262169 GED262169 FUH262169 FKL262169 FAP262169 EQT262169 EGX262169 DXB262169 DNF262169 DDJ262169 CTN262169 CJR262169 BZV262169 BPZ262169 BGD262169 AWH262169 AML262169 ACP262169 ST262169 IX262169 WVJ196633 WLN196633 WBR196633 VRV196633 VHZ196633 UYD196633 UOH196633 UEL196633 TUP196633 TKT196633 TAX196633 SRB196633 SHF196633 RXJ196633 RNN196633 RDR196633 QTV196633 QJZ196633 QAD196633 PQH196633 PGL196633 OWP196633 OMT196633 OCX196633 NTB196633 NJF196633 MZJ196633 MPN196633 MFR196633 LVV196633 LLZ196633 LCD196633 KSH196633 KIL196633 JYP196633 JOT196633 JEX196633 IVB196633 ILF196633 IBJ196633 HRN196633 HHR196633 GXV196633 GNZ196633 GED196633 FUH196633 FKL196633 FAP196633 EQT196633 EGX196633 DXB196633 DNF196633 DDJ196633 CTN196633 CJR196633 BZV196633 BPZ196633 BGD196633 AWH196633 AML196633 ACP196633 ST196633 IX196633 WVJ131097 WLN131097 WBR131097 VRV131097 VHZ131097 UYD131097 UOH131097 UEL131097 TUP131097 TKT131097 TAX131097 SRB131097 SHF131097 RXJ131097 RNN131097 RDR131097 QTV131097 QJZ131097 QAD131097 PQH131097 PGL131097 OWP131097 OMT131097 OCX131097 NTB131097 NJF131097 MZJ131097 MPN131097 MFR131097 LVV131097 LLZ131097 LCD131097 KSH131097 KIL131097 JYP131097 JOT131097 JEX131097 IVB131097 ILF131097 IBJ131097 HRN131097 HHR131097 GXV131097 GNZ131097 GED131097 FUH131097 FKL131097 FAP131097 EQT131097 EGX131097 DXB131097 DNF131097 DDJ131097 CTN131097 CJR131097 BZV131097 BPZ131097 BGD131097 AWH131097 AML131097 ACP131097 ST131097 IX131097 WVJ65561 WLN65561 WBR65561 VRV65561 VHZ65561 UYD65561 UOH65561 UEL65561 TUP65561 TKT65561 TAX65561 SRB65561 SHF65561 RXJ65561 RNN65561 RDR65561 QTV65561 QJZ65561 QAD65561 PQH65561 PGL65561 OWP65561 OMT65561 OCX65561 NTB65561 NJF65561 MZJ65561 MPN65561 MFR65561 LVV65561 LLZ65561 LCD65561 KSH65561 KIL65561 JYP65561 JOT65561 JEX65561 IVB65561 ILF65561 IBJ65561 HRN65561 HHR65561 GXV65561 GNZ65561 GED65561 FUH65561 FKL65561 FAP65561 EQT65561 EGX65561 DXB65561 DNF65561 DDJ65561 CTN65561 CJR65561 BZV65561 BPZ65561 BGD65561 AWH65561 AML65561 ACP65561 ST65561 IX6556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IX29:IX65530 ST29:ST65530 ACP29:ACP65530 AML29:AML65530 AWH29:AWH65530 BGD29:BGD65530 BPZ29:BPZ65530 BZV29:BZV65530 CJR29:CJR65530 CTN29:CTN65530 DDJ29:DDJ65530 DNF29:DNF65530 DXB29:DXB65530 EGX29:EGX65530 EQT29:EQT65530 FAP29:FAP65530 FKL29:FKL65530 FUH29:FUH65530 GED29:GED65530 GNZ29:GNZ65530 GXV29:GXV65530 HHR29:HHR65530 HRN29:HRN65530 IBJ29:IBJ65530 ILF29:ILF65530 IVB29:IVB65530 JEX29:JEX65530 JOT29:JOT65530 JYP29:JYP65530 KIL29:KIL65530 KSH29:KSH65530 LCD29:LCD65530 LLZ29:LLZ65530 LVV29:LVV65530 MFR29:MFR65530 MPN29:MPN65530 MZJ29:MZJ65530 NJF29:NJF65530 NTB29:NTB65530 OCX29:OCX65530 OMT29:OMT65530 OWP29:OWP65530 PGL29:PGL65530 PQH29:PQH65530 QAD29:QAD65530 QJZ29:QJZ65530 QTV29:QTV65530 RDR29:RDR65530 RNN29:RNN65530 RXJ29:RXJ65530 SHF29:SHF65530 SRB29:SRB65530 TAX29:TAX65530 TKT29:TKT65530 TUP29:TUP65530 UEL29:UEL65530 UOH29:UOH65530 UYD29:UYD65530 VHZ29:VHZ65530 VRV29:VRV65530 WBR29:WBR65530 WLN29:WLN65530 WVJ29:WVJ65530 IX1">
      <formula1>"不属于艰苦边远地区,是,否"</formula1>
    </dataValidation>
    <dataValidation type="list" allowBlank="1" showInputMessage="1" showErrorMessage="1" sqref="WVC983068:WVC1048576 WVC983064:WVC983065 WVC917532:WVC983034 WVC917528:WVC917529 WVC851996:WVC917498 WVC851992:WVC851993 WVC786460:WVC851962 WVC786456:WVC786457 WVC720924:WVC786426 WVC720920:WVC720921 WVC655388:WVC720890 WVC655384:WVC655385 WVC589852:WVC655354 WVC589848:WVC589849 WVC524316:WVC589818 WVC524312:WVC524313 WVC458780:WVC524282 WVC458776:WVC458777 WVC393244:WVC458746 WVC393240:WVC393241 WVC327708:WVC393210 WVC327704:WVC327705 WVC262172:WVC327674 WVC262168:WVC262169 WVC196636:WVC262138 WVC196632:WVC196633 WVC131100:WVC196602 WVC131096:WVC131097 WVC65564:WVC131066 WVC65560:WVC65561 WLG983068:WLG1048576 WLG983064:WLG983065 WLG917532:WLG983034 WLG917528:WLG917529 WLG851996:WLG917498 WLG851992:WLG851993 WLG786460:WLG851962 WLG786456:WLG786457 WLG720924:WLG786426 WLG720920:WLG720921 WLG655388:WLG720890 WLG655384:WLG655385 WLG589852:WLG655354 WLG589848:WLG589849 WLG524316:WLG589818 WLG524312:WLG524313 WLG458780:WLG524282 WLG458776:WLG458777 WLG393244:WLG458746 WLG393240:WLG393241 WLG327708:WLG393210 WLG327704:WLG327705 WLG262172:WLG327674 WLG262168:WLG262169 WLG196636:WLG262138 WLG196632:WLG196633 WLG131100:WLG196602 WLG131096:WLG131097 WLG65564:WLG131066 WLG65560:WLG65561 WBK983068:WBK1048576 WBK983064:WBK983065 WBK917532:WBK983034 WBK917528:WBK917529 WBK851996:WBK917498 WBK851992:WBK851993 WBK786460:WBK851962 WBK786456:WBK786457 WBK720924:WBK786426 WBK720920:WBK720921 WBK655388:WBK720890 WBK655384:WBK655385 WBK589852:WBK655354 WBK589848:WBK589849 WBK524316:WBK589818 WBK524312:WBK524313 WBK458780:WBK524282 WBK458776:WBK458777 WBK393244:WBK458746 WBK393240:WBK393241 WBK327708:WBK393210 WBK327704:WBK327705 WBK262172:WBK327674 WBK262168:WBK262169 WBK196636:WBK262138 WBK196632:WBK196633 WBK131100:WBK196602 WBK131096:WBK131097 WBK65564:WBK131066 WBK65560:WBK65561 VRO983068:VRO1048576 VRO983064:VRO983065 VRO917532:VRO983034 VRO917528:VRO917529 VRO851996:VRO917498 VRO851992:VRO851993 VRO786460:VRO851962 VRO786456:VRO786457 VRO720924:VRO786426 VRO720920:VRO720921 VRO655388:VRO720890 VRO655384:VRO655385 VRO589852:VRO655354 VRO589848:VRO589849 VRO524316:VRO589818 VRO524312:VRO524313 VRO458780:VRO524282 VRO458776:VRO458777 VRO393244:VRO458746 VRO393240:VRO393241 VRO327708:VRO393210 VRO327704:VRO327705 VRO262172:VRO327674 VRO262168:VRO262169 VRO196636:VRO262138 VRO196632:VRO196633 VRO131100:VRO196602 VRO131096:VRO131097 VRO65564:VRO131066 VRO65560:VRO65561 VHS983068:VHS1048576 VHS983064:VHS983065 VHS917532:VHS983034 VHS917528:VHS917529 VHS851996:VHS917498 VHS851992:VHS851993 VHS786460:VHS851962 VHS786456:VHS786457 VHS720924:VHS786426 VHS720920:VHS720921 VHS655388:VHS720890 VHS655384:VHS655385 VHS589852:VHS655354 VHS589848:VHS589849 VHS524316:VHS589818 VHS524312:VHS524313 VHS458780:VHS524282 VHS458776:VHS458777 VHS393244:VHS458746 VHS393240:VHS393241 VHS327708:VHS393210 VHS327704:VHS327705 VHS262172:VHS327674 VHS262168:VHS262169 VHS196636:VHS262138 VHS196632:VHS196633 VHS131100:VHS196602 VHS131096:VHS131097 VHS65564:VHS131066 VHS65560:VHS65561 UXW983068:UXW1048576 UXW983064:UXW983065 UXW917532:UXW983034 UXW917528:UXW917529 UXW851996:UXW917498 UXW851992:UXW851993 UXW786460:UXW851962 UXW786456:UXW786457 UXW720924:UXW786426 UXW720920:UXW720921 UXW655388:UXW720890 UXW655384:UXW655385 UXW589852:UXW655354 UXW589848:UXW589849 UXW524316:UXW589818 UXW524312:UXW524313 UXW458780:UXW524282 UXW458776:UXW458777 UXW393244:UXW458746 UXW393240:UXW393241 UXW327708:UXW393210 UXW327704:UXW327705 UXW262172:UXW327674 UXW262168:UXW262169 UXW196636:UXW262138 UXW196632:UXW196633 UXW131100:UXW196602 UXW131096:UXW131097 UXW65564:UXW131066 UXW65560:UXW65561 UOA983068:UOA1048576 UOA983064:UOA983065 UOA917532:UOA983034 UOA917528:UOA917529 UOA851996:UOA917498 UOA851992:UOA851993 UOA786460:UOA851962 UOA786456:UOA786457 UOA720924:UOA786426 UOA720920:UOA720921 UOA655388:UOA720890 UOA655384:UOA655385 UOA589852:UOA655354 UOA589848:UOA589849 UOA524316:UOA589818 UOA524312:UOA524313 UOA458780:UOA524282 UOA458776:UOA458777 UOA393244:UOA458746 UOA393240:UOA393241 UOA327708:UOA393210 UOA327704:UOA327705 UOA262172:UOA327674 UOA262168:UOA262169 UOA196636:UOA262138 UOA196632:UOA196633 UOA131100:UOA196602 UOA131096:UOA131097 UOA65564:UOA131066 UOA65560:UOA65561 UEE983068:UEE1048576 UEE983064:UEE983065 UEE917532:UEE983034 UEE917528:UEE917529 UEE851996:UEE917498 UEE851992:UEE851993 UEE786460:UEE851962 UEE786456:UEE786457 UEE720924:UEE786426 UEE720920:UEE720921 UEE655388:UEE720890 UEE655384:UEE655385 UEE589852:UEE655354 UEE589848:UEE589849 UEE524316:UEE589818 UEE524312:UEE524313 UEE458780:UEE524282 UEE458776:UEE458777 UEE393244:UEE458746 UEE393240:UEE393241 UEE327708:UEE393210 UEE327704:UEE327705 UEE262172:UEE327674 UEE262168:UEE262169 UEE196636:UEE262138 UEE196632:UEE196633 UEE131100:UEE196602 UEE131096:UEE131097 UEE65564:UEE131066 UEE65560:UEE65561 TUI983068:TUI1048576 TUI983064:TUI983065 TUI917532:TUI983034 TUI917528:TUI917529 TUI851996:TUI917498 TUI851992:TUI851993 TUI786460:TUI851962 TUI786456:TUI786457 TUI720924:TUI786426 TUI720920:TUI720921 TUI655388:TUI720890 TUI655384:TUI655385 TUI589852:TUI655354 TUI589848:TUI589849 TUI524316:TUI589818 TUI524312:TUI524313 TUI458780:TUI524282 TUI458776:TUI458777 TUI393244:TUI458746 TUI393240:TUI393241 TUI327708:TUI393210 TUI327704:TUI327705 TUI262172:TUI327674 TUI262168:TUI262169 TUI196636:TUI262138 TUI196632:TUI196633 TUI131100:TUI196602 TUI131096:TUI131097 TUI65564:TUI131066 TUI65560:TUI65561 TKM983068:TKM1048576 TKM983064:TKM983065 TKM917532:TKM983034 TKM917528:TKM917529 TKM851996:TKM917498 TKM851992:TKM851993 TKM786460:TKM851962 TKM786456:TKM786457 TKM720924:TKM786426 TKM720920:TKM720921 TKM655388:TKM720890 TKM655384:TKM655385 TKM589852:TKM655354 TKM589848:TKM589849 TKM524316:TKM589818 TKM524312:TKM524313 TKM458780:TKM524282 TKM458776:TKM458777 TKM393244:TKM458746 TKM393240:TKM393241 TKM327708:TKM393210 TKM327704:TKM327705 TKM262172:TKM327674 TKM262168:TKM262169 TKM196636:TKM262138 TKM196632:TKM196633 TKM131100:TKM196602 TKM131096:TKM131097 TKM65564:TKM131066 TKM65560:TKM65561 TAQ983068:TAQ1048576 TAQ983064:TAQ983065 TAQ917532:TAQ983034 TAQ917528:TAQ917529 TAQ851996:TAQ917498 TAQ851992:TAQ851993 TAQ786460:TAQ851962 TAQ786456:TAQ786457 TAQ720924:TAQ786426 TAQ720920:TAQ720921 TAQ655388:TAQ720890 TAQ655384:TAQ655385 TAQ589852:TAQ655354 TAQ589848:TAQ589849 TAQ524316:TAQ589818 TAQ524312:TAQ524313 TAQ458780:TAQ524282 TAQ458776:TAQ458777 TAQ393244:TAQ458746 TAQ393240:TAQ393241 TAQ327708:TAQ393210 TAQ327704:TAQ327705 TAQ262172:TAQ327674 TAQ262168:TAQ262169 TAQ196636:TAQ262138 TAQ196632:TAQ196633 TAQ131100:TAQ196602 TAQ131096:TAQ131097 TAQ65564:TAQ131066 TAQ65560:TAQ65561 SQU983068:SQU1048576 SQU983064:SQU983065 SQU917532:SQU983034 SQU917528:SQU917529 SQU851996:SQU917498 SQU851992:SQU851993 SQU786460:SQU851962 SQU786456:SQU786457 SQU720924:SQU786426 SQU720920:SQU720921 SQU655388:SQU720890 SQU655384:SQU655385 SQU589852:SQU655354 SQU589848:SQU589849 SQU524316:SQU589818 SQU524312:SQU524313 SQU458780:SQU524282 SQU458776:SQU458777 SQU393244:SQU458746 SQU393240:SQU393241 SQU327708:SQU393210 SQU327704:SQU327705 SQU262172:SQU327674 SQU262168:SQU262169 SQU196636:SQU262138 SQU196632:SQU196633 SQU131100:SQU196602 SQU131096:SQU131097 SQU65564:SQU131066 SQU65560:SQU65561 SGY983068:SGY1048576 SGY983064:SGY983065 SGY917532:SGY983034 SGY917528:SGY917529 SGY851996:SGY917498 SGY851992:SGY851993 SGY786460:SGY851962 SGY786456:SGY786457 SGY720924:SGY786426 SGY720920:SGY720921 SGY655388:SGY720890 SGY655384:SGY655385 SGY589852:SGY655354 SGY589848:SGY589849 SGY524316:SGY589818 SGY524312:SGY524313 SGY458780:SGY524282 SGY458776:SGY458777 SGY393244:SGY458746 SGY393240:SGY393241 SGY327708:SGY393210 SGY327704:SGY327705 SGY262172:SGY327674 SGY262168:SGY262169 SGY196636:SGY262138 SGY196632:SGY196633 SGY131100:SGY196602 SGY131096:SGY131097 SGY65564:SGY131066 SGY65560:SGY65561 RXC983068:RXC1048576 RXC983064:RXC983065 RXC917532:RXC983034 RXC917528:RXC917529 RXC851996:RXC917498 RXC851992:RXC851993 RXC786460:RXC851962 RXC786456:RXC786457 RXC720924:RXC786426 RXC720920:RXC720921 RXC655388:RXC720890 RXC655384:RXC655385 RXC589852:RXC655354 RXC589848:RXC589849 RXC524316:RXC589818 RXC524312:RXC524313 RXC458780:RXC524282 RXC458776:RXC458777 RXC393244:RXC458746 RXC393240:RXC393241 RXC327708:RXC393210 RXC327704:RXC327705 RXC262172:RXC327674 RXC262168:RXC262169 RXC196636:RXC262138 RXC196632:RXC196633 RXC131100:RXC196602 RXC131096:RXC131097 RXC65564:RXC131066 RXC65560:RXC65561 RNG983068:RNG1048576 RNG983064:RNG983065 RNG917532:RNG983034 RNG917528:RNG917529 RNG851996:RNG917498 RNG851992:RNG851993 RNG786460:RNG851962 RNG786456:RNG786457 RNG720924:RNG786426 RNG720920:RNG720921 RNG655388:RNG720890 RNG655384:RNG655385 RNG589852:RNG655354 RNG589848:RNG589849 RNG524316:RNG589818 RNG524312:RNG524313 RNG458780:RNG524282 RNG458776:RNG458777 RNG393244:RNG458746 RNG393240:RNG393241 RNG327708:RNG393210 RNG327704:RNG327705 RNG262172:RNG327674 RNG262168:RNG262169 RNG196636:RNG262138 RNG196632:RNG196633 RNG131100:RNG196602 RNG131096:RNG131097 RNG65564:RNG131066 RNG65560:RNG65561 RDK983068:RDK1048576 RDK983064:RDK983065 RDK917532:RDK983034 RDK917528:RDK917529 RDK851996:RDK917498 RDK851992:RDK851993 RDK786460:RDK851962 RDK786456:RDK786457 RDK720924:RDK786426 RDK720920:RDK720921 RDK655388:RDK720890 RDK655384:RDK655385 RDK589852:RDK655354 RDK589848:RDK589849 RDK524316:RDK589818 RDK524312:RDK524313 RDK458780:RDK524282 RDK458776:RDK458777 RDK393244:RDK458746 RDK393240:RDK393241 RDK327708:RDK393210 RDK327704:RDK327705 RDK262172:RDK327674 RDK262168:RDK262169 RDK196636:RDK262138 RDK196632:RDK196633 RDK131100:RDK196602 RDK131096:RDK131097 RDK65564:RDK131066 RDK65560:RDK65561 QTO983068:QTO1048576 QTO983064:QTO983065 QTO917532:QTO983034 QTO917528:QTO917529 QTO851996:QTO917498 QTO851992:QTO851993 QTO786460:QTO851962 QTO786456:QTO786457 QTO720924:QTO786426 QTO720920:QTO720921 QTO655388:QTO720890 QTO655384:QTO655385 QTO589852:QTO655354 QTO589848:QTO589849 QTO524316:QTO589818 QTO524312:QTO524313 QTO458780:QTO524282 QTO458776:QTO458777 QTO393244:QTO458746 QTO393240:QTO393241 QTO327708:QTO393210 QTO327704:QTO327705 QTO262172:QTO327674 QTO262168:QTO262169 QTO196636:QTO262138 QTO196632:QTO196633 QTO131100:QTO196602 QTO131096:QTO131097 QTO65564:QTO131066 QTO65560:QTO65561 QJS983068:QJS1048576 QJS983064:QJS983065 QJS917532:QJS983034 QJS917528:QJS917529 QJS851996:QJS917498 QJS851992:QJS851993 QJS786460:QJS851962 QJS786456:QJS786457 QJS720924:QJS786426 QJS720920:QJS720921 QJS655388:QJS720890 QJS655384:QJS655385 QJS589852:QJS655354 QJS589848:QJS589849 QJS524316:QJS589818 QJS524312:QJS524313 QJS458780:QJS524282 QJS458776:QJS458777 QJS393244:QJS458746 QJS393240:QJS393241 QJS327708:QJS393210 QJS327704:QJS327705 QJS262172:QJS327674 QJS262168:QJS262169 QJS196636:QJS262138 QJS196632:QJS196633 QJS131100:QJS196602 QJS131096:QJS131097 QJS65564:QJS131066 QJS65560:QJS65561 PZW983068:PZW1048576 PZW983064:PZW983065 PZW917532:PZW983034 PZW917528:PZW917529 PZW851996:PZW917498 PZW851992:PZW851993 PZW786460:PZW851962 PZW786456:PZW786457 PZW720924:PZW786426 PZW720920:PZW720921 PZW655388:PZW720890 PZW655384:PZW655385 PZW589852:PZW655354 PZW589848:PZW589849 PZW524316:PZW589818 PZW524312:PZW524313 PZW458780:PZW524282 PZW458776:PZW458777 PZW393244:PZW458746 PZW393240:PZW393241 PZW327708:PZW393210 PZW327704:PZW327705 PZW262172:PZW327674 PZW262168:PZW262169 PZW196636:PZW262138 PZW196632:PZW196633 PZW131100:PZW196602 PZW131096:PZW131097 PZW65564:PZW131066 PZW65560:PZW65561 PQA983068:PQA1048576 PQA983064:PQA983065 PQA917532:PQA983034 PQA917528:PQA917529 PQA851996:PQA917498 PQA851992:PQA851993 PQA786460:PQA851962 PQA786456:PQA786457 PQA720924:PQA786426 PQA720920:PQA720921 PQA655388:PQA720890 PQA655384:PQA655385 PQA589852:PQA655354 PQA589848:PQA589849 PQA524316:PQA589818 PQA524312:PQA524313 PQA458780:PQA524282 PQA458776:PQA458777 PQA393244:PQA458746 PQA393240:PQA393241 PQA327708:PQA393210 PQA327704:PQA327705 PQA262172:PQA327674 PQA262168:PQA262169 PQA196636:PQA262138 PQA196632:PQA196633 PQA131100:PQA196602 PQA131096:PQA131097 PQA65564:PQA131066 PQA65560:PQA65561 PGE983068:PGE1048576 PGE983064:PGE983065 PGE917532:PGE983034 PGE917528:PGE917529 PGE851996:PGE917498 PGE851992:PGE851993 PGE786460:PGE851962 PGE786456:PGE786457 PGE720924:PGE786426 PGE720920:PGE720921 PGE655388:PGE720890 PGE655384:PGE655385 PGE589852:PGE655354 PGE589848:PGE589849 PGE524316:PGE589818 PGE524312:PGE524313 PGE458780:PGE524282 PGE458776:PGE458777 PGE393244:PGE458746 PGE393240:PGE393241 PGE327708:PGE393210 PGE327704:PGE327705 PGE262172:PGE327674 PGE262168:PGE262169 PGE196636:PGE262138 PGE196632:PGE196633 PGE131100:PGE196602 PGE131096:PGE131097 PGE65564:PGE131066 PGE65560:PGE65561 OWI983068:OWI1048576 OWI983064:OWI983065 OWI917532:OWI983034 OWI917528:OWI917529 OWI851996:OWI917498 OWI851992:OWI851993 OWI786460:OWI851962 OWI786456:OWI786457 OWI720924:OWI786426 OWI720920:OWI720921 OWI655388:OWI720890 OWI655384:OWI655385 OWI589852:OWI655354 OWI589848:OWI589849 OWI524316:OWI589818 OWI524312:OWI524313 OWI458780:OWI524282 OWI458776:OWI458777 OWI393244:OWI458746 OWI393240:OWI393241 OWI327708:OWI393210 OWI327704:OWI327705 OWI262172:OWI327674 OWI262168:OWI262169 OWI196636:OWI262138 OWI196632:OWI196633 OWI131100:OWI196602 OWI131096:OWI131097 OWI65564:OWI131066 OWI65560:OWI65561 OMM983068:OMM1048576 OMM983064:OMM983065 OMM917532:OMM983034 OMM917528:OMM917529 OMM851996:OMM917498 OMM851992:OMM851993 OMM786460:OMM851962 OMM786456:OMM786457 OMM720924:OMM786426 OMM720920:OMM720921 OMM655388:OMM720890 OMM655384:OMM655385 OMM589852:OMM655354 OMM589848:OMM589849 OMM524316:OMM589818 OMM524312:OMM524313 OMM458780:OMM524282 OMM458776:OMM458777 OMM393244:OMM458746 OMM393240:OMM393241 OMM327708:OMM393210 OMM327704:OMM327705 OMM262172:OMM327674 OMM262168:OMM262169 OMM196636:OMM262138 OMM196632:OMM196633 OMM131100:OMM196602 OMM131096:OMM131097 OMM65564:OMM131066 OMM65560:OMM65561 OCQ983068:OCQ1048576 OCQ983064:OCQ983065 OCQ917532:OCQ983034 OCQ917528:OCQ917529 OCQ851996:OCQ917498 OCQ851992:OCQ851993 OCQ786460:OCQ851962 OCQ786456:OCQ786457 OCQ720924:OCQ786426 OCQ720920:OCQ720921 OCQ655388:OCQ720890 OCQ655384:OCQ655385 OCQ589852:OCQ655354 OCQ589848:OCQ589849 OCQ524316:OCQ589818 OCQ524312:OCQ524313 OCQ458780:OCQ524282 OCQ458776:OCQ458777 OCQ393244:OCQ458746 OCQ393240:OCQ393241 OCQ327708:OCQ393210 OCQ327704:OCQ327705 OCQ262172:OCQ327674 OCQ262168:OCQ262169 OCQ196636:OCQ262138 OCQ196632:OCQ196633 OCQ131100:OCQ196602 OCQ131096:OCQ131097 OCQ65564:OCQ131066 OCQ65560:OCQ65561 NSU983068:NSU1048576 NSU983064:NSU983065 NSU917532:NSU983034 NSU917528:NSU917529 NSU851996:NSU917498 NSU851992:NSU851993 NSU786460:NSU851962 NSU786456:NSU786457 NSU720924:NSU786426 NSU720920:NSU720921 NSU655388:NSU720890 NSU655384:NSU655385 NSU589852:NSU655354 NSU589848:NSU589849 NSU524316:NSU589818 NSU524312:NSU524313 NSU458780:NSU524282 NSU458776:NSU458777 NSU393244:NSU458746 NSU393240:NSU393241 NSU327708:NSU393210 NSU327704:NSU327705 NSU262172:NSU327674 NSU262168:NSU262169 NSU196636:NSU262138 NSU196632:NSU196633 NSU131100:NSU196602 NSU131096:NSU131097 NSU65564:NSU131066 NSU65560:NSU65561 NIY983068:NIY1048576 NIY983064:NIY983065 NIY917532:NIY983034 NIY917528:NIY917529 NIY851996:NIY917498 NIY851992:NIY851993 NIY786460:NIY851962 NIY786456:NIY786457 NIY720924:NIY786426 NIY720920:NIY720921 NIY655388:NIY720890 NIY655384:NIY655385 NIY589852:NIY655354 NIY589848:NIY589849 NIY524316:NIY589818 NIY524312:NIY524313 NIY458780:NIY524282 NIY458776:NIY458777 NIY393244:NIY458746 NIY393240:NIY393241 NIY327708:NIY393210 NIY327704:NIY327705 NIY262172:NIY327674 NIY262168:NIY262169 NIY196636:NIY262138 NIY196632:NIY196633 NIY131100:NIY196602 NIY131096:NIY131097 NIY65564:NIY131066 NIY65560:NIY65561 MZC983068:MZC1048576 MZC983064:MZC983065 MZC917532:MZC983034 MZC917528:MZC917529 MZC851996:MZC917498 MZC851992:MZC851993 MZC786460:MZC851962 MZC786456:MZC786457 MZC720924:MZC786426 MZC720920:MZC720921 MZC655388:MZC720890 MZC655384:MZC655385 MZC589852:MZC655354 MZC589848:MZC589849 MZC524316:MZC589818 MZC524312:MZC524313 MZC458780:MZC524282 MZC458776:MZC458777 MZC393244:MZC458746 MZC393240:MZC393241 MZC327708:MZC393210 MZC327704:MZC327705 MZC262172:MZC327674 MZC262168:MZC262169 MZC196636:MZC262138 MZC196632:MZC196633 MZC131100:MZC196602 MZC131096:MZC131097 MZC65564:MZC131066 MZC65560:MZC65561 MPG983068:MPG1048576 MPG983064:MPG983065 MPG917532:MPG983034 MPG917528:MPG917529 MPG851996:MPG917498 MPG851992:MPG851993 MPG786460:MPG851962 MPG786456:MPG786457 MPG720924:MPG786426 MPG720920:MPG720921 MPG655388:MPG720890 MPG655384:MPG655385 MPG589852:MPG655354 MPG589848:MPG589849 MPG524316:MPG589818 MPG524312:MPG524313 MPG458780:MPG524282 MPG458776:MPG458777 MPG393244:MPG458746 MPG393240:MPG393241 MPG327708:MPG393210 MPG327704:MPG327705 MPG262172:MPG327674 MPG262168:MPG262169 MPG196636:MPG262138 MPG196632:MPG196633 MPG131100:MPG196602 MPG131096:MPG131097 MPG65564:MPG131066 MPG65560:MPG65561 MFK983068:MFK1048576 MFK983064:MFK983065 MFK917532:MFK983034 MFK917528:MFK917529 MFK851996:MFK917498 MFK851992:MFK851993 MFK786460:MFK851962 MFK786456:MFK786457 MFK720924:MFK786426 MFK720920:MFK720921 MFK655388:MFK720890 MFK655384:MFK655385 MFK589852:MFK655354 MFK589848:MFK589849 MFK524316:MFK589818 MFK524312:MFK524313 MFK458780:MFK524282 MFK458776:MFK458777 MFK393244:MFK458746 MFK393240:MFK393241 MFK327708:MFK393210 MFK327704:MFK327705 MFK262172:MFK327674 MFK262168:MFK262169 MFK196636:MFK262138 MFK196632:MFK196633 MFK131100:MFK196602 MFK131096:MFK131097 MFK65564:MFK131066 MFK65560:MFK65561 LVO983068:LVO1048576 LVO983064:LVO983065 LVO917532:LVO983034 LVO917528:LVO917529 LVO851996:LVO917498 LVO851992:LVO851993 LVO786460:LVO851962 LVO786456:LVO786457 LVO720924:LVO786426 LVO720920:LVO720921 LVO655388:LVO720890 LVO655384:LVO655385 LVO589852:LVO655354 LVO589848:LVO589849 LVO524316:LVO589818 LVO524312:LVO524313 LVO458780:LVO524282 LVO458776:LVO458777 LVO393244:LVO458746 LVO393240:LVO393241 LVO327708:LVO393210 LVO327704:LVO327705 LVO262172:LVO327674 LVO262168:LVO262169 LVO196636:LVO262138 LVO196632:LVO196633 LVO131100:LVO196602 LVO131096:LVO131097 LVO65564:LVO131066 LVO65560:LVO65561 LLS983068:LLS1048576 LLS983064:LLS983065 LLS917532:LLS983034 LLS917528:LLS917529 LLS851996:LLS917498 LLS851992:LLS851993 LLS786460:LLS851962 LLS786456:LLS786457 LLS720924:LLS786426 LLS720920:LLS720921 LLS655388:LLS720890 LLS655384:LLS655385 LLS589852:LLS655354 LLS589848:LLS589849 LLS524316:LLS589818 LLS524312:LLS524313 LLS458780:LLS524282 LLS458776:LLS458777 LLS393244:LLS458746 LLS393240:LLS393241 LLS327708:LLS393210 LLS327704:LLS327705 LLS262172:LLS327674 LLS262168:LLS262169 LLS196636:LLS262138 LLS196632:LLS196633 LLS131100:LLS196602 LLS131096:LLS131097 LLS65564:LLS131066 LLS65560:LLS65561 LBW983068:LBW1048576 LBW983064:LBW983065 LBW917532:LBW983034 LBW917528:LBW917529 LBW851996:LBW917498 LBW851992:LBW851993 LBW786460:LBW851962 LBW786456:LBW786457 LBW720924:LBW786426 LBW720920:LBW720921 LBW655388:LBW720890 LBW655384:LBW655385 LBW589852:LBW655354 LBW589848:LBW589849 LBW524316:LBW589818 LBW524312:LBW524313 LBW458780:LBW524282 LBW458776:LBW458777 LBW393244:LBW458746 LBW393240:LBW393241 LBW327708:LBW393210 LBW327704:LBW327705 LBW262172:LBW327674 LBW262168:LBW262169 LBW196636:LBW262138 LBW196632:LBW196633 LBW131100:LBW196602 LBW131096:LBW131097 LBW65564:LBW131066 LBW65560:LBW65561 KSA983068:KSA1048576 KSA983064:KSA983065 KSA917532:KSA983034 KSA917528:KSA917529 KSA851996:KSA917498 KSA851992:KSA851993 KSA786460:KSA851962 KSA786456:KSA786457 KSA720924:KSA786426 KSA720920:KSA720921 KSA655388:KSA720890 KSA655384:KSA655385 KSA589852:KSA655354 KSA589848:KSA589849 KSA524316:KSA589818 KSA524312:KSA524313 KSA458780:KSA524282 KSA458776:KSA458777 KSA393244:KSA458746 KSA393240:KSA393241 KSA327708:KSA393210 KSA327704:KSA327705 KSA262172:KSA327674 KSA262168:KSA262169 KSA196636:KSA262138 KSA196632:KSA196633 KSA131100:KSA196602 KSA131096:KSA131097 KSA65564:KSA131066 KSA65560:KSA65561 KIE983068:KIE1048576 KIE983064:KIE983065 KIE917532:KIE983034 KIE917528:KIE917529 KIE851996:KIE917498 KIE851992:KIE851993 KIE786460:KIE851962 KIE786456:KIE786457 KIE720924:KIE786426 KIE720920:KIE720921 KIE655388:KIE720890 KIE655384:KIE655385 KIE589852:KIE655354 KIE589848:KIE589849 KIE524316:KIE589818 KIE524312:KIE524313 KIE458780:KIE524282 KIE458776:KIE458777 KIE393244:KIE458746 KIE393240:KIE393241 KIE327708:KIE393210 KIE327704:KIE327705 KIE262172:KIE327674 KIE262168:KIE262169 KIE196636:KIE262138 KIE196632:KIE196633 KIE131100:KIE196602 KIE131096:KIE131097 KIE65564:KIE131066 KIE65560:KIE65561 JYI983068:JYI1048576 JYI983064:JYI983065 JYI917532:JYI983034 JYI917528:JYI917529 JYI851996:JYI917498 JYI851992:JYI851993 JYI786460:JYI851962 JYI786456:JYI786457 JYI720924:JYI786426 JYI720920:JYI720921 JYI655388:JYI720890 JYI655384:JYI655385 JYI589852:JYI655354 JYI589848:JYI589849 JYI524316:JYI589818 JYI524312:JYI524313 JYI458780:JYI524282 JYI458776:JYI458777 JYI393244:JYI458746 JYI393240:JYI393241 JYI327708:JYI393210 JYI327704:JYI327705 JYI262172:JYI327674 JYI262168:JYI262169 JYI196636:JYI262138 JYI196632:JYI196633 JYI131100:JYI196602 JYI131096:JYI131097 JYI65564:JYI131066 JYI65560:JYI65561 JOM983068:JOM1048576 JOM983064:JOM983065 JOM917532:JOM983034 JOM917528:JOM917529 JOM851996:JOM917498 JOM851992:JOM851993 JOM786460:JOM851962 JOM786456:JOM786457 JOM720924:JOM786426 JOM720920:JOM720921 JOM655388:JOM720890 JOM655384:JOM655385 JOM589852:JOM655354 JOM589848:JOM589849 JOM524316:JOM589818 JOM524312:JOM524313 JOM458780:JOM524282 JOM458776:JOM458777 JOM393244:JOM458746 JOM393240:JOM393241 JOM327708:JOM393210 JOM327704:JOM327705 JOM262172:JOM327674 JOM262168:JOM262169 JOM196636:JOM262138 JOM196632:JOM196633 JOM131100:JOM196602 JOM131096:JOM131097 JOM65564:JOM131066 JOM65560:JOM65561 JEQ983068:JEQ1048576 JEQ983064:JEQ983065 JEQ917532:JEQ983034 JEQ917528:JEQ917529 JEQ851996:JEQ917498 JEQ851992:JEQ851993 JEQ786460:JEQ851962 JEQ786456:JEQ786457 JEQ720924:JEQ786426 JEQ720920:JEQ720921 JEQ655388:JEQ720890 JEQ655384:JEQ655385 JEQ589852:JEQ655354 JEQ589848:JEQ589849 JEQ524316:JEQ589818 JEQ524312:JEQ524313 JEQ458780:JEQ524282 JEQ458776:JEQ458777 JEQ393244:JEQ458746 JEQ393240:JEQ393241 JEQ327708:JEQ393210 JEQ327704:JEQ327705 JEQ262172:JEQ327674 JEQ262168:JEQ262169 JEQ196636:JEQ262138 JEQ196632:JEQ196633 JEQ131100:JEQ196602 JEQ131096:JEQ131097 JEQ65564:JEQ131066 JEQ65560:JEQ65561 IUU983068:IUU1048576 IUU983064:IUU983065 IUU917532:IUU983034 IUU917528:IUU917529 IUU851996:IUU917498 IUU851992:IUU851993 IUU786460:IUU851962 IUU786456:IUU786457 IUU720924:IUU786426 IUU720920:IUU720921 IUU655388:IUU720890 IUU655384:IUU655385 IUU589852:IUU655354 IUU589848:IUU589849 IUU524316:IUU589818 IUU524312:IUU524313 IUU458780:IUU524282 IUU458776:IUU458777 IUU393244:IUU458746 IUU393240:IUU393241 IUU327708:IUU393210 IUU327704:IUU327705 IUU262172:IUU327674 IUU262168:IUU262169 IUU196636:IUU262138 IUU196632:IUU196633 IUU131100:IUU196602 IUU131096:IUU131097 IUU65564:IUU131066 IUU65560:IUU65561 IKY983068:IKY1048576 IKY983064:IKY983065 IKY917532:IKY983034 IKY917528:IKY917529 IKY851996:IKY917498 IKY851992:IKY851993 IKY786460:IKY851962 IKY786456:IKY786457 IKY720924:IKY786426 IKY720920:IKY720921 IKY655388:IKY720890 IKY655384:IKY655385 IKY589852:IKY655354 IKY589848:IKY589849 IKY524316:IKY589818 IKY524312:IKY524313 IKY458780:IKY524282 IKY458776:IKY458777 IKY393244:IKY458746 IKY393240:IKY393241 IKY327708:IKY393210 IKY327704:IKY327705 IKY262172:IKY327674 IKY262168:IKY262169 IKY196636:IKY262138 IKY196632:IKY196633 IKY131100:IKY196602 IKY131096:IKY131097 IKY65564:IKY131066 IKY65560:IKY65561 IBC983068:IBC1048576 IBC983064:IBC983065 IBC917532:IBC983034 IBC917528:IBC917529 IBC851996:IBC917498 IBC851992:IBC851993 IBC786460:IBC851962 IBC786456:IBC786457 IBC720924:IBC786426 IBC720920:IBC720921 IBC655388:IBC720890 IBC655384:IBC655385 IBC589852:IBC655354 IBC589848:IBC589849 IBC524316:IBC589818 IBC524312:IBC524313 IBC458780:IBC524282 IBC458776:IBC458777 IBC393244:IBC458746 IBC393240:IBC393241 IBC327708:IBC393210 IBC327704:IBC327705 IBC262172:IBC327674 IBC262168:IBC262169 IBC196636:IBC262138 IBC196632:IBC196633 IBC131100:IBC196602 IBC131096:IBC131097 IBC65564:IBC131066 IBC65560:IBC65561 HRG983068:HRG1048576 HRG983064:HRG983065 HRG917532:HRG983034 HRG917528:HRG917529 HRG851996:HRG917498 HRG851992:HRG851993 HRG786460:HRG851962 HRG786456:HRG786457 HRG720924:HRG786426 HRG720920:HRG720921 HRG655388:HRG720890 HRG655384:HRG655385 HRG589852:HRG655354 HRG589848:HRG589849 HRG524316:HRG589818 HRG524312:HRG524313 HRG458780:HRG524282 HRG458776:HRG458777 HRG393244:HRG458746 HRG393240:HRG393241 HRG327708:HRG393210 HRG327704:HRG327705 HRG262172:HRG327674 HRG262168:HRG262169 HRG196636:HRG262138 HRG196632:HRG196633 HRG131100:HRG196602 HRG131096:HRG131097 HRG65564:HRG131066 HRG65560:HRG65561 HHK983068:HHK1048576 HHK983064:HHK983065 HHK917532:HHK983034 HHK917528:HHK917529 HHK851996:HHK917498 HHK851992:HHK851993 HHK786460:HHK851962 HHK786456:HHK786457 HHK720924:HHK786426 HHK720920:HHK720921 HHK655388:HHK720890 HHK655384:HHK655385 HHK589852:HHK655354 HHK589848:HHK589849 HHK524316:HHK589818 HHK524312:HHK524313 HHK458780:HHK524282 HHK458776:HHK458777 HHK393244:HHK458746 HHK393240:HHK393241 HHK327708:HHK393210 HHK327704:HHK327705 HHK262172:HHK327674 HHK262168:HHK262169 HHK196636:HHK262138 HHK196632:HHK196633 HHK131100:HHK196602 HHK131096:HHK131097 HHK65564:HHK131066 HHK65560:HHK65561 GXO983068:GXO1048576 GXO983064:GXO983065 GXO917532:GXO983034 GXO917528:GXO917529 GXO851996:GXO917498 GXO851992:GXO851993 GXO786460:GXO851962 GXO786456:GXO786457 GXO720924:GXO786426 GXO720920:GXO720921 GXO655388:GXO720890 GXO655384:GXO655385 GXO589852:GXO655354 GXO589848:GXO589849 GXO524316:GXO589818 GXO524312:GXO524313 GXO458780:GXO524282 GXO458776:GXO458777 GXO393244:GXO458746 GXO393240:GXO393241 GXO327708:GXO393210 GXO327704:GXO327705 GXO262172:GXO327674 GXO262168:GXO262169 GXO196636:GXO262138 GXO196632:GXO196633 GXO131100:GXO196602 GXO131096:GXO131097 GXO65564:GXO131066 GXO65560:GXO65561 GNS983068:GNS1048576 GNS983064:GNS983065 GNS917532:GNS983034 GNS917528:GNS917529 GNS851996:GNS917498 GNS851992:GNS851993 GNS786460:GNS851962 GNS786456:GNS786457 GNS720924:GNS786426 GNS720920:GNS720921 GNS655388:GNS720890 GNS655384:GNS655385 GNS589852:GNS655354 GNS589848:GNS589849 GNS524316:GNS589818 GNS524312:GNS524313 GNS458780:GNS524282 GNS458776:GNS458777 GNS393244:GNS458746 GNS393240:GNS393241 GNS327708:GNS393210 GNS327704:GNS327705 GNS262172:GNS327674 GNS262168:GNS262169 GNS196636:GNS262138 GNS196632:GNS196633 GNS131100:GNS196602 GNS131096:GNS131097 GNS65564:GNS131066 GNS65560:GNS65561 GDW983068:GDW1048576 GDW983064:GDW983065 GDW917532:GDW983034 GDW917528:GDW917529 GDW851996:GDW917498 GDW851992:GDW851993 GDW786460:GDW851962 GDW786456:GDW786457 GDW720924:GDW786426 GDW720920:GDW720921 GDW655388:GDW720890 GDW655384:GDW655385 GDW589852:GDW655354 GDW589848:GDW589849 GDW524316:GDW589818 GDW524312:GDW524313 GDW458780:GDW524282 GDW458776:GDW458777 GDW393244:GDW458746 GDW393240:GDW393241 GDW327708:GDW393210 GDW327704:GDW327705 GDW262172:GDW327674 GDW262168:GDW262169 GDW196636:GDW262138 GDW196632:GDW196633 GDW131100:GDW196602 GDW131096:GDW131097 GDW65564:GDW131066 GDW65560:GDW65561 FUA983068:FUA1048576 FUA983064:FUA983065 FUA917532:FUA983034 FUA917528:FUA917529 FUA851996:FUA917498 FUA851992:FUA851993 FUA786460:FUA851962 FUA786456:FUA786457 FUA720924:FUA786426 FUA720920:FUA720921 FUA655388:FUA720890 FUA655384:FUA655385 FUA589852:FUA655354 FUA589848:FUA589849 FUA524316:FUA589818 FUA524312:FUA524313 FUA458780:FUA524282 FUA458776:FUA458777 FUA393244:FUA458746 FUA393240:FUA393241 FUA327708:FUA393210 FUA327704:FUA327705 FUA262172:FUA327674 FUA262168:FUA262169 FUA196636:FUA262138 FUA196632:FUA196633 FUA131100:FUA196602 FUA131096:FUA131097 FUA65564:FUA131066 FUA65560:FUA65561 FKE983068:FKE1048576 FKE983064:FKE983065 FKE917532:FKE983034 FKE917528:FKE917529 FKE851996:FKE917498 FKE851992:FKE851993 FKE786460:FKE851962 FKE786456:FKE786457 FKE720924:FKE786426 FKE720920:FKE720921 FKE655388:FKE720890 FKE655384:FKE655385 FKE589852:FKE655354 FKE589848:FKE589849 FKE524316:FKE589818 FKE524312:FKE524313 FKE458780:FKE524282 FKE458776:FKE458777 FKE393244:FKE458746 FKE393240:FKE393241 FKE327708:FKE393210 FKE327704:FKE327705 FKE262172:FKE327674 FKE262168:FKE262169 FKE196636:FKE262138 FKE196632:FKE196633 FKE131100:FKE196602 FKE131096:FKE131097 FKE65564:FKE131066 FKE65560:FKE65561 FAI983068:FAI1048576 FAI983064:FAI983065 FAI917532:FAI983034 FAI917528:FAI917529 FAI851996:FAI917498 FAI851992:FAI851993 FAI786460:FAI851962 FAI786456:FAI786457 FAI720924:FAI786426 FAI720920:FAI720921 FAI655388:FAI720890 FAI655384:FAI655385 FAI589852:FAI655354 FAI589848:FAI589849 FAI524316:FAI589818 FAI524312:FAI524313 FAI458780:FAI524282 FAI458776:FAI458777 FAI393244:FAI458746 FAI393240:FAI393241 FAI327708:FAI393210 FAI327704:FAI327705 FAI262172:FAI327674 FAI262168:FAI262169 FAI196636:FAI262138 FAI196632:FAI196633 FAI131100:FAI196602 FAI131096:FAI131097 FAI65564:FAI131066 FAI65560:FAI65561 EQM983068:EQM1048576 EQM983064:EQM983065 EQM917532:EQM983034 EQM917528:EQM917529 EQM851996:EQM917498 EQM851992:EQM851993 EQM786460:EQM851962 EQM786456:EQM786457 EQM720924:EQM786426 EQM720920:EQM720921 EQM655388:EQM720890 EQM655384:EQM655385 EQM589852:EQM655354 EQM589848:EQM589849 EQM524316:EQM589818 EQM524312:EQM524313 EQM458780:EQM524282 EQM458776:EQM458777 EQM393244:EQM458746 EQM393240:EQM393241 EQM327708:EQM393210 EQM327704:EQM327705 EQM262172:EQM327674 EQM262168:EQM262169 EQM196636:EQM262138 EQM196632:EQM196633 EQM131100:EQM196602 EQM131096:EQM131097 EQM65564:EQM131066 EQM65560:EQM65561 EGQ983068:EGQ1048576 EGQ983064:EGQ983065 EGQ917532:EGQ983034 EGQ917528:EGQ917529 EGQ851996:EGQ917498 EGQ851992:EGQ851993 EGQ786460:EGQ851962 EGQ786456:EGQ786457 EGQ720924:EGQ786426 EGQ720920:EGQ720921 EGQ655388:EGQ720890 EGQ655384:EGQ655385 EGQ589852:EGQ655354 EGQ589848:EGQ589849 EGQ524316:EGQ589818 EGQ524312:EGQ524313 EGQ458780:EGQ524282 EGQ458776:EGQ458777 EGQ393244:EGQ458746 EGQ393240:EGQ393241 EGQ327708:EGQ393210 EGQ327704:EGQ327705 EGQ262172:EGQ327674 EGQ262168:EGQ262169 EGQ196636:EGQ262138 EGQ196632:EGQ196633 EGQ131100:EGQ196602 EGQ131096:EGQ131097 EGQ65564:EGQ131066 EGQ65560:EGQ65561 DWU983068:DWU1048576 DWU983064:DWU983065 DWU917532:DWU983034 DWU917528:DWU917529 DWU851996:DWU917498 DWU851992:DWU851993 DWU786460:DWU851962 DWU786456:DWU786457 DWU720924:DWU786426 DWU720920:DWU720921 DWU655388:DWU720890 DWU655384:DWU655385 DWU589852:DWU655354 DWU589848:DWU589849 DWU524316:DWU589818 DWU524312:DWU524313 DWU458780:DWU524282 DWU458776:DWU458777 DWU393244:DWU458746 DWU393240:DWU393241 DWU327708:DWU393210 DWU327704:DWU327705 DWU262172:DWU327674 DWU262168:DWU262169 DWU196636:DWU262138 DWU196632:DWU196633 DWU131100:DWU196602 DWU131096:DWU131097 DWU65564:DWU131066 DWU65560:DWU65561 DMY983068:DMY1048576 DMY983064:DMY983065 DMY917532:DMY983034 DMY917528:DMY917529 DMY851996:DMY917498 DMY851992:DMY851993 DMY786460:DMY851962 DMY786456:DMY786457 DMY720924:DMY786426 DMY720920:DMY720921 DMY655388:DMY720890 DMY655384:DMY655385 DMY589852:DMY655354 DMY589848:DMY589849 DMY524316:DMY589818 DMY524312:DMY524313 DMY458780:DMY524282 DMY458776:DMY458777 DMY393244:DMY458746 DMY393240:DMY393241 DMY327708:DMY393210 DMY327704:DMY327705 DMY262172:DMY327674 DMY262168:DMY262169 DMY196636:DMY262138 DMY196632:DMY196633 DMY131100:DMY196602 DMY131096:DMY131097 DMY65564:DMY131066 DMY65560:DMY65561 DDC983068:DDC1048576 DDC983064:DDC983065 DDC917532:DDC983034 DDC917528:DDC917529 DDC851996:DDC917498 DDC851992:DDC851993 DDC786460:DDC851962 DDC786456:DDC786457 DDC720924:DDC786426 DDC720920:DDC720921 DDC655388:DDC720890 DDC655384:DDC655385 DDC589852:DDC655354 DDC589848:DDC589849 DDC524316:DDC589818 DDC524312:DDC524313 DDC458780:DDC524282 DDC458776:DDC458777 DDC393244:DDC458746 DDC393240:DDC393241 DDC327708:DDC393210 DDC327704:DDC327705 DDC262172:DDC327674 DDC262168:DDC262169 DDC196636:DDC262138 DDC196632:DDC196633 DDC131100:DDC196602 DDC131096:DDC131097 DDC65564:DDC131066 DDC65560:DDC65561 CTG983068:CTG1048576 CTG983064:CTG983065 CTG917532:CTG983034 CTG917528:CTG917529 CTG851996:CTG917498 CTG851992:CTG851993 CTG786460:CTG851962 CTG786456:CTG786457 CTG720924:CTG786426 CTG720920:CTG720921 CTG655388:CTG720890 CTG655384:CTG655385 CTG589852:CTG655354 CTG589848:CTG589849 CTG524316:CTG589818 CTG524312:CTG524313 CTG458780:CTG524282 CTG458776:CTG458777 CTG393244:CTG458746 CTG393240:CTG393241 CTG327708:CTG393210 CTG327704:CTG327705 CTG262172:CTG327674 CTG262168:CTG262169 CTG196636:CTG262138 CTG196632:CTG196633 CTG131100:CTG196602 CTG131096:CTG131097 CTG65564:CTG131066 CTG65560:CTG65561 CJK983068:CJK1048576 CJK983064:CJK983065 CJK917532:CJK983034 CJK917528:CJK917529 CJK851996:CJK917498 CJK851992:CJK851993 CJK786460:CJK851962 CJK786456:CJK786457 CJK720924:CJK786426 CJK720920:CJK720921 CJK655388:CJK720890 CJK655384:CJK655385 CJK589852:CJK655354 CJK589848:CJK589849 CJK524316:CJK589818 CJK524312:CJK524313 CJK458780:CJK524282 CJK458776:CJK458777 CJK393244:CJK458746 CJK393240:CJK393241 CJK327708:CJK393210 CJK327704:CJK327705 CJK262172:CJK327674 CJK262168:CJK262169 CJK196636:CJK262138 CJK196632:CJK196633 CJK131100:CJK196602 CJK131096:CJK131097 CJK65564:CJK131066 CJK65560:CJK65561 BZO983068:BZO1048576 BZO983064:BZO983065 BZO917532:BZO983034 BZO917528:BZO917529 BZO851996:BZO917498 BZO851992:BZO851993 BZO786460:BZO851962 BZO786456:BZO786457 BZO720924:BZO786426 BZO720920:BZO720921 BZO655388:BZO720890 BZO655384:BZO655385 BZO589852:BZO655354 BZO589848:BZO589849 BZO524316:BZO589818 BZO524312:BZO524313 BZO458780:BZO524282 BZO458776:BZO458777 BZO393244:BZO458746 BZO393240:BZO393241 BZO327708:BZO393210 BZO327704:BZO327705 BZO262172:BZO327674 BZO262168:BZO262169 BZO196636:BZO262138 BZO196632:BZO196633 BZO131100:BZO196602 BZO131096:BZO131097 BZO65564:BZO131066 BZO65560:BZO65561 BPS983068:BPS1048576 BPS983064:BPS983065 BPS917532:BPS983034 BPS917528:BPS917529 BPS851996:BPS917498 BPS851992:BPS851993 BPS786460:BPS851962 BPS786456:BPS786457 BPS720924:BPS786426 BPS720920:BPS720921 BPS655388:BPS720890 BPS655384:BPS655385 BPS589852:BPS655354 BPS589848:BPS589849 BPS524316:BPS589818 BPS524312:BPS524313 BPS458780:BPS524282 BPS458776:BPS458777 BPS393244:BPS458746 BPS393240:BPS393241 BPS327708:BPS393210 BPS327704:BPS327705 BPS262172:BPS327674 BPS262168:BPS262169 BPS196636:BPS262138 BPS196632:BPS196633 BPS131100:BPS196602 BPS131096:BPS131097 BPS65564:BPS131066 BPS65560:BPS65561 BFW983068:BFW1048576 BFW983064:BFW983065 BFW917532:BFW983034 BFW917528:BFW917529 BFW851996:BFW917498 BFW851992:BFW851993 BFW786460:BFW851962 BFW786456:BFW786457 BFW720924:BFW786426 BFW720920:BFW720921 BFW655388:BFW720890 BFW655384:BFW655385 BFW589852:BFW655354 BFW589848:BFW589849 BFW524316:BFW589818 BFW524312:BFW524313 BFW458780:BFW524282 BFW458776:BFW458777 BFW393244:BFW458746 BFW393240:BFW393241 BFW327708:BFW393210 BFW327704:BFW327705 BFW262172:BFW327674 BFW262168:BFW262169 BFW196636:BFW262138 BFW196632:BFW196633 BFW131100:BFW196602 BFW131096:BFW131097 BFW65564:BFW131066 BFW65560:BFW65561 AWA983068:AWA1048576 AWA983064:AWA983065 AWA917532:AWA983034 AWA917528:AWA917529 AWA851996:AWA917498 AWA851992:AWA851993 AWA786460:AWA851962 AWA786456:AWA786457 AWA720924:AWA786426 AWA720920:AWA720921 AWA655388:AWA720890 AWA655384:AWA655385 AWA589852:AWA655354 AWA589848:AWA589849 AWA524316:AWA589818 AWA524312:AWA524313 AWA458780:AWA524282 AWA458776:AWA458777 AWA393244:AWA458746 AWA393240:AWA393241 AWA327708:AWA393210 AWA327704:AWA327705 AWA262172:AWA327674 AWA262168:AWA262169 AWA196636:AWA262138 AWA196632:AWA196633 AWA131100:AWA196602 AWA131096:AWA131097 AWA65564:AWA131066 AWA65560:AWA65561 AME983068:AME1048576 AME983064:AME983065 AME917532:AME983034 AME917528:AME917529 AME851996:AME917498 AME851992:AME851993 AME786460:AME851962 AME786456:AME786457 AME720924:AME786426 AME720920:AME720921 AME655388:AME720890 AME655384:AME655385 AME589852:AME655354 AME589848:AME589849 AME524316:AME589818 AME524312:AME524313 AME458780:AME524282 AME458776:AME458777 AME393244:AME458746 AME393240:AME393241 AME327708:AME393210 AME327704:AME327705 AME262172:AME327674 AME262168:AME262169 AME196636:AME262138 AME196632:AME196633 AME131100:AME196602 AME131096:AME131097 AME65564:AME131066 AME65560:AME65561 ACI983068:ACI1048576 ACI983064:ACI983065 ACI917532:ACI983034 ACI917528:ACI917529 ACI851996:ACI917498 ACI851992:ACI851993 ACI786460:ACI851962 ACI786456:ACI786457 ACI720924:ACI786426 ACI720920:ACI720921 ACI655388:ACI720890 ACI655384:ACI655385 ACI589852:ACI655354 ACI589848:ACI589849 ACI524316:ACI589818 ACI524312:ACI524313 ACI458780:ACI524282 ACI458776:ACI458777 ACI393244:ACI458746 ACI393240:ACI393241 ACI327708:ACI393210 ACI327704:ACI327705 ACI262172:ACI327674 ACI262168:ACI262169 ACI196636:ACI262138 ACI196632:ACI196633 ACI131100:ACI196602 ACI131096:ACI131097 ACI65564:ACI131066 ACI65560:ACI65561 SM983068:SM1048576 SM983064:SM983065 SM917532:SM983034 SM917528:SM917529 SM851996:SM917498 SM851992:SM851993 SM786460:SM851962 SM786456:SM786457 SM720924:SM786426 SM720920:SM720921 SM655388:SM720890 SM655384:SM655385 SM589852:SM655354 SM589848:SM589849 SM524316:SM589818 SM524312:SM524313 SM458780:SM524282 SM458776:SM458777 SM393244:SM458746 SM393240:SM393241 SM327708:SM393210 SM327704:SM327705 SM262172:SM327674 SM262168:SM262169 SM196636:SM262138 SM196632:SM196633 SM131100:SM196602 SM131096:SM131097 SM65564:SM131066 SM65560:SM65561 IQ983068:IQ1048576 IQ983064:IQ983065 IQ917532:IQ983034 IQ917528:IQ917529 IQ851996:IQ917498 IQ851992:IQ851993 IQ786460:IQ851962 IQ786456:IQ786457 IQ720924:IQ786426 IQ720920:IQ720921 IQ655388:IQ720890 IQ655384:IQ655385 IQ589852:IQ655354 IQ589848:IQ589849 IQ524316:IQ589818 IQ524312:IQ524313 IQ458780:IQ524282 IQ458776:IQ458777 IQ393244:IQ458746 IQ393240:IQ393241 IQ327708:IQ393210 IQ327704:IQ327705 IQ262172:IQ327674 IQ262168:IQ262169 IQ196636:IQ262138 IQ196632:IQ196633 IQ131100:IQ196602 IQ131096:IQ131097 IQ65564:IQ131066 IQ65560:IQ65561 WVC983060 WLG983060 WBK983060 VRO983060 VHS983060 UXW983060 UOA983060 UEE983060 TUI983060 TKM983060 TAQ983060 SQU983060 SGY983060 RXC983060 RNG983060 RDK983060 QTO983060 QJS983060 PZW983060 PQA983060 PGE983060 OWI983060 OMM983060 OCQ983060 NSU983060 NIY983060 MZC983060 MPG983060 MFK983060 LVO983060 LLS983060 LBW983060 KSA983060 KIE983060 JYI983060 JOM983060 JEQ983060 IUU983060 IKY983060 IBC983060 HRG983060 HHK983060 GXO983060 GNS983060 GDW983060 FUA983060 FKE983060 FAI983060 EQM983060 EGQ983060 DWU983060 DMY983060 DDC983060 CTG983060 CJK983060 BZO983060 BPS983060 BFW983060 AWA983060 AME983060 ACI983060 SM983060 IQ983060 WVC983055 WLG983055 WBK983055 VRO983055 VHS983055 UXW983055 UOA983055 UEE983055 TUI983055 TKM983055 TAQ983055 SQU983055 SGY983055 RXC983055 RNG983055 RDK983055 QTO983055 QJS983055 PZW983055 PQA983055 PGE983055 OWI983055 OMM983055 OCQ983055 NSU983055 NIY983055 MZC983055 MPG983055 MFK983055 LVO983055 LLS983055 LBW983055 KSA983055 KIE983055 JYI983055 JOM983055 JEQ983055 IUU983055 IKY983055 IBC983055 HRG983055 HHK983055 GXO983055 GNS983055 GDW983055 FUA983055 FKE983055 FAI983055 EQM983055 EGQ983055 DWU983055 DMY983055 DDC983055 CTG983055 CJK983055 BZO983055 BPS983055 BFW983055 AWA983055 AME983055 ACI983055 SM983055 IQ983055 WVC983052 WLG983052 WBK983052 VRO983052 VHS983052 UXW983052 UOA983052 UEE983052 TUI983052 TKM983052 TAQ983052 SQU983052 SGY983052 RXC983052 RNG983052 RDK983052 QTO983052 QJS983052 PZW983052 PQA983052 PGE983052 OWI983052 OMM983052 OCQ983052 NSU983052 NIY983052 MZC983052 MPG983052 MFK983052 LVO983052 LLS983052 LBW983052 KSA983052 KIE983052 JYI983052 JOM983052 JEQ983052 IUU983052 IKY983052 IBC983052 HRG983052 HHK983052 GXO983052 GNS983052 GDW983052 FUA983052 FKE983052 FAI983052 EQM983052 EGQ983052 DWU983052 DMY983052 DDC983052 CTG983052 CJK983052 BZO983052 BPS983052 BFW983052 AWA983052 AME983052 ACI983052 SM983052 IQ983052 WVC983038 WLG983038 WBK983038 VRO983038 VHS983038 UXW983038 UOA983038 UEE983038 TUI983038 TKM983038 TAQ983038 SQU983038 SGY983038 RXC983038 RNG983038 RDK983038 QTO983038 QJS983038 PZW983038 PQA983038 PGE983038 OWI983038 OMM983038 OCQ983038 NSU983038 NIY983038 MZC983038 MPG983038 MFK983038 LVO983038 LLS983038 LBW983038 KSA983038 KIE983038 JYI983038 JOM983038 JEQ983038 IUU983038 IKY983038 IBC983038 HRG983038 HHK983038 GXO983038 GNS983038 GDW983038 FUA983038 FKE983038 FAI983038 EQM983038 EGQ983038 DWU983038 DMY983038 DDC983038 CTG983038 CJK983038 BZO983038 BPS983038 BFW983038 AWA983038 AME983038 ACI983038 SM983038 IQ983038 WVC917524 WLG917524 WBK917524 VRO917524 VHS917524 UXW917524 UOA917524 UEE917524 TUI917524 TKM917524 TAQ917524 SQU917524 SGY917524 RXC917524 RNG917524 RDK917524 QTO917524 QJS917524 PZW917524 PQA917524 PGE917524 OWI917524 OMM917524 OCQ917524 NSU917524 NIY917524 MZC917524 MPG917524 MFK917524 LVO917524 LLS917524 LBW917524 KSA917524 KIE917524 JYI917524 JOM917524 JEQ917524 IUU917524 IKY917524 IBC917524 HRG917524 HHK917524 GXO917524 GNS917524 GDW917524 FUA917524 FKE917524 FAI917524 EQM917524 EGQ917524 DWU917524 DMY917524 DDC917524 CTG917524 CJK917524 BZO917524 BPS917524 BFW917524 AWA917524 AME917524 ACI917524 SM917524 IQ917524 WVC917519 WLG917519 WBK917519 VRO917519 VHS917519 UXW917519 UOA917519 UEE917519 TUI917519 TKM917519 TAQ917519 SQU917519 SGY917519 RXC917519 RNG917519 RDK917519 QTO917519 QJS917519 PZW917519 PQA917519 PGE917519 OWI917519 OMM917519 OCQ917519 NSU917519 NIY917519 MZC917519 MPG917519 MFK917519 LVO917519 LLS917519 LBW917519 KSA917519 KIE917519 JYI917519 JOM917519 JEQ917519 IUU917519 IKY917519 IBC917519 HRG917519 HHK917519 GXO917519 GNS917519 GDW917519 FUA917519 FKE917519 FAI917519 EQM917519 EGQ917519 DWU917519 DMY917519 DDC917519 CTG917519 CJK917519 BZO917519 BPS917519 BFW917519 AWA917519 AME917519 ACI917519 SM917519 IQ917519 WVC917516 WLG917516 WBK917516 VRO917516 VHS917516 UXW917516 UOA917516 UEE917516 TUI917516 TKM917516 TAQ917516 SQU917516 SGY917516 RXC917516 RNG917516 RDK917516 QTO917516 QJS917516 PZW917516 PQA917516 PGE917516 OWI917516 OMM917516 OCQ917516 NSU917516 NIY917516 MZC917516 MPG917516 MFK917516 LVO917516 LLS917516 LBW917516 KSA917516 KIE917516 JYI917516 JOM917516 JEQ917516 IUU917516 IKY917516 IBC917516 HRG917516 HHK917516 GXO917516 GNS917516 GDW917516 FUA917516 FKE917516 FAI917516 EQM917516 EGQ917516 DWU917516 DMY917516 DDC917516 CTG917516 CJK917516 BZO917516 BPS917516 BFW917516 AWA917516 AME917516 ACI917516 SM917516 IQ917516 WVC917502 WLG917502 WBK917502 VRO917502 VHS917502 UXW917502 UOA917502 UEE917502 TUI917502 TKM917502 TAQ917502 SQU917502 SGY917502 RXC917502 RNG917502 RDK917502 QTO917502 QJS917502 PZW917502 PQA917502 PGE917502 OWI917502 OMM917502 OCQ917502 NSU917502 NIY917502 MZC917502 MPG917502 MFK917502 LVO917502 LLS917502 LBW917502 KSA917502 KIE917502 JYI917502 JOM917502 JEQ917502 IUU917502 IKY917502 IBC917502 HRG917502 HHK917502 GXO917502 GNS917502 GDW917502 FUA917502 FKE917502 FAI917502 EQM917502 EGQ917502 DWU917502 DMY917502 DDC917502 CTG917502 CJK917502 BZO917502 BPS917502 BFW917502 AWA917502 AME917502 ACI917502 SM917502 IQ917502 WVC851988 WLG851988 WBK851988 VRO851988 VHS851988 UXW851988 UOA851988 UEE851988 TUI851988 TKM851988 TAQ851988 SQU851988 SGY851988 RXC851988 RNG851988 RDK851988 QTO851988 QJS851988 PZW851988 PQA851988 PGE851988 OWI851988 OMM851988 OCQ851988 NSU851988 NIY851988 MZC851988 MPG851988 MFK851988 LVO851988 LLS851988 LBW851988 KSA851988 KIE851988 JYI851988 JOM851988 JEQ851988 IUU851988 IKY851988 IBC851988 HRG851988 HHK851988 GXO851988 GNS851988 GDW851988 FUA851988 FKE851988 FAI851988 EQM851988 EGQ851988 DWU851988 DMY851988 DDC851988 CTG851988 CJK851988 BZO851988 BPS851988 BFW851988 AWA851988 AME851988 ACI851988 SM851988 IQ851988 WVC851983 WLG851983 WBK851983 VRO851983 VHS851983 UXW851983 UOA851983 UEE851983 TUI851983 TKM851983 TAQ851983 SQU851983 SGY851983 RXC851983 RNG851983 RDK851983 QTO851983 QJS851983 PZW851983 PQA851983 PGE851983 OWI851983 OMM851983 OCQ851983 NSU851983 NIY851983 MZC851983 MPG851983 MFK851983 LVO851983 LLS851983 LBW851983 KSA851983 KIE851983 JYI851983 JOM851983 JEQ851983 IUU851983 IKY851983 IBC851983 HRG851983 HHK851983 GXO851983 GNS851983 GDW851983 FUA851983 FKE851983 FAI851983 EQM851983 EGQ851983 DWU851983 DMY851983 DDC851983 CTG851983 CJK851983 BZO851983 BPS851983 BFW851983 AWA851983 AME851983 ACI851983 SM851983 IQ851983 WVC851980 WLG851980 WBK851980 VRO851980 VHS851980 UXW851980 UOA851980 UEE851980 TUI851980 TKM851980 TAQ851980 SQU851980 SGY851980 RXC851980 RNG851980 RDK851980 QTO851980 QJS851980 PZW851980 PQA851980 PGE851980 OWI851980 OMM851980 OCQ851980 NSU851980 NIY851980 MZC851980 MPG851980 MFK851980 LVO851980 LLS851980 LBW851980 KSA851980 KIE851980 JYI851980 JOM851980 JEQ851980 IUU851980 IKY851980 IBC851980 HRG851980 HHK851980 GXO851980 GNS851980 GDW851980 FUA851980 FKE851980 FAI851980 EQM851980 EGQ851980 DWU851980 DMY851980 DDC851980 CTG851980 CJK851980 BZO851980 BPS851980 BFW851980 AWA851980 AME851980 ACI851980 SM851980 IQ851980 WVC851966 WLG851966 WBK851966 VRO851966 VHS851966 UXW851966 UOA851966 UEE851966 TUI851966 TKM851966 TAQ851966 SQU851966 SGY851966 RXC851966 RNG851966 RDK851966 QTO851966 QJS851966 PZW851966 PQA851966 PGE851966 OWI851966 OMM851966 OCQ851966 NSU851966 NIY851966 MZC851966 MPG851966 MFK851966 LVO851966 LLS851966 LBW851966 KSA851966 KIE851966 JYI851966 JOM851966 JEQ851966 IUU851966 IKY851966 IBC851966 HRG851966 HHK851966 GXO851966 GNS851966 GDW851966 FUA851966 FKE851966 FAI851966 EQM851966 EGQ851966 DWU851966 DMY851966 DDC851966 CTG851966 CJK851966 BZO851966 BPS851966 BFW851966 AWA851966 AME851966 ACI851966 SM851966 IQ851966 WVC786452 WLG786452 WBK786452 VRO786452 VHS786452 UXW786452 UOA786452 UEE786452 TUI786452 TKM786452 TAQ786452 SQU786452 SGY786452 RXC786452 RNG786452 RDK786452 QTO786452 QJS786452 PZW786452 PQA786452 PGE786452 OWI786452 OMM786452 OCQ786452 NSU786452 NIY786452 MZC786452 MPG786452 MFK786452 LVO786452 LLS786452 LBW786452 KSA786452 KIE786452 JYI786452 JOM786452 JEQ786452 IUU786452 IKY786452 IBC786452 HRG786452 HHK786452 GXO786452 GNS786452 GDW786452 FUA786452 FKE786452 FAI786452 EQM786452 EGQ786452 DWU786452 DMY786452 DDC786452 CTG786452 CJK786452 BZO786452 BPS786452 BFW786452 AWA786452 AME786452 ACI786452 SM786452 IQ786452 WVC786447 WLG786447 WBK786447 VRO786447 VHS786447 UXW786447 UOA786447 UEE786447 TUI786447 TKM786447 TAQ786447 SQU786447 SGY786447 RXC786447 RNG786447 RDK786447 QTO786447 QJS786447 PZW786447 PQA786447 PGE786447 OWI786447 OMM786447 OCQ786447 NSU786447 NIY786447 MZC786447 MPG786447 MFK786447 LVO786447 LLS786447 LBW786447 KSA786447 KIE786447 JYI786447 JOM786447 JEQ786447 IUU786447 IKY786447 IBC786447 HRG786447 HHK786447 GXO786447 GNS786447 GDW786447 FUA786447 FKE786447 FAI786447 EQM786447 EGQ786447 DWU786447 DMY786447 DDC786447 CTG786447 CJK786447 BZO786447 BPS786447 BFW786447 AWA786447 AME786447 ACI786447 SM786447 IQ786447 WVC786444 WLG786444 WBK786444 VRO786444 VHS786444 UXW786444 UOA786444 UEE786444 TUI786444 TKM786444 TAQ786444 SQU786444 SGY786444 RXC786444 RNG786444 RDK786444 QTO786444 QJS786444 PZW786444 PQA786444 PGE786444 OWI786444 OMM786444 OCQ786444 NSU786444 NIY786444 MZC786444 MPG786444 MFK786444 LVO786444 LLS786444 LBW786444 KSA786444 KIE786444 JYI786444 JOM786444 JEQ786444 IUU786444 IKY786444 IBC786444 HRG786444 HHK786444 GXO786444 GNS786444 GDW786444 FUA786444 FKE786444 FAI786444 EQM786444 EGQ786444 DWU786444 DMY786444 DDC786444 CTG786444 CJK786444 BZO786444 BPS786444 BFW786444 AWA786444 AME786444 ACI786444 SM786444 IQ786444 WVC786430 WLG786430 WBK786430 VRO786430 VHS786430 UXW786430 UOA786430 UEE786430 TUI786430 TKM786430 TAQ786430 SQU786430 SGY786430 RXC786430 RNG786430 RDK786430 QTO786430 QJS786430 PZW786430 PQA786430 PGE786430 OWI786430 OMM786430 OCQ786430 NSU786430 NIY786430 MZC786430 MPG786430 MFK786430 LVO786430 LLS786430 LBW786430 KSA786430 KIE786430 JYI786430 JOM786430 JEQ786430 IUU786430 IKY786430 IBC786430 HRG786430 HHK786430 GXO786430 GNS786430 GDW786430 FUA786430 FKE786430 FAI786430 EQM786430 EGQ786430 DWU786430 DMY786430 DDC786430 CTG786430 CJK786430 BZO786430 BPS786430 BFW786430 AWA786430 AME786430 ACI786430 SM786430 IQ786430 WVC720916 WLG720916 WBK720916 VRO720916 VHS720916 UXW720916 UOA720916 UEE720916 TUI720916 TKM720916 TAQ720916 SQU720916 SGY720916 RXC720916 RNG720916 RDK720916 QTO720916 QJS720916 PZW720916 PQA720916 PGE720916 OWI720916 OMM720916 OCQ720916 NSU720916 NIY720916 MZC720916 MPG720916 MFK720916 LVO720916 LLS720916 LBW720916 KSA720916 KIE720916 JYI720916 JOM720916 JEQ720916 IUU720916 IKY720916 IBC720916 HRG720916 HHK720916 GXO720916 GNS720916 GDW720916 FUA720916 FKE720916 FAI720916 EQM720916 EGQ720916 DWU720916 DMY720916 DDC720916 CTG720916 CJK720916 BZO720916 BPS720916 BFW720916 AWA720916 AME720916 ACI720916 SM720916 IQ720916 WVC720911 WLG720911 WBK720911 VRO720911 VHS720911 UXW720911 UOA720911 UEE720911 TUI720911 TKM720911 TAQ720911 SQU720911 SGY720911 RXC720911 RNG720911 RDK720911 QTO720911 QJS720911 PZW720911 PQA720911 PGE720911 OWI720911 OMM720911 OCQ720911 NSU720911 NIY720911 MZC720911 MPG720911 MFK720911 LVO720911 LLS720911 LBW720911 KSA720911 KIE720911 JYI720911 JOM720911 JEQ720911 IUU720911 IKY720911 IBC720911 HRG720911 HHK720911 GXO720911 GNS720911 GDW720911 FUA720911 FKE720911 FAI720911 EQM720911 EGQ720911 DWU720911 DMY720911 DDC720911 CTG720911 CJK720911 BZO720911 BPS720911 BFW720911 AWA720911 AME720911 ACI720911 SM720911 IQ720911 WVC720908 WLG720908 WBK720908 VRO720908 VHS720908 UXW720908 UOA720908 UEE720908 TUI720908 TKM720908 TAQ720908 SQU720908 SGY720908 RXC720908 RNG720908 RDK720908 QTO720908 QJS720908 PZW720908 PQA720908 PGE720908 OWI720908 OMM720908 OCQ720908 NSU720908 NIY720908 MZC720908 MPG720908 MFK720908 LVO720908 LLS720908 LBW720908 KSA720908 KIE720908 JYI720908 JOM720908 JEQ720908 IUU720908 IKY720908 IBC720908 HRG720908 HHK720908 GXO720908 GNS720908 GDW720908 FUA720908 FKE720908 FAI720908 EQM720908 EGQ720908 DWU720908 DMY720908 DDC720908 CTG720908 CJK720908 BZO720908 BPS720908 BFW720908 AWA720908 AME720908 ACI720908 SM720908 IQ720908 WVC720894 WLG720894 WBK720894 VRO720894 VHS720894 UXW720894 UOA720894 UEE720894 TUI720894 TKM720894 TAQ720894 SQU720894 SGY720894 RXC720894 RNG720894 RDK720894 QTO720894 QJS720894 PZW720894 PQA720894 PGE720894 OWI720894 OMM720894 OCQ720894 NSU720894 NIY720894 MZC720894 MPG720894 MFK720894 LVO720894 LLS720894 LBW720894 KSA720894 KIE720894 JYI720894 JOM720894 JEQ720894 IUU720894 IKY720894 IBC720894 HRG720894 HHK720894 GXO720894 GNS720894 GDW720894 FUA720894 FKE720894 FAI720894 EQM720894 EGQ720894 DWU720894 DMY720894 DDC720894 CTG720894 CJK720894 BZO720894 BPS720894 BFW720894 AWA720894 AME720894 ACI720894 SM720894 IQ720894 WVC655380 WLG655380 WBK655380 VRO655380 VHS655380 UXW655380 UOA655380 UEE655380 TUI655380 TKM655380 TAQ655380 SQU655380 SGY655380 RXC655380 RNG655380 RDK655380 QTO655380 QJS655380 PZW655380 PQA655380 PGE655380 OWI655380 OMM655380 OCQ655380 NSU655380 NIY655380 MZC655380 MPG655380 MFK655380 LVO655380 LLS655380 LBW655380 KSA655380 KIE655380 JYI655380 JOM655380 JEQ655380 IUU655380 IKY655380 IBC655380 HRG655380 HHK655380 GXO655380 GNS655380 GDW655380 FUA655380 FKE655380 FAI655380 EQM655380 EGQ655380 DWU655380 DMY655380 DDC655380 CTG655380 CJK655380 BZO655380 BPS655380 BFW655380 AWA655380 AME655380 ACI655380 SM655380 IQ655380 WVC655375 WLG655375 WBK655375 VRO655375 VHS655375 UXW655375 UOA655375 UEE655375 TUI655375 TKM655375 TAQ655375 SQU655375 SGY655375 RXC655375 RNG655375 RDK655375 QTO655375 QJS655375 PZW655375 PQA655375 PGE655375 OWI655375 OMM655375 OCQ655375 NSU655375 NIY655375 MZC655375 MPG655375 MFK655375 LVO655375 LLS655375 LBW655375 KSA655375 KIE655375 JYI655375 JOM655375 JEQ655375 IUU655375 IKY655375 IBC655375 HRG655375 HHK655375 GXO655375 GNS655375 GDW655375 FUA655375 FKE655375 FAI655375 EQM655375 EGQ655375 DWU655375 DMY655375 DDC655375 CTG655375 CJK655375 BZO655375 BPS655375 BFW655375 AWA655375 AME655375 ACI655375 SM655375 IQ655375 WVC655372 WLG655372 WBK655372 VRO655372 VHS655372 UXW655372 UOA655372 UEE655372 TUI655372 TKM655372 TAQ655372 SQU655372 SGY655372 RXC655372 RNG655372 RDK655372 QTO655372 QJS655372 PZW655372 PQA655372 PGE655372 OWI655372 OMM655372 OCQ655372 NSU655372 NIY655372 MZC655372 MPG655372 MFK655372 LVO655372 LLS655372 LBW655372 KSA655372 KIE655372 JYI655372 JOM655372 JEQ655372 IUU655372 IKY655372 IBC655372 HRG655372 HHK655372 GXO655372 GNS655372 GDW655372 FUA655372 FKE655372 FAI655372 EQM655372 EGQ655372 DWU655372 DMY655372 DDC655372 CTG655372 CJK655372 BZO655372 BPS655372 BFW655372 AWA655372 AME655372 ACI655372 SM655372 IQ655372 WVC655358 WLG655358 WBK655358 VRO655358 VHS655358 UXW655358 UOA655358 UEE655358 TUI655358 TKM655358 TAQ655358 SQU655358 SGY655358 RXC655358 RNG655358 RDK655358 QTO655358 QJS655358 PZW655358 PQA655358 PGE655358 OWI655358 OMM655358 OCQ655358 NSU655358 NIY655358 MZC655358 MPG655358 MFK655358 LVO655358 LLS655358 LBW655358 KSA655358 KIE655358 JYI655358 JOM655358 JEQ655358 IUU655358 IKY655358 IBC655358 HRG655358 HHK655358 GXO655358 GNS655358 GDW655358 FUA655358 FKE655358 FAI655358 EQM655358 EGQ655358 DWU655358 DMY655358 DDC655358 CTG655358 CJK655358 BZO655358 BPS655358 BFW655358 AWA655358 AME655358 ACI655358 SM655358 IQ655358 WVC589844 WLG589844 WBK589844 VRO589844 VHS589844 UXW589844 UOA589844 UEE589844 TUI589844 TKM589844 TAQ589844 SQU589844 SGY589844 RXC589844 RNG589844 RDK589844 QTO589844 QJS589844 PZW589844 PQA589844 PGE589844 OWI589844 OMM589844 OCQ589844 NSU589844 NIY589844 MZC589844 MPG589844 MFK589844 LVO589844 LLS589844 LBW589844 KSA589844 KIE589844 JYI589844 JOM589844 JEQ589844 IUU589844 IKY589844 IBC589844 HRG589844 HHK589844 GXO589844 GNS589844 GDW589844 FUA589844 FKE589844 FAI589844 EQM589844 EGQ589844 DWU589844 DMY589844 DDC589844 CTG589844 CJK589844 BZO589844 BPS589844 BFW589844 AWA589844 AME589844 ACI589844 SM589844 IQ589844 WVC589839 WLG589839 WBK589839 VRO589839 VHS589839 UXW589839 UOA589839 UEE589839 TUI589839 TKM589839 TAQ589839 SQU589839 SGY589839 RXC589839 RNG589839 RDK589839 QTO589839 QJS589839 PZW589839 PQA589839 PGE589839 OWI589839 OMM589839 OCQ589839 NSU589839 NIY589839 MZC589839 MPG589839 MFK589839 LVO589839 LLS589839 LBW589839 KSA589839 KIE589839 JYI589839 JOM589839 JEQ589839 IUU589839 IKY589839 IBC589839 HRG589839 HHK589839 GXO589839 GNS589839 GDW589839 FUA589839 FKE589839 FAI589839 EQM589839 EGQ589839 DWU589839 DMY589839 DDC589839 CTG589839 CJK589839 BZO589839 BPS589839 BFW589839 AWA589839 AME589839 ACI589839 SM589839 IQ589839 WVC589836 WLG589836 WBK589836 VRO589836 VHS589836 UXW589836 UOA589836 UEE589836 TUI589836 TKM589836 TAQ589836 SQU589836 SGY589836 RXC589836 RNG589836 RDK589836 QTO589836 QJS589836 PZW589836 PQA589836 PGE589836 OWI589836 OMM589836 OCQ589836 NSU589836 NIY589836 MZC589836 MPG589836 MFK589836 LVO589836 LLS589836 LBW589836 KSA589836 KIE589836 JYI589836 JOM589836 JEQ589836 IUU589836 IKY589836 IBC589836 HRG589836 HHK589836 GXO589836 GNS589836 GDW589836 FUA589836 FKE589836 FAI589836 EQM589836 EGQ589836 DWU589836 DMY589836 DDC589836 CTG589836 CJK589836 BZO589836 BPS589836 BFW589836 AWA589836 AME589836 ACI589836 SM589836 IQ589836 WVC589822 WLG589822 WBK589822 VRO589822 VHS589822 UXW589822 UOA589822 UEE589822 TUI589822 TKM589822 TAQ589822 SQU589822 SGY589822 RXC589822 RNG589822 RDK589822 QTO589822 QJS589822 PZW589822 PQA589822 PGE589822 OWI589822 OMM589822 OCQ589822 NSU589822 NIY589822 MZC589822 MPG589822 MFK589822 LVO589822 LLS589822 LBW589822 KSA589822 KIE589822 JYI589822 JOM589822 JEQ589822 IUU589822 IKY589822 IBC589822 HRG589822 HHK589822 GXO589822 GNS589822 GDW589822 FUA589822 FKE589822 FAI589822 EQM589822 EGQ589822 DWU589822 DMY589822 DDC589822 CTG589822 CJK589822 BZO589822 BPS589822 BFW589822 AWA589822 AME589822 ACI589822 SM589822 IQ589822 WVC524308 WLG524308 WBK524308 VRO524308 VHS524308 UXW524308 UOA524308 UEE524308 TUI524308 TKM524308 TAQ524308 SQU524308 SGY524308 RXC524308 RNG524308 RDK524308 QTO524308 QJS524308 PZW524308 PQA524308 PGE524308 OWI524308 OMM524308 OCQ524308 NSU524308 NIY524308 MZC524308 MPG524308 MFK524308 LVO524308 LLS524308 LBW524308 KSA524308 KIE524308 JYI524308 JOM524308 JEQ524308 IUU524308 IKY524308 IBC524308 HRG524308 HHK524308 GXO524308 GNS524308 GDW524308 FUA524308 FKE524308 FAI524308 EQM524308 EGQ524308 DWU524308 DMY524308 DDC524308 CTG524308 CJK524308 BZO524308 BPS524308 BFW524308 AWA524308 AME524308 ACI524308 SM524308 IQ524308 WVC524303 WLG524303 WBK524303 VRO524303 VHS524303 UXW524303 UOA524303 UEE524303 TUI524303 TKM524303 TAQ524303 SQU524303 SGY524303 RXC524303 RNG524303 RDK524303 QTO524303 QJS524303 PZW524303 PQA524303 PGE524303 OWI524303 OMM524303 OCQ524303 NSU524303 NIY524303 MZC524303 MPG524303 MFK524303 LVO524303 LLS524303 LBW524303 KSA524303 KIE524303 JYI524303 JOM524303 JEQ524303 IUU524303 IKY524303 IBC524303 HRG524303 HHK524303 GXO524303 GNS524303 GDW524303 FUA524303 FKE524303 FAI524303 EQM524303 EGQ524303 DWU524303 DMY524303 DDC524303 CTG524303 CJK524303 BZO524303 BPS524303 BFW524303 AWA524303 AME524303 ACI524303 SM524303 IQ524303 WVC524300 WLG524300 WBK524300 VRO524300 VHS524300 UXW524300 UOA524300 UEE524300 TUI524300 TKM524300 TAQ524300 SQU524300 SGY524300 RXC524300 RNG524300 RDK524300 QTO524300 QJS524300 PZW524300 PQA524300 PGE524300 OWI524300 OMM524300 OCQ524300 NSU524300 NIY524300 MZC524300 MPG524300 MFK524300 LVO524300 LLS524300 LBW524300 KSA524300 KIE524300 JYI524300 JOM524300 JEQ524300 IUU524300 IKY524300 IBC524300 HRG524300 HHK524300 GXO524300 GNS524300 GDW524300 FUA524300 FKE524300 FAI524300 EQM524300 EGQ524300 DWU524300 DMY524300 DDC524300 CTG524300 CJK524300 BZO524300 BPS524300 BFW524300 AWA524300 AME524300 ACI524300 SM524300 IQ524300 WVC524286 WLG524286 WBK524286 VRO524286 VHS524286 UXW524286 UOA524286 UEE524286 TUI524286 TKM524286 TAQ524286 SQU524286 SGY524286 RXC524286 RNG524286 RDK524286 QTO524286 QJS524286 PZW524286 PQA524286 PGE524286 OWI524286 OMM524286 OCQ524286 NSU524286 NIY524286 MZC524286 MPG524286 MFK524286 LVO524286 LLS524286 LBW524286 KSA524286 KIE524286 JYI524286 JOM524286 JEQ524286 IUU524286 IKY524286 IBC524286 HRG524286 HHK524286 GXO524286 GNS524286 GDW524286 FUA524286 FKE524286 FAI524286 EQM524286 EGQ524286 DWU524286 DMY524286 DDC524286 CTG524286 CJK524286 BZO524286 BPS524286 BFW524286 AWA524286 AME524286 ACI524286 SM524286 IQ524286 WVC458772 WLG458772 WBK458772 VRO458772 VHS458772 UXW458772 UOA458772 UEE458772 TUI458772 TKM458772 TAQ458772 SQU458772 SGY458772 RXC458772 RNG458772 RDK458772 QTO458772 QJS458772 PZW458772 PQA458772 PGE458772 OWI458772 OMM458772 OCQ458772 NSU458772 NIY458772 MZC458772 MPG458772 MFK458772 LVO458772 LLS458772 LBW458772 KSA458772 KIE458772 JYI458772 JOM458772 JEQ458772 IUU458772 IKY458772 IBC458772 HRG458772 HHK458772 GXO458772 GNS458772 GDW458772 FUA458772 FKE458772 FAI458772 EQM458772 EGQ458772 DWU458772 DMY458772 DDC458772 CTG458772 CJK458772 BZO458772 BPS458772 BFW458772 AWA458772 AME458772 ACI458772 SM458772 IQ458772 WVC458767 WLG458767 WBK458767 VRO458767 VHS458767 UXW458767 UOA458767 UEE458767 TUI458767 TKM458767 TAQ458767 SQU458767 SGY458767 RXC458767 RNG458767 RDK458767 QTO458767 QJS458767 PZW458767 PQA458767 PGE458767 OWI458767 OMM458767 OCQ458767 NSU458767 NIY458767 MZC458767 MPG458767 MFK458767 LVO458767 LLS458767 LBW458767 KSA458767 KIE458767 JYI458767 JOM458767 JEQ458767 IUU458767 IKY458767 IBC458767 HRG458767 HHK458767 GXO458767 GNS458767 GDW458767 FUA458767 FKE458767 FAI458767 EQM458767 EGQ458767 DWU458767 DMY458767 DDC458767 CTG458767 CJK458767 BZO458767 BPS458767 BFW458767 AWA458767 AME458767 ACI458767 SM458767 IQ458767 WVC458764 WLG458764 WBK458764 VRO458764 VHS458764 UXW458764 UOA458764 UEE458764 TUI458764 TKM458764 TAQ458764 SQU458764 SGY458764 RXC458764 RNG458764 RDK458764 QTO458764 QJS458764 PZW458764 PQA458764 PGE458764 OWI458764 OMM458764 OCQ458764 NSU458764 NIY458764 MZC458764 MPG458764 MFK458764 LVO458764 LLS458764 LBW458764 KSA458764 KIE458764 JYI458764 JOM458764 JEQ458764 IUU458764 IKY458764 IBC458764 HRG458764 HHK458764 GXO458764 GNS458764 GDW458764 FUA458764 FKE458764 FAI458764 EQM458764 EGQ458764 DWU458764 DMY458764 DDC458764 CTG458764 CJK458764 BZO458764 BPS458764 BFW458764 AWA458764 AME458764 ACI458764 SM458764 IQ458764 WVC458750 WLG458750 WBK458750 VRO458750 VHS458750 UXW458750 UOA458750 UEE458750 TUI458750 TKM458750 TAQ458750 SQU458750 SGY458750 RXC458750 RNG458750 RDK458750 QTO458750 QJS458750 PZW458750 PQA458750 PGE458750 OWI458750 OMM458750 OCQ458750 NSU458750 NIY458750 MZC458750 MPG458750 MFK458750 LVO458750 LLS458750 LBW458750 KSA458750 KIE458750 JYI458750 JOM458750 JEQ458750 IUU458750 IKY458750 IBC458750 HRG458750 HHK458750 GXO458750 GNS458750 GDW458750 FUA458750 FKE458750 FAI458750 EQM458750 EGQ458750 DWU458750 DMY458750 DDC458750 CTG458750 CJK458750 BZO458750 BPS458750 BFW458750 AWA458750 AME458750 ACI458750 SM458750 IQ458750 WVC393236 WLG393236 WBK393236 VRO393236 VHS393236 UXW393236 UOA393236 UEE393236 TUI393236 TKM393236 TAQ393236 SQU393236 SGY393236 RXC393236 RNG393236 RDK393236 QTO393236 QJS393236 PZW393236 PQA393236 PGE393236 OWI393236 OMM393236 OCQ393236 NSU393236 NIY393236 MZC393236 MPG393236 MFK393236 LVO393236 LLS393236 LBW393236 KSA393236 KIE393236 JYI393236 JOM393236 JEQ393236 IUU393236 IKY393236 IBC393236 HRG393236 HHK393236 GXO393236 GNS393236 GDW393236 FUA393236 FKE393236 FAI393236 EQM393236 EGQ393236 DWU393236 DMY393236 DDC393236 CTG393236 CJK393236 BZO393236 BPS393236 BFW393236 AWA393236 AME393236 ACI393236 SM393236 IQ393236 WVC393231 WLG393231 WBK393231 VRO393231 VHS393231 UXW393231 UOA393231 UEE393231 TUI393231 TKM393231 TAQ393231 SQU393231 SGY393231 RXC393231 RNG393231 RDK393231 QTO393231 QJS393231 PZW393231 PQA393231 PGE393231 OWI393231 OMM393231 OCQ393231 NSU393231 NIY393231 MZC393231 MPG393231 MFK393231 LVO393231 LLS393231 LBW393231 KSA393231 KIE393231 JYI393231 JOM393231 JEQ393231 IUU393231 IKY393231 IBC393231 HRG393231 HHK393231 GXO393231 GNS393231 GDW393231 FUA393231 FKE393231 FAI393231 EQM393231 EGQ393231 DWU393231 DMY393231 DDC393231 CTG393231 CJK393231 BZO393231 BPS393231 BFW393231 AWA393231 AME393231 ACI393231 SM393231 IQ393231 WVC393228 WLG393228 WBK393228 VRO393228 VHS393228 UXW393228 UOA393228 UEE393228 TUI393228 TKM393228 TAQ393228 SQU393228 SGY393228 RXC393228 RNG393228 RDK393228 QTO393228 QJS393228 PZW393228 PQA393228 PGE393228 OWI393228 OMM393228 OCQ393228 NSU393228 NIY393228 MZC393228 MPG393228 MFK393228 LVO393228 LLS393228 LBW393228 KSA393228 KIE393228 JYI393228 JOM393228 JEQ393228 IUU393228 IKY393228 IBC393228 HRG393228 HHK393228 GXO393228 GNS393228 GDW393228 FUA393228 FKE393228 FAI393228 EQM393228 EGQ393228 DWU393228 DMY393228 DDC393228 CTG393228 CJK393228 BZO393228 BPS393228 BFW393228 AWA393228 AME393228 ACI393228 SM393228 IQ393228 WVC393214 WLG393214 WBK393214 VRO393214 VHS393214 UXW393214 UOA393214 UEE393214 TUI393214 TKM393214 TAQ393214 SQU393214 SGY393214 RXC393214 RNG393214 RDK393214 QTO393214 QJS393214 PZW393214 PQA393214 PGE393214 OWI393214 OMM393214 OCQ393214 NSU393214 NIY393214 MZC393214 MPG393214 MFK393214 LVO393214 LLS393214 LBW393214 KSA393214 KIE393214 JYI393214 JOM393214 JEQ393214 IUU393214 IKY393214 IBC393214 HRG393214 HHK393214 GXO393214 GNS393214 GDW393214 FUA393214 FKE393214 FAI393214 EQM393214 EGQ393214 DWU393214 DMY393214 DDC393214 CTG393214 CJK393214 BZO393214 BPS393214 BFW393214 AWA393214 AME393214 ACI393214 SM393214 IQ393214 WVC327700 WLG327700 WBK327700 VRO327700 VHS327700 UXW327700 UOA327700 UEE327700 TUI327700 TKM327700 TAQ327700 SQU327700 SGY327700 RXC327700 RNG327700 RDK327700 QTO327700 QJS327700 PZW327700 PQA327700 PGE327700 OWI327700 OMM327700 OCQ327700 NSU327700 NIY327700 MZC327700 MPG327700 MFK327700 LVO327700 LLS327700 LBW327700 KSA327700 KIE327700 JYI327700 JOM327700 JEQ327700 IUU327700 IKY327700 IBC327700 HRG327700 HHK327700 GXO327700 GNS327700 GDW327700 FUA327700 FKE327700 FAI327700 EQM327700 EGQ327700 DWU327700 DMY327700 DDC327700 CTG327700 CJK327700 BZO327700 BPS327700 BFW327700 AWA327700 AME327700 ACI327700 SM327700 IQ327700 WVC327695 WLG327695 WBK327695 VRO327695 VHS327695 UXW327695 UOA327695 UEE327695 TUI327695 TKM327695 TAQ327695 SQU327695 SGY327695 RXC327695 RNG327695 RDK327695 QTO327695 QJS327695 PZW327695 PQA327695 PGE327695 OWI327695 OMM327695 OCQ327695 NSU327695 NIY327695 MZC327695 MPG327695 MFK327695 LVO327695 LLS327695 LBW327695 KSA327695 KIE327695 JYI327695 JOM327695 JEQ327695 IUU327695 IKY327695 IBC327695 HRG327695 HHK327695 GXO327695 GNS327695 GDW327695 FUA327695 FKE327695 FAI327695 EQM327695 EGQ327695 DWU327695 DMY327695 DDC327695 CTG327695 CJK327695 BZO327695 BPS327695 BFW327695 AWA327695 AME327695 ACI327695 SM327695 IQ327695 WVC327692 WLG327692 WBK327692 VRO327692 VHS327692 UXW327692 UOA327692 UEE327692 TUI327692 TKM327692 TAQ327692 SQU327692 SGY327692 RXC327692 RNG327692 RDK327692 QTO327692 QJS327692 PZW327692 PQA327692 PGE327692 OWI327692 OMM327692 OCQ327692 NSU327692 NIY327692 MZC327692 MPG327692 MFK327692 LVO327692 LLS327692 LBW327692 KSA327692 KIE327692 JYI327692 JOM327692 JEQ327692 IUU327692 IKY327692 IBC327692 HRG327692 HHK327692 GXO327692 GNS327692 GDW327692 FUA327692 FKE327692 FAI327692 EQM327692 EGQ327692 DWU327692 DMY327692 DDC327692 CTG327692 CJK327692 BZO327692 BPS327692 BFW327692 AWA327692 AME327692 ACI327692 SM327692 IQ327692 WVC327678 WLG327678 WBK327678 VRO327678 VHS327678 UXW327678 UOA327678 UEE327678 TUI327678 TKM327678 TAQ327678 SQU327678 SGY327678 RXC327678 RNG327678 RDK327678 QTO327678 QJS327678 PZW327678 PQA327678 PGE327678 OWI327678 OMM327678 OCQ327678 NSU327678 NIY327678 MZC327678 MPG327678 MFK327678 LVO327678 LLS327678 LBW327678 KSA327678 KIE327678 JYI327678 JOM327678 JEQ327678 IUU327678 IKY327678 IBC327678 HRG327678 HHK327678 GXO327678 GNS327678 GDW327678 FUA327678 FKE327678 FAI327678 EQM327678 EGQ327678 DWU327678 DMY327678 DDC327678 CTG327678 CJK327678 BZO327678 BPS327678 BFW327678 AWA327678 AME327678 ACI327678 SM327678 IQ327678 WVC262164 WLG262164 WBK262164 VRO262164 VHS262164 UXW262164 UOA262164 UEE262164 TUI262164 TKM262164 TAQ262164 SQU262164 SGY262164 RXC262164 RNG262164 RDK262164 QTO262164 QJS262164 PZW262164 PQA262164 PGE262164 OWI262164 OMM262164 OCQ262164 NSU262164 NIY262164 MZC262164 MPG262164 MFK262164 LVO262164 LLS262164 LBW262164 KSA262164 KIE262164 JYI262164 JOM262164 JEQ262164 IUU262164 IKY262164 IBC262164 HRG262164 HHK262164 GXO262164 GNS262164 GDW262164 FUA262164 FKE262164 FAI262164 EQM262164 EGQ262164 DWU262164 DMY262164 DDC262164 CTG262164 CJK262164 BZO262164 BPS262164 BFW262164 AWA262164 AME262164 ACI262164 SM262164 IQ262164 WVC262159 WLG262159 WBK262159 VRO262159 VHS262159 UXW262159 UOA262159 UEE262159 TUI262159 TKM262159 TAQ262159 SQU262159 SGY262159 RXC262159 RNG262159 RDK262159 QTO262159 QJS262159 PZW262159 PQA262159 PGE262159 OWI262159 OMM262159 OCQ262159 NSU262159 NIY262159 MZC262159 MPG262159 MFK262159 LVO262159 LLS262159 LBW262159 KSA262159 KIE262159 JYI262159 JOM262159 JEQ262159 IUU262159 IKY262159 IBC262159 HRG262159 HHK262159 GXO262159 GNS262159 GDW262159 FUA262159 FKE262159 FAI262159 EQM262159 EGQ262159 DWU262159 DMY262159 DDC262159 CTG262159 CJK262159 BZO262159 BPS262159 BFW262159 AWA262159 AME262159 ACI262159 SM262159 IQ262159 WVC262156 WLG262156 WBK262156 VRO262156 VHS262156 UXW262156 UOA262156 UEE262156 TUI262156 TKM262156 TAQ262156 SQU262156 SGY262156 RXC262156 RNG262156 RDK262156 QTO262156 QJS262156 PZW262156 PQA262156 PGE262156 OWI262156 OMM262156 OCQ262156 NSU262156 NIY262156 MZC262156 MPG262156 MFK262156 LVO262156 LLS262156 LBW262156 KSA262156 KIE262156 JYI262156 JOM262156 JEQ262156 IUU262156 IKY262156 IBC262156 HRG262156 HHK262156 GXO262156 GNS262156 GDW262156 FUA262156 FKE262156 FAI262156 EQM262156 EGQ262156 DWU262156 DMY262156 DDC262156 CTG262156 CJK262156 BZO262156 BPS262156 BFW262156 AWA262156 AME262156 ACI262156 SM262156 IQ262156 WVC262142 WLG262142 WBK262142 VRO262142 VHS262142 UXW262142 UOA262142 UEE262142 TUI262142 TKM262142 TAQ262142 SQU262142 SGY262142 RXC262142 RNG262142 RDK262142 QTO262142 QJS262142 PZW262142 PQA262142 PGE262142 OWI262142 OMM262142 OCQ262142 NSU262142 NIY262142 MZC262142 MPG262142 MFK262142 LVO262142 LLS262142 LBW262142 KSA262142 KIE262142 JYI262142 JOM262142 JEQ262142 IUU262142 IKY262142 IBC262142 HRG262142 HHK262142 GXO262142 GNS262142 GDW262142 FUA262142 FKE262142 FAI262142 EQM262142 EGQ262142 DWU262142 DMY262142 DDC262142 CTG262142 CJK262142 BZO262142 BPS262142 BFW262142 AWA262142 AME262142 ACI262142 SM262142 IQ262142 WVC196628 WLG196628 WBK196628 VRO196628 VHS196628 UXW196628 UOA196628 UEE196628 TUI196628 TKM196628 TAQ196628 SQU196628 SGY196628 RXC196628 RNG196628 RDK196628 QTO196628 QJS196628 PZW196628 PQA196628 PGE196628 OWI196628 OMM196628 OCQ196628 NSU196628 NIY196628 MZC196628 MPG196628 MFK196628 LVO196628 LLS196628 LBW196628 KSA196628 KIE196628 JYI196628 JOM196628 JEQ196628 IUU196628 IKY196628 IBC196628 HRG196628 HHK196628 GXO196628 GNS196628 GDW196628 FUA196628 FKE196628 FAI196628 EQM196628 EGQ196628 DWU196628 DMY196628 DDC196628 CTG196628 CJK196628 BZO196628 BPS196628 BFW196628 AWA196628 AME196628 ACI196628 SM196628 IQ196628 WVC196623 WLG196623 WBK196623 VRO196623 VHS196623 UXW196623 UOA196623 UEE196623 TUI196623 TKM196623 TAQ196623 SQU196623 SGY196623 RXC196623 RNG196623 RDK196623 QTO196623 QJS196623 PZW196623 PQA196623 PGE196623 OWI196623 OMM196623 OCQ196623 NSU196623 NIY196623 MZC196623 MPG196623 MFK196623 LVO196623 LLS196623 LBW196623 KSA196623 KIE196623 JYI196623 JOM196623 JEQ196623 IUU196623 IKY196623 IBC196623 HRG196623 HHK196623 GXO196623 GNS196623 GDW196623 FUA196623 FKE196623 FAI196623 EQM196623 EGQ196623 DWU196623 DMY196623 DDC196623 CTG196623 CJK196623 BZO196623 BPS196623 BFW196623 AWA196623 AME196623 ACI196623 SM196623 IQ196623 WVC196620 WLG196620 WBK196620 VRO196620 VHS196620 UXW196620 UOA196620 UEE196620 TUI196620 TKM196620 TAQ196620 SQU196620 SGY196620 RXC196620 RNG196620 RDK196620 QTO196620 QJS196620 PZW196620 PQA196620 PGE196620 OWI196620 OMM196620 OCQ196620 NSU196620 NIY196620 MZC196620 MPG196620 MFK196620 LVO196620 LLS196620 LBW196620 KSA196620 KIE196620 JYI196620 JOM196620 JEQ196620 IUU196620 IKY196620 IBC196620 HRG196620 HHK196620 GXO196620 GNS196620 GDW196620 FUA196620 FKE196620 FAI196620 EQM196620 EGQ196620 DWU196620 DMY196620 DDC196620 CTG196620 CJK196620 BZO196620 BPS196620 BFW196620 AWA196620 AME196620 ACI196620 SM196620 IQ196620 WVC196606 WLG196606 WBK196606 VRO196606 VHS196606 UXW196606 UOA196606 UEE196606 TUI196606 TKM196606 TAQ196606 SQU196606 SGY196606 RXC196606 RNG196606 RDK196606 QTO196606 QJS196606 PZW196606 PQA196606 PGE196606 OWI196606 OMM196606 OCQ196606 NSU196606 NIY196606 MZC196606 MPG196606 MFK196606 LVO196606 LLS196606 LBW196606 KSA196606 KIE196606 JYI196606 JOM196606 JEQ196606 IUU196606 IKY196606 IBC196606 HRG196606 HHK196606 GXO196606 GNS196606 GDW196606 FUA196606 FKE196606 FAI196606 EQM196606 EGQ196606 DWU196606 DMY196606 DDC196606 CTG196606 CJK196606 BZO196606 BPS196606 BFW196606 AWA196606 AME196606 ACI196606 SM196606 IQ196606 WVC131092 WLG131092 WBK131092 VRO131092 VHS131092 UXW131092 UOA131092 UEE131092 TUI131092 TKM131092 TAQ131092 SQU131092 SGY131092 RXC131092 RNG131092 RDK131092 QTO131092 QJS131092 PZW131092 PQA131092 PGE131092 OWI131092 OMM131092 OCQ131092 NSU131092 NIY131092 MZC131092 MPG131092 MFK131092 LVO131092 LLS131092 LBW131092 KSA131092 KIE131092 JYI131092 JOM131092 JEQ131092 IUU131092 IKY131092 IBC131092 HRG131092 HHK131092 GXO131092 GNS131092 GDW131092 FUA131092 FKE131092 FAI131092 EQM131092 EGQ131092 DWU131092 DMY131092 DDC131092 CTG131092 CJK131092 BZO131092 BPS131092 BFW131092 AWA131092 AME131092 ACI131092 SM131092 IQ131092 WVC131087 WLG131087 WBK131087 VRO131087 VHS131087 UXW131087 UOA131087 UEE131087 TUI131087 TKM131087 TAQ131087 SQU131087 SGY131087 RXC131087 RNG131087 RDK131087 QTO131087 QJS131087 PZW131087 PQA131087 PGE131087 OWI131087 OMM131087 OCQ131087 NSU131087 NIY131087 MZC131087 MPG131087 MFK131087 LVO131087 LLS131087 LBW131087 KSA131087 KIE131087 JYI131087 JOM131087 JEQ131087 IUU131087 IKY131087 IBC131087 HRG131087 HHK131087 GXO131087 GNS131087 GDW131087 FUA131087 FKE131087 FAI131087 EQM131087 EGQ131087 DWU131087 DMY131087 DDC131087 CTG131087 CJK131087 BZO131087 BPS131087 BFW131087 AWA131087 AME131087 ACI131087 SM131087 IQ131087 WVC131084 WLG131084 WBK131084 VRO131084 VHS131084 UXW131084 UOA131084 UEE131084 TUI131084 TKM131084 TAQ131084 SQU131084 SGY131084 RXC131084 RNG131084 RDK131084 QTO131084 QJS131084 PZW131084 PQA131084 PGE131084 OWI131084 OMM131084 OCQ131084 NSU131084 NIY131084 MZC131084 MPG131084 MFK131084 LVO131084 LLS131084 LBW131084 KSA131084 KIE131084 JYI131084 JOM131084 JEQ131084 IUU131084 IKY131084 IBC131084 HRG131084 HHK131084 GXO131084 GNS131084 GDW131084 FUA131084 FKE131084 FAI131084 EQM131084 EGQ131084 DWU131084 DMY131084 DDC131084 CTG131084 CJK131084 BZO131084 BPS131084 BFW131084 AWA131084 AME131084 ACI131084 SM131084 IQ131084 WVC131070 WLG131070 WBK131070 VRO131070 VHS131070 UXW131070 UOA131070 UEE131070 TUI131070 TKM131070 TAQ131070 SQU131070 SGY131070 RXC131070 RNG131070 RDK131070 QTO131070 QJS131070 PZW131070 PQA131070 PGE131070 OWI131070 OMM131070 OCQ131070 NSU131070 NIY131070 MZC131070 MPG131070 MFK131070 LVO131070 LLS131070 LBW131070 KSA131070 KIE131070 JYI131070 JOM131070 JEQ131070 IUU131070 IKY131070 IBC131070 HRG131070 HHK131070 GXO131070 GNS131070 GDW131070 FUA131070 FKE131070 FAI131070 EQM131070 EGQ131070 DWU131070 DMY131070 DDC131070 CTG131070 CJK131070 BZO131070 BPS131070 BFW131070 AWA131070 AME131070 ACI131070 SM131070 IQ131070 WVC65556 WLG65556 WBK65556 VRO65556 VHS65556 UXW65556 UOA65556 UEE65556 TUI65556 TKM65556 TAQ65556 SQU65556 SGY65556 RXC65556 RNG65556 RDK65556 QTO65556 QJS65556 PZW65556 PQA65556 PGE65556 OWI65556 OMM65556 OCQ65556 NSU65556 NIY65556 MZC65556 MPG65556 MFK65556 LVO65556 LLS65556 LBW65556 KSA65556 KIE65556 JYI65556 JOM65556 JEQ65556 IUU65556 IKY65556 IBC65556 HRG65556 HHK65556 GXO65556 GNS65556 GDW65556 FUA65556 FKE65556 FAI65556 EQM65556 EGQ65556 DWU65556 DMY65556 DDC65556 CTG65556 CJK65556 BZO65556 BPS65556 BFW65556 AWA65556 AME65556 ACI65556 SM65556 IQ65556 WVC65551 WLG65551 WBK65551 VRO65551 VHS65551 UXW65551 UOA65551 UEE65551 TUI65551 TKM65551 TAQ65551 SQU65551 SGY65551 RXC65551 RNG65551 RDK65551 QTO65551 QJS65551 PZW65551 PQA65551 PGE65551 OWI65551 OMM65551 OCQ65551 NSU65551 NIY65551 MZC65551 MPG65551 MFK65551 LVO65551 LLS65551 LBW65551 KSA65551 KIE65551 JYI65551 JOM65551 JEQ65551 IUU65551 IKY65551 IBC65551 HRG65551 HHK65551 GXO65551 GNS65551 GDW65551 FUA65551 FKE65551 FAI65551 EQM65551 EGQ65551 DWU65551 DMY65551 DDC65551 CTG65551 CJK65551 BZO65551 BPS65551 BFW65551 AWA65551 AME65551 ACI65551 SM65551 IQ65551 WVC65548 WLG65548 WBK65548 VRO65548 VHS65548 UXW65548 UOA65548 UEE65548 TUI65548 TKM65548 TAQ65548 SQU65548 SGY65548 RXC65548 RNG65548 RDK65548 QTO65548 QJS65548 PZW65548 PQA65548 PGE65548 OWI65548 OMM65548 OCQ65548 NSU65548 NIY65548 MZC65548 MPG65548 MFK65548 LVO65548 LLS65548 LBW65548 KSA65548 KIE65548 JYI65548 JOM65548 JEQ65548 IUU65548 IKY65548 IBC65548 HRG65548 HHK65548 GXO65548 GNS65548 GDW65548 FUA65548 FKE65548 FAI65548 EQM65548 EGQ65548 DWU65548 DMY65548 DDC65548 CTG65548 CJK65548 BZO65548 BPS65548 BFW65548 AWA65548 AME65548 ACI65548 SM65548 IQ65548 WVC65534 WLG65534 WBK65534 VRO65534 VHS65534 UXW65534 UOA65534 UEE65534 TUI65534 TKM65534 TAQ65534 SQU65534 SGY65534 RXC65534 RNG65534 RDK65534 QTO65534 QJS65534 PZW65534 PQA65534 PGE65534 OWI65534 OMM65534 OCQ65534 NSU65534 NIY65534 MZC65534 MPG65534 MFK65534 LVO65534 LLS65534 LBW65534 KSA65534 KIE65534 JYI65534 JOM65534 JEQ65534 IUU65534 IKY65534 IBC65534 HRG65534 HHK65534 GXO65534 GNS65534 GDW65534 FUA65534 FKE65534 FAI65534 EQM65534 EGQ65534 DWU65534 DMY65534 DDC65534 CTG65534 CJK65534 BZO65534 BPS65534 BFW65534 AWA65534 AME65534 ACI65534 SM65534 IQ65534 SM1 ACI1 AME1 AWA1 BFW1 BPS1 BZO1 CJK1 CTG1 DDC1 DMY1 DWU1 EGQ1 EQM1 FAI1 FKE1 FUA1 GDW1 GNS1 GXO1 HHK1 HRG1 IBC1 IKY1 IUU1 JEQ1 JOM1 JYI1 KIE1 KSA1 LBW1 LLS1 LVO1 MFK1 MPG1 MZC1 NIY1 NSU1 OCQ1 OMM1 OWI1 PGE1 PQA1 PZW1 QJS1 QTO1 RDK1 RNG1 RXC1 SGY1 SQU1 TAQ1 TKM1 TUI1 UEE1 UOA1 UXW1 VHS1 VRO1 WBK1 WLG1 WVC1 IQ4 SM4 ACI4 AME4 AWA4 BFW4 BPS4 BZO4 CJK4 CTG4 DDC4 DMY4 DWU4 EGQ4 EQM4 FAI4 FKE4 FUA4 GDW4 GNS4 GXO4 HHK4 HRG4 IBC4 IKY4 IUU4 JEQ4 JOM4 JYI4 KIE4 KSA4 LBW4 LLS4 LVO4 MFK4 MPG4 MZC4 NIY4 NSU4 OCQ4 OMM4 OWI4 PGE4 PQA4 PZW4 QJS4 QTO4 RDK4 RNG4 RXC4 SGY4 SQU4 TAQ4 TKM4 TUI4 UEE4 UOA4 UXW4 VHS4 VRO4 WBK4 WLG4 WVC4 IQ16 SM16 ACI16 AME16 AWA16 BFW16 BPS16 BZO16 CJK16 CTG16 DDC16 DMY16 DWU16 EGQ16 EQM16 FAI16 FKE16 FUA16 GDW16 GNS16 GXO16 HHK16 HRG16 IBC16 IKY16 IUU16 JEQ16 JOM16 JYI16 KIE16 KSA16 LBW16 LLS16 LVO16 MFK16 MPG16 MZC16 NIY16 NSU16 OCQ16 OMM16 OWI16 PGE16 PQA16 PZW16 QJS16 QTO16 RDK16 RNG16 RXC16 SGY16 SQU16 TAQ16 TKM16 TUI16 UEE16 UOA16 UXW16 VHS16 VRO16 WBK16 WLG16 WVC16 IQ19 SM19 ACI19 AME19 AWA19 BFW19 BPS19 BZO19 CJK19 CTG19 DDC19 DMY19 DWU19 EGQ19 EQM19 FAI19 FKE19 FUA19 GDW19 GNS19 GXO19 HHK19 HRG19 IBC19 IKY19 IUU19 JEQ19 JOM19 JYI19 KIE19 KSA19 LBW19 LLS19 LVO19 MFK19 MPG19 MZC19 NIY19 NSU19 OCQ19 OMM19 OWI19 PGE19 PQA19 PZW19 QJS19 QTO19 RDK19 RNG19 RXC19 SGY19 SQU19 TAQ19 TKM19 TUI19 UEE19 UOA19 UXW19 VHS19 VRO19 WBK19 WLG19 WVC19 IQ24 SM24 ACI24 AME24 AWA24 BFW24 BPS24 BZO24 CJK24 CTG24 DDC24 DMY24 DWU24 EGQ24 EQM24 FAI24 FKE24 FUA24 GDW24 GNS24 GXO24 HHK24 HRG24 IBC24 IKY24 IUU24 JEQ24 JOM24 JYI24 KIE24 KSA24 LBW24 LLS24 LVO24 MFK24 MPG24 MZC24 NIY24 NSU24 OCQ24 OMM24 OWI24 PGE24 PQA24 PZW24 QJS24 QTO24 RDK24 RNG24 RXC24 SGY24 SQU24 TAQ24 TKM24 TUI24 UEE24 UOA24 UXW24 VHS24 VRO24 WBK24 WLG24 WVC24 IQ28:IQ65530 SM28:SM65530 ACI28:ACI65530 AME28:AME65530 AWA28:AWA65530 BFW28:BFW65530 BPS28:BPS65530 BZO28:BZO65530 CJK28:CJK65530 CTG28:CTG65530 DDC28:DDC65530 DMY28:DMY65530 DWU28:DWU65530 EGQ28:EGQ65530 EQM28:EQM65530 FAI28:FAI65530 FKE28:FKE65530 FUA28:FUA65530 GDW28:GDW65530 GNS28:GNS65530 GXO28:GXO65530 HHK28:HHK65530 HRG28:HRG65530 IBC28:IBC65530 IKY28:IKY65530 IUU28:IUU65530 JEQ28:JEQ65530 JOM28:JOM65530 JYI28:JYI65530 KIE28:KIE65530 KSA28:KSA65530 LBW28:LBW65530 LLS28:LLS65530 LVO28:LVO65530 MFK28:MFK65530 MPG28:MPG65530 MZC28:MZC65530 NIY28:NIY65530 NSU28:NSU65530 OCQ28:OCQ65530 OMM28:OMM65530 OWI28:OWI65530 PGE28:PGE65530 PQA28:PQA65530 PZW28:PZW65530 QJS28:QJS65530 QTO28:QTO65530 RDK28:RDK65530 RNG28:RNG65530 RXC28:RXC65530 SGY28:SGY65530 SQU28:SQU65530 TAQ28:TAQ65530 TKM28:TKM65530 TUI28:TUI65530 UEE28:UEE65530 UOA28:UOA65530 UXW28:UXW65530 VHS28:VHS65530 VRO28:VRO65530 WBK28:WBK65530 WLG28:WLG65530 WVC28:WVC65530 IQ1">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WVA983068:WVA1048576 WVA917532:WVA983034 WVA851996:WVA917498 WVA786460:WVA851962 WVA720924:WVA786426 WVA655388:WVA720890 WVA589852:WVA655354 WVA524316:WVA589818 WVA458780:WVA524282 WVA393244:WVA458746 WVA327708:WVA393210 WVA262172:WVA327674 WVA196636:WVA262138 WVA131100:WVA196602 WVA65564:WVA131066 WLE983068:WLE1048576 WLE917532:WLE983034 WLE851996:WLE917498 WLE786460:WLE851962 WLE720924:WLE786426 WLE655388:WLE720890 WLE589852:WLE655354 WLE524316:WLE589818 WLE458780:WLE524282 WLE393244:WLE458746 WLE327708:WLE393210 WLE262172:WLE327674 WLE196636:WLE262138 WLE131100:WLE196602 WLE65564:WLE131066 WBI983068:WBI1048576 WBI917532:WBI983034 WBI851996:WBI917498 WBI786460:WBI851962 WBI720924:WBI786426 WBI655388:WBI720890 WBI589852:WBI655354 WBI524316:WBI589818 WBI458780:WBI524282 WBI393244:WBI458746 WBI327708:WBI393210 WBI262172:WBI327674 WBI196636:WBI262138 WBI131100:WBI196602 WBI65564:WBI131066 VRM983068:VRM1048576 VRM917532:VRM983034 VRM851996:VRM917498 VRM786460:VRM851962 VRM720924:VRM786426 VRM655388:VRM720890 VRM589852:VRM655354 VRM524316:VRM589818 VRM458780:VRM524282 VRM393244:VRM458746 VRM327708:VRM393210 VRM262172:VRM327674 VRM196636:VRM262138 VRM131100:VRM196602 VRM65564:VRM131066 VHQ983068:VHQ1048576 VHQ917532:VHQ983034 VHQ851996:VHQ917498 VHQ786460:VHQ851962 VHQ720924:VHQ786426 VHQ655388:VHQ720890 VHQ589852:VHQ655354 VHQ524316:VHQ589818 VHQ458780:VHQ524282 VHQ393244:VHQ458746 VHQ327708:VHQ393210 VHQ262172:VHQ327674 VHQ196636:VHQ262138 VHQ131100:VHQ196602 VHQ65564:VHQ131066 UXU983068:UXU1048576 UXU917532:UXU983034 UXU851996:UXU917498 UXU786460:UXU851962 UXU720924:UXU786426 UXU655388:UXU720890 UXU589852:UXU655354 UXU524316:UXU589818 UXU458780:UXU524282 UXU393244:UXU458746 UXU327708:UXU393210 UXU262172:UXU327674 UXU196636:UXU262138 UXU131100:UXU196602 UXU65564:UXU131066 UNY983068:UNY1048576 UNY917532:UNY983034 UNY851996:UNY917498 UNY786460:UNY851962 UNY720924:UNY786426 UNY655388:UNY720890 UNY589852:UNY655354 UNY524316:UNY589818 UNY458780:UNY524282 UNY393244:UNY458746 UNY327708:UNY393210 UNY262172:UNY327674 UNY196636:UNY262138 UNY131100:UNY196602 UNY65564:UNY131066 UEC983068:UEC1048576 UEC917532:UEC983034 UEC851996:UEC917498 UEC786460:UEC851962 UEC720924:UEC786426 UEC655388:UEC720890 UEC589852:UEC655354 UEC524316:UEC589818 UEC458780:UEC524282 UEC393244:UEC458746 UEC327708:UEC393210 UEC262172:UEC327674 UEC196636:UEC262138 UEC131100:UEC196602 UEC65564:UEC131066 TUG983068:TUG1048576 TUG917532:TUG983034 TUG851996:TUG917498 TUG786460:TUG851962 TUG720924:TUG786426 TUG655388:TUG720890 TUG589852:TUG655354 TUG524316:TUG589818 TUG458780:TUG524282 TUG393244:TUG458746 TUG327708:TUG393210 TUG262172:TUG327674 TUG196636:TUG262138 TUG131100:TUG196602 TUG65564:TUG131066 TKK983068:TKK1048576 TKK917532:TKK983034 TKK851996:TKK917498 TKK786460:TKK851962 TKK720924:TKK786426 TKK655388:TKK720890 TKK589852:TKK655354 TKK524316:TKK589818 TKK458780:TKK524282 TKK393244:TKK458746 TKK327708:TKK393210 TKK262172:TKK327674 TKK196636:TKK262138 TKK131100:TKK196602 TKK65564:TKK131066 TAO983068:TAO1048576 TAO917532:TAO983034 TAO851996:TAO917498 TAO786460:TAO851962 TAO720924:TAO786426 TAO655388:TAO720890 TAO589852:TAO655354 TAO524316:TAO589818 TAO458780:TAO524282 TAO393244:TAO458746 TAO327708:TAO393210 TAO262172:TAO327674 TAO196636:TAO262138 TAO131100:TAO196602 TAO65564:TAO131066 SQS983068:SQS1048576 SQS917532:SQS983034 SQS851996:SQS917498 SQS786460:SQS851962 SQS720924:SQS786426 SQS655388:SQS720890 SQS589852:SQS655354 SQS524316:SQS589818 SQS458780:SQS524282 SQS393244:SQS458746 SQS327708:SQS393210 SQS262172:SQS327674 SQS196636:SQS262138 SQS131100:SQS196602 SQS65564:SQS131066 SGW983068:SGW1048576 SGW917532:SGW983034 SGW851996:SGW917498 SGW786460:SGW851962 SGW720924:SGW786426 SGW655388:SGW720890 SGW589852:SGW655354 SGW524316:SGW589818 SGW458780:SGW524282 SGW393244:SGW458746 SGW327708:SGW393210 SGW262172:SGW327674 SGW196636:SGW262138 SGW131100:SGW196602 SGW65564:SGW131066 RXA983068:RXA1048576 RXA917532:RXA983034 RXA851996:RXA917498 RXA786460:RXA851962 RXA720924:RXA786426 RXA655388:RXA720890 RXA589852:RXA655354 RXA524316:RXA589818 RXA458780:RXA524282 RXA393244:RXA458746 RXA327708:RXA393210 RXA262172:RXA327674 RXA196636:RXA262138 RXA131100:RXA196602 RXA65564:RXA131066 RNE983068:RNE1048576 RNE917532:RNE983034 RNE851996:RNE917498 RNE786460:RNE851962 RNE720924:RNE786426 RNE655388:RNE720890 RNE589852:RNE655354 RNE524316:RNE589818 RNE458780:RNE524282 RNE393244:RNE458746 RNE327708:RNE393210 RNE262172:RNE327674 RNE196636:RNE262138 RNE131100:RNE196602 RNE65564:RNE131066 RDI983068:RDI1048576 RDI917532:RDI983034 RDI851996:RDI917498 RDI786460:RDI851962 RDI720924:RDI786426 RDI655388:RDI720890 RDI589852:RDI655354 RDI524316:RDI589818 RDI458780:RDI524282 RDI393244:RDI458746 RDI327708:RDI393210 RDI262172:RDI327674 RDI196636:RDI262138 RDI131100:RDI196602 RDI65564:RDI131066 QTM983068:QTM1048576 QTM917532:QTM983034 QTM851996:QTM917498 QTM786460:QTM851962 QTM720924:QTM786426 QTM655388:QTM720890 QTM589852:QTM655354 QTM524316:QTM589818 QTM458780:QTM524282 QTM393244:QTM458746 QTM327708:QTM393210 QTM262172:QTM327674 QTM196636:QTM262138 QTM131100:QTM196602 QTM65564:QTM131066 QJQ983068:QJQ1048576 QJQ917532:QJQ983034 QJQ851996:QJQ917498 QJQ786460:QJQ851962 QJQ720924:QJQ786426 QJQ655388:QJQ720890 QJQ589852:QJQ655354 QJQ524316:QJQ589818 QJQ458780:QJQ524282 QJQ393244:QJQ458746 QJQ327708:QJQ393210 QJQ262172:QJQ327674 QJQ196636:QJQ262138 QJQ131100:QJQ196602 QJQ65564:QJQ131066 PZU983068:PZU1048576 PZU917532:PZU983034 PZU851996:PZU917498 PZU786460:PZU851962 PZU720924:PZU786426 PZU655388:PZU720890 PZU589852:PZU655354 PZU524316:PZU589818 PZU458780:PZU524282 PZU393244:PZU458746 PZU327708:PZU393210 PZU262172:PZU327674 PZU196636:PZU262138 PZU131100:PZU196602 PZU65564:PZU131066 PPY983068:PPY1048576 PPY917532:PPY983034 PPY851996:PPY917498 PPY786460:PPY851962 PPY720924:PPY786426 PPY655388:PPY720890 PPY589852:PPY655354 PPY524316:PPY589818 PPY458780:PPY524282 PPY393244:PPY458746 PPY327708:PPY393210 PPY262172:PPY327674 PPY196636:PPY262138 PPY131100:PPY196602 PPY65564:PPY131066 PGC983068:PGC1048576 PGC917532:PGC983034 PGC851996:PGC917498 PGC786460:PGC851962 PGC720924:PGC786426 PGC655388:PGC720890 PGC589852:PGC655354 PGC524316:PGC589818 PGC458780:PGC524282 PGC393244:PGC458746 PGC327708:PGC393210 PGC262172:PGC327674 PGC196636:PGC262138 PGC131100:PGC196602 PGC65564:PGC131066 OWG983068:OWG1048576 OWG917532:OWG983034 OWG851996:OWG917498 OWG786460:OWG851962 OWG720924:OWG786426 OWG655388:OWG720890 OWG589852:OWG655354 OWG524316:OWG589818 OWG458780:OWG524282 OWG393244:OWG458746 OWG327708:OWG393210 OWG262172:OWG327674 OWG196636:OWG262138 OWG131100:OWG196602 OWG65564:OWG131066 OMK983068:OMK1048576 OMK917532:OMK983034 OMK851996:OMK917498 OMK786460:OMK851962 OMK720924:OMK786426 OMK655388:OMK720890 OMK589852:OMK655354 OMK524316:OMK589818 OMK458780:OMK524282 OMK393244:OMK458746 OMK327708:OMK393210 OMK262172:OMK327674 OMK196636:OMK262138 OMK131100:OMK196602 OMK65564:OMK131066 OCO983068:OCO1048576 OCO917532:OCO983034 OCO851996:OCO917498 OCO786460:OCO851962 OCO720924:OCO786426 OCO655388:OCO720890 OCO589852:OCO655354 OCO524316:OCO589818 OCO458780:OCO524282 OCO393244:OCO458746 OCO327708:OCO393210 OCO262172:OCO327674 OCO196636:OCO262138 OCO131100:OCO196602 OCO65564:OCO131066 NSS983068:NSS1048576 NSS917532:NSS983034 NSS851996:NSS917498 NSS786460:NSS851962 NSS720924:NSS786426 NSS655388:NSS720890 NSS589852:NSS655354 NSS524316:NSS589818 NSS458780:NSS524282 NSS393244:NSS458746 NSS327708:NSS393210 NSS262172:NSS327674 NSS196636:NSS262138 NSS131100:NSS196602 NSS65564:NSS131066 NIW983068:NIW1048576 NIW917532:NIW983034 NIW851996:NIW917498 NIW786460:NIW851962 NIW720924:NIW786426 NIW655388:NIW720890 NIW589852:NIW655354 NIW524316:NIW589818 NIW458780:NIW524282 NIW393244:NIW458746 NIW327708:NIW393210 NIW262172:NIW327674 NIW196636:NIW262138 NIW131100:NIW196602 NIW65564:NIW131066 MZA983068:MZA1048576 MZA917532:MZA983034 MZA851996:MZA917498 MZA786460:MZA851962 MZA720924:MZA786426 MZA655388:MZA720890 MZA589852:MZA655354 MZA524316:MZA589818 MZA458780:MZA524282 MZA393244:MZA458746 MZA327708:MZA393210 MZA262172:MZA327674 MZA196636:MZA262138 MZA131100:MZA196602 MZA65564:MZA131066 MPE983068:MPE1048576 MPE917532:MPE983034 MPE851996:MPE917498 MPE786460:MPE851962 MPE720924:MPE786426 MPE655388:MPE720890 MPE589852:MPE655354 MPE524316:MPE589818 MPE458780:MPE524282 MPE393244:MPE458746 MPE327708:MPE393210 MPE262172:MPE327674 MPE196636:MPE262138 MPE131100:MPE196602 MPE65564:MPE131066 MFI983068:MFI1048576 MFI917532:MFI983034 MFI851996:MFI917498 MFI786460:MFI851962 MFI720924:MFI786426 MFI655388:MFI720890 MFI589852:MFI655354 MFI524316:MFI589818 MFI458780:MFI524282 MFI393244:MFI458746 MFI327708:MFI393210 MFI262172:MFI327674 MFI196636:MFI262138 MFI131100:MFI196602 MFI65564:MFI131066 LVM983068:LVM1048576 LVM917532:LVM983034 LVM851996:LVM917498 LVM786460:LVM851962 LVM720924:LVM786426 LVM655388:LVM720890 LVM589852:LVM655354 LVM524316:LVM589818 LVM458780:LVM524282 LVM393244:LVM458746 LVM327708:LVM393210 LVM262172:LVM327674 LVM196636:LVM262138 LVM131100:LVM196602 LVM65564:LVM131066 LLQ983068:LLQ1048576 LLQ917532:LLQ983034 LLQ851996:LLQ917498 LLQ786460:LLQ851962 LLQ720924:LLQ786426 LLQ655388:LLQ720890 LLQ589852:LLQ655354 LLQ524316:LLQ589818 LLQ458780:LLQ524282 LLQ393244:LLQ458746 LLQ327708:LLQ393210 LLQ262172:LLQ327674 LLQ196636:LLQ262138 LLQ131100:LLQ196602 LLQ65564:LLQ131066 LBU983068:LBU1048576 LBU917532:LBU983034 LBU851996:LBU917498 LBU786460:LBU851962 LBU720924:LBU786426 LBU655388:LBU720890 LBU589852:LBU655354 LBU524316:LBU589818 LBU458780:LBU524282 LBU393244:LBU458746 LBU327708:LBU393210 LBU262172:LBU327674 LBU196636:LBU262138 LBU131100:LBU196602 LBU65564:LBU131066 KRY983068:KRY1048576 KRY917532:KRY983034 KRY851996:KRY917498 KRY786460:KRY851962 KRY720924:KRY786426 KRY655388:KRY720890 KRY589852:KRY655354 KRY524316:KRY589818 KRY458780:KRY524282 KRY393244:KRY458746 KRY327708:KRY393210 KRY262172:KRY327674 KRY196636:KRY262138 KRY131100:KRY196602 KRY65564:KRY131066 KIC983068:KIC1048576 KIC917532:KIC983034 KIC851996:KIC917498 KIC786460:KIC851962 KIC720924:KIC786426 KIC655388:KIC720890 KIC589852:KIC655354 KIC524316:KIC589818 KIC458780:KIC524282 KIC393244:KIC458746 KIC327708:KIC393210 KIC262172:KIC327674 KIC196636:KIC262138 KIC131100:KIC196602 KIC65564:KIC131066 JYG983068:JYG1048576 JYG917532:JYG983034 JYG851996:JYG917498 JYG786460:JYG851962 JYG720924:JYG786426 JYG655388:JYG720890 JYG589852:JYG655354 JYG524316:JYG589818 JYG458780:JYG524282 JYG393244:JYG458746 JYG327708:JYG393210 JYG262172:JYG327674 JYG196636:JYG262138 JYG131100:JYG196602 JYG65564:JYG131066 JOK983068:JOK1048576 JOK917532:JOK983034 JOK851996:JOK917498 JOK786460:JOK851962 JOK720924:JOK786426 JOK655388:JOK720890 JOK589852:JOK655354 JOK524316:JOK589818 JOK458780:JOK524282 JOK393244:JOK458746 JOK327708:JOK393210 JOK262172:JOK327674 JOK196636:JOK262138 JOK131100:JOK196602 JOK65564:JOK131066 JEO983068:JEO1048576 JEO917532:JEO983034 JEO851996:JEO917498 JEO786460:JEO851962 JEO720924:JEO786426 JEO655388:JEO720890 JEO589852:JEO655354 JEO524316:JEO589818 JEO458780:JEO524282 JEO393244:JEO458746 JEO327708:JEO393210 JEO262172:JEO327674 JEO196636:JEO262138 JEO131100:JEO196602 JEO65564:JEO131066 IUS983068:IUS1048576 IUS917532:IUS983034 IUS851996:IUS917498 IUS786460:IUS851962 IUS720924:IUS786426 IUS655388:IUS720890 IUS589852:IUS655354 IUS524316:IUS589818 IUS458780:IUS524282 IUS393244:IUS458746 IUS327708:IUS393210 IUS262172:IUS327674 IUS196636:IUS262138 IUS131100:IUS196602 IUS65564:IUS131066 IKW983068:IKW1048576 IKW917532:IKW983034 IKW851996:IKW917498 IKW786460:IKW851962 IKW720924:IKW786426 IKW655388:IKW720890 IKW589852:IKW655354 IKW524316:IKW589818 IKW458780:IKW524282 IKW393244:IKW458746 IKW327708:IKW393210 IKW262172:IKW327674 IKW196636:IKW262138 IKW131100:IKW196602 IKW65564:IKW131066 IBA983068:IBA1048576 IBA917532:IBA983034 IBA851996:IBA917498 IBA786460:IBA851962 IBA720924:IBA786426 IBA655388:IBA720890 IBA589852:IBA655354 IBA524316:IBA589818 IBA458780:IBA524282 IBA393244:IBA458746 IBA327708:IBA393210 IBA262172:IBA327674 IBA196636:IBA262138 IBA131100:IBA196602 IBA65564:IBA131066 HRE983068:HRE1048576 HRE917532:HRE983034 HRE851996:HRE917498 HRE786460:HRE851962 HRE720924:HRE786426 HRE655388:HRE720890 HRE589852:HRE655354 HRE524316:HRE589818 HRE458780:HRE524282 HRE393244:HRE458746 HRE327708:HRE393210 HRE262172:HRE327674 HRE196636:HRE262138 HRE131100:HRE196602 HRE65564:HRE131066 HHI983068:HHI1048576 HHI917532:HHI983034 HHI851996:HHI917498 HHI786460:HHI851962 HHI720924:HHI786426 HHI655388:HHI720890 HHI589852:HHI655354 HHI524316:HHI589818 HHI458780:HHI524282 HHI393244:HHI458746 HHI327708:HHI393210 HHI262172:HHI327674 HHI196636:HHI262138 HHI131100:HHI196602 HHI65564:HHI131066 GXM983068:GXM1048576 GXM917532:GXM983034 GXM851996:GXM917498 GXM786460:GXM851962 GXM720924:GXM786426 GXM655388:GXM720890 GXM589852:GXM655354 GXM524316:GXM589818 GXM458780:GXM524282 GXM393244:GXM458746 GXM327708:GXM393210 GXM262172:GXM327674 GXM196636:GXM262138 GXM131100:GXM196602 GXM65564:GXM131066 GNQ983068:GNQ1048576 GNQ917532:GNQ983034 GNQ851996:GNQ917498 GNQ786460:GNQ851962 GNQ720924:GNQ786426 GNQ655388:GNQ720890 GNQ589852:GNQ655354 GNQ524316:GNQ589818 GNQ458780:GNQ524282 GNQ393244:GNQ458746 GNQ327708:GNQ393210 GNQ262172:GNQ327674 GNQ196636:GNQ262138 GNQ131100:GNQ196602 GNQ65564:GNQ131066 GDU983068:GDU1048576 GDU917532:GDU983034 GDU851996:GDU917498 GDU786460:GDU851962 GDU720924:GDU786426 GDU655388:GDU720890 GDU589852:GDU655354 GDU524316:GDU589818 GDU458780:GDU524282 GDU393244:GDU458746 GDU327708:GDU393210 GDU262172:GDU327674 GDU196636:GDU262138 GDU131100:GDU196602 GDU65564:GDU131066 FTY983068:FTY1048576 FTY917532:FTY983034 FTY851996:FTY917498 FTY786460:FTY851962 FTY720924:FTY786426 FTY655388:FTY720890 FTY589852:FTY655354 FTY524316:FTY589818 FTY458780:FTY524282 FTY393244:FTY458746 FTY327708:FTY393210 FTY262172:FTY327674 FTY196636:FTY262138 FTY131100:FTY196602 FTY65564:FTY131066 FKC983068:FKC1048576 FKC917532:FKC983034 FKC851996:FKC917498 FKC786460:FKC851962 FKC720924:FKC786426 FKC655388:FKC720890 FKC589852:FKC655354 FKC524316:FKC589818 FKC458780:FKC524282 FKC393244:FKC458746 FKC327708:FKC393210 FKC262172:FKC327674 FKC196636:FKC262138 FKC131100:FKC196602 FKC65564:FKC131066 FAG983068:FAG1048576 FAG917532:FAG983034 FAG851996:FAG917498 FAG786460:FAG851962 FAG720924:FAG786426 FAG655388:FAG720890 FAG589852:FAG655354 FAG524316:FAG589818 FAG458780:FAG524282 FAG393244:FAG458746 FAG327708:FAG393210 FAG262172:FAG327674 FAG196636:FAG262138 FAG131100:FAG196602 FAG65564:FAG131066 EQK983068:EQK1048576 EQK917532:EQK983034 EQK851996:EQK917498 EQK786460:EQK851962 EQK720924:EQK786426 EQK655388:EQK720890 EQK589852:EQK655354 EQK524316:EQK589818 EQK458780:EQK524282 EQK393244:EQK458746 EQK327708:EQK393210 EQK262172:EQK327674 EQK196636:EQK262138 EQK131100:EQK196602 EQK65564:EQK131066 EGO983068:EGO1048576 EGO917532:EGO983034 EGO851996:EGO917498 EGO786460:EGO851962 EGO720924:EGO786426 EGO655388:EGO720890 EGO589852:EGO655354 EGO524316:EGO589818 EGO458780:EGO524282 EGO393244:EGO458746 EGO327708:EGO393210 EGO262172:EGO327674 EGO196636:EGO262138 EGO131100:EGO196602 EGO65564:EGO131066 DWS983068:DWS1048576 DWS917532:DWS983034 DWS851996:DWS917498 DWS786460:DWS851962 DWS720924:DWS786426 DWS655388:DWS720890 DWS589852:DWS655354 DWS524316:DWS589818 DWS458780:DWS524282 DWS393244:DWS458746 DWS327708:DWS393210 DWS262172:DWS327674 DWS196636:DWS262138 DWS131100:DWS196602 DWS65564:DWS131066 DMW983068:DMW1048576 DMW917532:DMW983034 DMW851996:DMW917498 DMW786460:DMW851962 DMW720924:DMW786426 DMW655388:DMW720890 DMW589852:DMW655354 DMW524316:DMW589818 DMW458780:DMW524282 DMW393244:DMW458746 DMW327708:DMW393210 DMW262172:DMW327674 DMW196636:DMW262138 DMW131100:DMW196602 DMW65564:DMW131066 DDA983068:DDA1048576 DDA917532:DDA983034 DDA851996:DDA917498 DDA786460:DDA851962 DDA720924:DDA786426 DDA655388:DDA720890 DDA589852:DDA655354 DDA524316:DDA589818 DDA458780:DDA524282 DDA393244:DDA458746 DDA327708:DDA393210 DDA262172:DDA327674 DDA196636:DDA262138 DDA131100:DDA196602 DDA65564:DDA131066 CTE983068:CTE1048576 CTE917532:CTE983034 CTE851996:CTE917498 CTE786460:CTE851962 CTE720924:CTE786426 CTE655388:CTE720890 CTE589852:CTE655354 CTE524316:CTE589818 CTE458780:CTE524282 CTE393244:CTE458746 CTE327708:CTE393210 CTE262172:CTE327674 CTE196636:CTE262138 CTE131100:CTE196602 CTE65564:CTE131066 CJI983068:CJI1048576 CJI917532:CJI983034 CJI851996:CJI917498 CJI786460:CJI851962 CJI720924:CJI786426 CJI655388:CJI720890 CJI589852:CJI655354 CJI524316:CJI589818 CJI458780:CJI524282 CJI393244:CJI458746 CJI327708:CJI393210 CJI262172:CJI327674 CJI196636:CJI262138 CJI131100:CJI196602 CJI65564:CJI131066 BZM983068:BZM1048576 BZM917532:BZM983034 BZM851996:BZM917498 BZM786460:BZM851962 BZM720924:BZM786426 BZM655388:BZM720890 BZM589852:BZM655354 BZM524316:BZM589818 BZM458780:BZM524282 BZM393244:BZM458746 BZM327708:BZM393210 BZM262172:BZM327674 BZM196636:BZM262138 BZM131100:BZM196602 BZM65564:BZM131066 BPQ983068:BPQ1048576 BPQ917532:BPQ983034 BPQ851996:BPQ917498 BPQ786460:BPQ851962 BPQ720924:BPQ786426 BPQ655388:BPQ720890 BPQ589852:BPQ655354 BPQ524316:BPQ589818 BPQ458780:BPQ524282 BPQ393244:BPQ458746 BPQ327708:BPQ393210 BPQ262172:BPQ327674 BPQ196636:BPQ262138 BPQ131100:BPQ196602 BPQ65564:BPQ131066 BFU983068:BFU1048576 BFU917532:BFU983034 BFU851996:BFU917498 BFU786460:BFU851962 BFU720924:BFU786426 BFU655388:BFU720890 BFU589852:BFU655354 BFU524316:BFU589818 BFU458780:BFU524282 BFU393244:BFU458746 BFU327708:BFU393210 BFU262172:BFU327674 BFU196636:BFU262138 BFU131100:BFU196602 BFU65564:BFU131066 AVY983068:AVY1048576 AVY917532:AVY983034 AVY851996:AVY917498 AVY786460:AVY851962 AVY720924:AVY786426 AVY655388:AVY720890 AVY589852:AVY655354 AVY524316:AVY589818 AVY458780:AVY524282 AVY393244:AVY458746 AVY327708:AVY393210 AVY262172:AVY327674 AVY196636:AVY262138 AVY131100:AVY196602 AVY65564:AVY131066 AMC983068:AMC1048576 AMC917532:AMC983034 AMC851996:AMC917498 AMC786460:AMC851962 AMC720924:AMC786426 AMC655388:AMC720890 AMC589852:AMC655354 AMC524316:AMC589818 AMC458780:AMC524282 AMC393244:AMC458746 AMC327708:AMC393210 AMC262172:AMC327674 AMC196636:AMC262138 AMC131100:AMC196602 AMC65564:AMC131066 ACG983068:ACG1048576 ACG917532:ACG983034 ACG851996:ACG917498 ACG786460:ACG851962 ACG720924:ACG786426 ACG655388:ACG720890 ACG589852:ACG655354 ACG524316:ACG589818 ACG458780:ACG524282 ACG393244:ACG458746 ACG327708:ACG393210 ACG262172:ACG327674 ACG196636:ACG262138 ACG131100:ACG196602 ACG65564:ACG131066 SK983068:SK1048576 SK917532:SK983034 SK851996:SK917498 SK786460:SK851962 SK720924:SK786426 SK655388:SK720890 SK589852:SK655354 SK524316:SK589818 SK458780:SK524282 SK393244:SK458746 SK327708:SK393210 SK262172:SK327674 SK196636:SK262138 SK131100:SK196602 SK65564:SK131066 IO983068:IO1048576 IO917532:IO983034 IO851996:IO917498 IO786460:IO851962 IO720924:IO786426 IO655388:IO720890 IO589852:IO655354 IO524316:IO589818 IO458780:IO524282 IO393244:IO458746 IO327708:IO393210 IO262172:IO327674 IO196636:IO262138 IO131100:IO196602 IO65564:IO131066 WVA983065 WLE983065 WBI983065 VRM983065 VHQ983065 UXU983065 UNY983065 UEC983065 TUG983065 TKK983065 TAO983065 SQS983065 SGW983065 RXA983065 RNE983065 RDI983065 QTM983065 QJQ983065 PZU983065 PPY983065 PGC983065 OWG983065 OMK983065 OCO983065 NSS983065 NIW983065 MZA983065 MPE983065 MFI983065 LVM983065 LLQ983065 LBU983065 KRY983065 KIC983065 JYG983065 JOK983065 JEO983065 IUS983065 IKW983065 IBA983065 HRE983065 HHI983065 GXM983065 GNQ983065 GDU983065 FTY983065 FKC983065 FAG983065 EQK983065 EGO983065 DWS983065 DMW983065 DDA983065 CTE983065 CJI983065 BZM983065 BPQ983065 BFU983065 AVY983065 AMC983065 ACG983065 SK983065 IO983065 WVA917529 WLE917529 WBI917529 VRM917529 VHQ917529 UXU917529 UNY917529 UEC917529 TUG917529 TKK917529 TAO917529 SQS917529 SGW917529 RXA917529 RNE917529 RDI917529 QTM917529 QJQ917529 PZU917529 PPY917529 PGC917529 OWG917529 OMK917529 OCO917529 NSS917529 NIW917529 MZA917529 MPE917529 MFI917529 LVM917529 LLQ917529 LBU917529 KRY917529 KIC917529 JYG917529 JOK917529 JEO917529 IUS917529 IKW917529 IBA917529 HRE917529 HHI917529 GXM917529 GNQ917529 GDU917529 FTY917529 FKC917529 FAG917529 EQK917529 EGO917529 DWS917529 DMW917529 DDA917529 CTE917529 CJI917529 BZM917529 BPQ917529 BFU917529 AVY917529 AMC917529 ACG917529 SK917529 IO917529 WVA851993 WLE851993 WBI851993 VRM851993 VHQ851993 UXU851993 UNY851993 UEC851993 TUG851993 TKK851993 TAO851993 SQS851993 SGW851993 RXA851993 RNE851993 RDI851993 QTM851993 QJQ851993 PZU851993 PPY851993 PGC851993 OWG851993 OMK851993 OCO851993 NSS851993 NIW851993 MZA851993 MPE851993 MFI851993 LVM851993 LLQ851993 LBU851993 KRY851993 KIC851993 JYG851993 JOK851993 JEO851993 IUS851993 IKW851993 IBA851993 HRE851993 HHI851993 GXM851993 GNQ851993 GDU851993 FTY851993 FKC851993 FAG851993 EQK851993 EGO851993 DWS851993 DMW851993 DDA851993 CTE851993 CJI851993 BZM851993 BPQ851993 BFU851993 AVY851993 AMC851993 ACG851993 SK851993 IO851993 WVA786457 WLE786457 WBI786457 VRM786457 VHQ786457 UXU786457 UNY786457 UEC786457 TUG786457 TKK786457 TAO786457 SQS786457 SGW786457 RXA786457 RNE786457 RDI786457 QTM786457 QJQ786457 PZU786457 PPY786457 PGC786457 OWG786457 OMK786457 OCO786457 NSS786457 NIW786457 MZA786457 MPE786457 MFI786457 LVM786457 LLQ786457 LBU786457 KRY786457 KIC786457 JYG786457 JOK786457 JEO786457 IUS786457 IKW786457 IBA786457 HRE786457 HHI786457 GXM786457 GNQ786457 GDU786457 FTY786457 FKC786457 FAG786457 EQK786457 EGO786457 DWS786457 DMW786457 DDA786457 CTE786457 CJI786457 BZM786457 BPQ786457 BFU786457 AVY786457 AMC786457 ACG786457 SK786457 IO786457 WVA720921 WLE720921 WBI720921 VRM720921 VHQ720921 UXU720921 UNY720921 UEC720921 TUG720921 TKK720921 TAO720921 SQS720921 SGW720921 RXA720921 RNE720921 RDI720921 QTM720921 QJQ720921 PZU720921 PPY720921 PGC720921 OWG720921 OMK720921 OCO720921 NSS720921 NIW720921 MZA720921 MPE720921 MFI720921 LVM720921 LLQ720921 LBU720921 KRY720921 KIC720921 JYG720921 JOK720921 JEO720921 IUS720921 IKW720921 IBA720921 HRE720921 HHI720921 GXM720921 GNQ720921 GDU720921 FTY720921 FKC720921 FAG720921 EQK720921 EGO720921 DWS720921 DMW720921 DDA720921 CTE720921 CJI720921 BZM720921 BPQ720921 BFU720921 AVY720921 AMC720921 ACG720921 SK720921 IO720921 WVA655385 WLE655385 WBI655385 VRM655385 VHQ655385 UXU655385 UNY655385 UEC655385 TUG655385 TKK655385 TAO655385 SQS655385 SGW655385 RXA655385 RNE655385 RDI655385 QTM655385 QJQ655385 PZU655385 PPY655385 PGC655385 OWG655385 OMK655385 OCO655385 NSS655385 NIW655385 MZA655385 MPE655385 MFI655385 LVM655385 LLQ655385 LBU655385 KRY655385 KIC655385 JYG655385 JOK655385 JEO655385 IUS655385 IKW655385 IBA655385 HRE655385 HHI655385 GXM655385 GNQ655385 GDU655385 FTY655385 FKC655385 FAG655385 EQK655385 EGO655385 DWS655385 DMW655385 DDA655385 CTE655385 CJI655385 BZM655385 BPQ655385 BFU655385 AVY655385 AMC655385 ACG655385 SK655385 IO655385 WVA589849 WLE589849 WBI589849 VRM589849 VHQ589849 UXU589849 UNY589849 UEC589849 TUG589849 TKK589849 TAO589849 SQS589849 SGW589849 RXA589849 RNE589849 RDI589849 QTM589849 QJQ589849 PZU589849 PPY589849 PGC589849 OWG589849 OMK589849 OCO589849 NSS589849 NIW589849 MZA589849 MPE589849 MFI589849 LVM589849 LLQ589849 LBU589849 KRY589849 KIC589849 JYG589849 JOK589849 JEO589849 IUS589849 IKW589849 IBA589849 HRE589849 HHI589849 GXM589849 GNQ589849 GDU589849 FTY589849 FKC589849 FAG589849 EQK589849 EGO589849 DWS589849 DMW589849 DDA589849 CTE589849 CJI589849 BZM589849 BPQ589849 BFU589849 AVY589849 AMC589849 ACG589849 SK589849 IO589849 WVA524313 WLE524313 WBI524313 VRM524313 VHQ524313 UXU524313 UNY524313 UEC524313 TUG524313 TKK524313 TAO524313 SQS524313 SGW524313 RXA524313 RNE524313 RDI524313 QTM524313 QJQ524313 PZU524313 PPY524313 PGC524313 OWG524313 OMK524313 OCO524313 NSS524313 NIW524313 MZA524313 MPE524313 MFI524313 LVM524313 LLQ524313 LBU524313 KRY524313 KIC524313 JYG524313 JOK524313 JEO524313 IUS524313 IKW524313 IBA524313 HRE524313 HHI524313 GXM524313 GNQ524313 GDU524313 FTY524313 FKC524313 FAG524313 EQK524313 EGO524313 DWS524313 DMW524313 DDA524313 CTE524313 CJI524313 BZM524313 BPQ524313 BFU524313 AVY524313 AMC524313 ACG524313 SK524313 IO524313 WVA458777 WLE458777 WBI458777 VRM458777 VHQ458777 UXU458777 UNY458777 UEC458777 TUG458777 TKK458777 TAO458777 SQS458777 SGW458777 RXA458777 RNE458777 RDI458777 QTM458777 QJQ458777 PZU458777 PPY458777 PGC458777 OWG458777 OMK458777 OCO458777 NSS458777 NIW458777 MZA458777 MPE458777 MFI458777 LVM458777 LLQ458777 LBU458777 KRY458777 KIC458777 JYG458777 JOK458777 JEO458777 IUS458777 IKW458777 IBA458777 HRE458777 HHI458777 GXM458777 GNQ458777 GDU458777 FTY458777 FKC458777 FAG458777 EQK458777 EGO458777 DWS458777 DMW458777 DDA458777 CTE458777 CJI458777 BZM458777 BPQ458777 BFU458777 AVY458777 AMC458777 ACG458777 SK458777 IO458777 WVA393241 WLE393241 WBI393241 VRM393241 VHQ393241 UXU393241 UNY393241 UEC393241 TUG393241 TKK393241 TAO393241 SQS393241 SGW393241 RXA393241 RNE393241 RDI393241 QTM393241 QJQ393241 PZU393241 PPY393241 PGC393241 OWG393241 OMK393241 OCO393241 NSS393241 NIW393241 MZA393241 MPE393241 MFI393241 LVM393241 LLQ393241 LBU393241 KRY393241 KIC393241 JYG393241 JOK393241 JEO393241 IUS393241 IKW393241 IBA393241 HRE393241 HHI393241 GXM393241 GNQ393241 GDU393241 FTY393241 FKC393241 FAG393241 EQK393241 EGO393241 DWS393241 DMW393241 DDA393241 CTE393241 CJI393241 BZM393241 BPQ393241 BFU393241 AVY393241 AMC393241 ACG393241 SK393241 IO393241 WVA327705 WLE327705 WBI327705 VRM327705 VHQ327705 UXU327705 UNY327705 UEC327705 TUG327705 TKK327705 TAO327705 SQS327705 SGW327705 RXA327705 RNE327705 RDI327705 QTM327705 QJQ327705 PZU327705 PPY327705 PGC327705 OWG327705 OMK327705 OCO327705 NSS327705 NIW327705 MZA327705 MPE327705 MFI327705 LVM327705 LLQ327705 LBU327705 KRY327705 KIC327705 JYG327705 JOK327705 JEO327705 IUS327705 IKW327705 IBA327705 HRE327705 HHI327705 GXM327705 GNQ327705 GDU327705 FTY327705 FKC327705 FAG327705 EQK327705 EGO327705 DWS327705 DMW327705 DDA327705 CTE327705 CJI327705 BZM327705 BPQ327705 BFU327705 AVY327705 AMC327705 ACG327705 SK327705 IO327705 WVA262169 WLE262169 WBI262169 VRM262169 VHQ262169 UXU262169 UNY262169 UEC262169 TUG262169 TKK262169 TAO262169 SQS262169 SGW262169 RXA262169 RNE262169 RDI262169 QTM262169 QJQ262169 PZU262169 PPY262169 PGC262169 OWG262169 OMK262169 OCO262169 NSS262169 NIW262169 MZA262169 MPE262169 MFI262169 LVM262169 LLQ262169 LBU262169 KRY262169 KIC262169 JYG262169 JOK262169 JEO262169 IUS262169 IKW262169 IBA262169 HRE262169 HHI262169 GXM262169 GNQ262169 GDU262169 FTY262169 FKC262169 FAG262169 EQK262169 EGO262169 DWS262169 DMW262169 DDA262169 CTE262169 CJI262169 BZM262169 BPQ262169 BFU262169 AVY262169 AMC262169 ACG262169 SK262169 IO262169 WVA196633 WLE196633 WBI196633 VRM196633 VHQ196633 UXU196633 UNY196633 UEC196633 TUG196633 TKK196633 TAO196633 SQS196633 SGW196633 RXA196633 RNE196633 RDI196633 QTM196633 QJQ196633 PZU196633 PPY196633 PGC196633 OWG196633 OMK196633 OCO196633 NSS196633 NIW196633 MZA196633 MPE196633 MFI196633 LVM196633 LLQ196633 LBU196633 KRY196633 KIC196633 JYG196633 JOK196633 JEO196633 IUS196633 IKW196633 IBA196633 HRE196633 HHI196633 GXM196633 GNQ196633 GDU196633 FTY196633 FKC196633 FAG196633 EQK196633 EGO196633 DWS196633 DMW196633 DDA196633 CTE196633 CJI196633 BZM196633 BPQ196633 BFU196633 AVY196633 AMC196633 ACG196633 SK196633 IO196633 WVA131097 WLE131097 WBI131097 VRM131097 VHQ131097 UXU131097 UNY131097 UEC131097 TUG131097 TKK131097 TAO131097 SQS131097 SGW131097 RXA131097 RNE131097 RDI131097 QTM131097 QJQ131097 PZU131097 PPY131097 PGC131097 OWG131097 OMK131097 OCO131097 NSS131097 NIW131097 MZA131097 MPE131097 MFI131097 LVM131097 LLQ131097 LBU131097 KRY131097 KIC131097 JYG131097 JOK131097 JEO131097 IUS131097 IKW131097 IBA131097 HRE131097 HHI131097 GXM131097 GNQ131097 GDU131097 FTY131097 FKC131097 FAG131097 EQK131097 EGO131097 DWS131097 DMW131097 DDA131097 CTE131097 CJI131097 BZM131097 BPQ131097 BFU131097 AVY131097 AMC131097 ACG131097 SK131097 IO131097 WVA65561 WLE65561 WBI65561 VRM65561 VHQ65561 UXU65561 UNY65561 UEC65561 TUG65561 TKK65561 TAO65561 SQS65561 SGW65561 RXA65561 RNE65561 RDI65561 QTM65561 QJQ65561 PZU65561 PPY65561 PGC65561 OWG65561 OMK65561 OCO65561 NSS65561 NIW65561 MZA65561 MPE65561 MFI65561 LVM65561 LLQ65561 LBU65561 KRY65561 KIC65561 JYG65561 JOK65561 JEO65561 IUS65561 IKW65561 IBA65561 HRE65561 HHI65561 GXM65561 GNQ65561 GDU65561 FTY65561 FKC65561 FAG65561 EQK65561 EGO65561 DWS65561 DMW65561 DDA65561 CTE65561 CJI65561 BZM65561 BPQ65561 BFU65561 AVY65561 AMC65561 ACG65561 SK65561 IO65561 SK1 ACG1 AMC1 AVY1 BFU1 BPQ1 BZM1 CJI1 CTE1 DDA1 DMW1 DWS1 EGO1 EQK1 FAG1 FKC1 FTY1 GDU1 GNQ1 GXM1 HHI1 HRE1 IBA1 IKW1 IUS1 JEO1 JOK1 JYG1 KIC1 KRY1 LBU1 LLQ1 LVM1 MFI1 MPE1 MZA1 NIW1 NSS1 OCO1 OMK1 OWG1 PGC1 PPY1 PZU1 QJQ1 QTM1 RDI1 RNE1 RXA1 SGW1 SQS1 TAO1 TKK1 TUG1 UEC1 UNY1 UXU1 VHQ1 VRM1 WBI1 WLE1 WVA1 IO29:IO65530 SK29:SK65530 ACG29:ACG65530 AMC29:AMC65530 AVY29:AVY65530 BFU29:BFU65530 BPQ29:BPQ65530 BZM29:BZM65530 CJI29:CJI65530 CTE29:CTE65530 DDA29:DDA65530 DMW29:DMW65530 DWS29:DWS65530 EGO29:EGO65530 EQK29:EQK65530 FAG29:FAG65530 FKC29:FKC65530 FTY29:FTY65530 GDU29:GDU65530 GNQ29:GNQ65530 GXM29:GXM65530 HHI29:HHI65530 HRE29:HRE65530 IBA29:IBA65530 IKW29:IKW65530 IUS29:IUS65530 JEO29:JEO65530 JOK29:JOK65530 JYG29:JYG65530 KIC29:KIC65530 KRY29:KRY65530 LBU29:LBU65530 LLQ29:LLQ65530 LVM29:LVM65530 MFI29:MFI65530 MPE29:MPE65530 MZA29:MZA65530 NIW29:NIW65530 NSS29:NSS65530 OCO29:OCO65530 OMK29:OMK65530 OWG29:OWG65530 PGC29:PGC65530 PPY29:PPY65530 PZU29:PZU65530 QJQ29:QJQ65530 QTM29:QTM65530 RDI29:RDI65530 RNE29:RNE65530 RXA29:RXA65530 SGW29:SGW65530 SQS29:SQS65530 TAO29:TAO65530 TKK29:TKK65530 TUG29:TUG65530 UEC29:UEC65530 UNY29:UNY65530 UXU29:UXU65530 VHQ29:VHQ65530 VRM29:VRM65530 WBI29:WBI65530 WLE29:WLE65530 WVA29:WVA65530 IO1">
      <formula1>"全日制本科及以上，学士学位,全日制大专及以上,全日制大专（含高职高专）及以上"</formula1>
    </dataValidation>
    <dataValidation type="list" allowBlank="1" showInputMessage="1" showErrorMessage="1" sqref="WVE983068:WVI1048576 UXY983068:UYC1048576 TAS983068:TAW1048576 RDM983068:RDQ1048576 PGG983068:PGK1048576 NJA983068:NJE1048576 LLU983068:LLY1048576 JOO983068:JOS1048576 HRI983068:HRM1048576 FUC983068:FUG1048576 DWW983068:DXA1048576 BZQ983068:BZU1048576 ACK983068:ACO1048576 WLI983068:WLM1048576 UOC983068:UOG1048576 SQW983068:SRA1048576 QTQ983068:QTU1048576 OWK983068:OWO1048576 MZE983068:MZI1048576 LBY983068:LCC1048576 JES983068:JEW1048576 HHM983068:HHQ1048576 FKG983068:FKK1048576 DNA983068:DNE1048576 BPU983068:BPY1048576 SO983068:SS1048576 WBM983068:WBQ1048576 UEG983068:UEK1048576 SHA983068:SHE1048576 QJU983068:QJY1048576 OMO983068:OMS1048576 MPI983068:MPM1048576 KSC983068:KSG1048576 IUW983068:IVA1048576 GXQ983068:GXU1048576 FAK983068:FAO1048576 DDE983068:DDI1048576 BFY983068:BGC1048576 IS983068:IW1048576 VRQ983068:VRU1048576 TUK983068:TUO1048576 RXE983068:RXI1048576 PZY983068:QAC1048576 OCS983068:OCW1048576 MFM983068:MFQ1048576 KIG983068:KIK1048576 ILA983068:ILE1048576 GNU983068:GNY1048576 EQO983068:EQS1048576 CTI983068:CTM1048576 AWC983068:AWG1048576 VHU983068:VHY1048576 TKO983068:TKS1048576 RNI983068:RNM1048576 PQC983068:PQG1048576 NSW983068:NTA1048576 LVQ983068:LVU1048576 JYK983068:JYO1048576 IBE983068:IBI1048576 GDY983068:GEC1048576 EGS983068:EGW1048576 CJM983068:CJQ1048576 AMG983068:AMK1048576 WVE917532:WVI983034 UXY917532:UYC983034 TAS917532:TAW983034 RDM917532:RDQ983034 PGG917532:PGK983034 NJA917532:NJE983034 LLU917532:LLY983034 JOO917532:JOS983034 HRI917532:HRM983034 FUC917532:FUG983034 DWW917532:DXA983034 BZQ917532:BZU983034 ACK917532:ACO983034 WLI917532:WLM983034 UOC917532:UOG983034 SQW917532:SRA983034 QTQ917532:QTU983034 OWK917532:OWO983034 MZE917532:MZI983034 LBY917532:LCC983034 JES917532:JEW983034 HHM917532:HHQ983034 FKG917532:FKK983034 DNA917532:DNE983034 BPU917532:BPY983034 SO917532:SS983034 WBM917532:WBQ983034 UEG917532:UEK983034 SHA917532:SHE983034 QJU917532:QJY983034 OMO917532:OMS983034 MPI917532:MPM983034 KSC917532:KSG983034 IUW917532:IVA983034 GXQ917532:GXU983034 FAK917532:FAO983034 DDE917532:DDI983034 BFY917532:BGC983034 IS917532:IW983034 VRQ917532:VRU983034 TUK917532:TUO983034 RXE917532:RXI983034 PZY917532:QAC983034 OCS917532:OCW983034 MFM917532:MFQ983034 KIG917532:KIK983034 ILA917532:ILE983034 GNU917532:GNY983034 EQO917532:EQS983034 CTI917532:CTM983034 AWC917532:AWG983034 VHU917532:VHY983034 TKO917532:TKS983034 RNI917532:RNM983034 PQC917532:PQG983034 NSW917532:NTA983034 LVQ917532:LVU983034 JYK917532:JYO983034 IBE917532:IBI983034 GDY917532:GEC983034 EGS917532:EGW983034 CJM917532:CJQ983034 AMG917532:AMK983034 WVE851996:WVI917498 UXY851996:UYC917498 TAS851996:TAW917498 RDM851996:RDQ917498 PGG851996:PGK917498 NJA851996:NJE917498 LLU851996:LLY917498 JOO851996:JOS917498 HRI851996:HRM917498 FUC851996:FUG917498 DWW851996:DXA917498 BZQ851996:BZU917498 ACK851996:ACO917498 WLI851996:WLM917498 UOC851996:UOG917498 SQW851996:SRA917498 QTQ851996:QTU917498 OWK851996:OWO917498 MZE851996:MZI917498 LBY851996:LCC917498 JES851996:JEW917498 HHM851996:HHQ917498 FKG851996:FKK917498 DNA851996:DNE917498 BPU851996:BPY917498 SO851996:SS917498 WBM851996:WBQ917498 UEG851996:UEK917498 SHA851996:SHE917498 QJU851996:QJY917498 OMO851996:OMS917498 MPI851996:MPM917498 KSC851996:KSG917498 IUW851996:IVA917498 GXQ851996:GXU917498 FAK851996:FAO917498 DDE851996:DDI917498 BFY851996:BGC917498 IS851996:IW917498 VRQ851996:VRU917498 TUK851996:TUO917498 RXE851996:RXI917498 PZY851996:QAC917498 OCS851996:OCW917498 MFM851996:MFQ917498 KIG851996:KIK917498 ILA851996:ILE917498 GNU851996:GNY917498 EQO851996:EQS917498 CTI851996:CTM917498 AWC851996:AWG917498 VHU851996:VHY917498 TKO851996:TKS917498 RNI851996:RNM917498 PQC851996:PQG917498 NSW851996:NTA917498 LVQ851996:LVU917498 JYK851996:JYO917498 IBE851996:IBI917498 GDY851996:GEC917498 EGS851996:EGW917498 CJM851996:CJQ917498 AMG851996:AMK917498 WVE786460:WVI851962 UXY786460:UYC851962 TAS786460:TAW851962 RDM786460:RDQ851962 PGG786460:PGK851962 NJA786460:NJE851962 LLU786460:LLY851962 JOO786460:JOS851962 HRI786460:HRM851962 FUC786460:FUG851962 DWW786460:DXA851962 BZQ786460:BZU851962 ACK786460:ACO851962 WLI786460:WLM851962 UOC786460:UOG851962 SQW786460:SRA851962 QTQ786460:QTU851962 OWK786460:OWO851962 MZE786460:MZI851962 LBY786460:LCC851962 JES786460:JEW851962 HHM786460:HHQ851962 FKG786460:FKK851962 DNA786460:DNE851962 BPU786460:BPY851962 SO786460:SS851962 WBM786460:WBQ851962 UEG786460:UEK851962 SHA786460:SHE851962 QJU786460:QJY851962 OMO786460:OMS851962 MPI786460:MPM851962 KSC786460:KSG851962 IUW786460:IVA851962 GXQ786460:GXU851962 FAK786460:FAO851962 DDE786460:DDI851962 BFY786460:BGC851962 IS786460:IW851962 VRQ786460:VRU851962 TUK786460:TUO851962 RXE786460:RXI851962 PZY786460:QAC851962 OCS786460:OCW851962 MFM786460:MFQ851962 KIG786460:KIK851962 ILA786460:ILE851962 GNU786460:GNY851962 EQO786460:EQS851962 CTI786460:CTM851962 AWC786460:AWG851962 VHU786460:VHY851962 TKO786460:TKS851962 RNI786460:RNM851962 PQC786460:PQG851962 NSW786460:NTA851962 LVQ786460:LVU851962 JYK786460:JYO851962 IBE786460:IBI851962 GDY786460:GEC851962 EGS786460:EGW851962 CJM786460:CJQ851962 AMG786460:AMK851962 WVE720924:WVI786426 UXY720924:UYC786426 TAS720924:TAW786426 RDM720924:RDQ786426 PGG720924:PGK786426 NJA720924:NJE786426 LLU720924:LLY786426 JOO720924:JOS786426 HRI720924:HRM786426 FUC720924:FUG786426 DWW720924:DXA786426 BZQ720924:BZU786426 ACK720924:ACO786426 WLI720924:WLM786426 UOC720924:UOG786426 SQW720924:SRA786426 QTQ720924:QTU786426 OWK720924:OWO786426 MZE720924:MZI786426 LBY720924:LCC786426 JES720924:JEW786426 HHM720924:HHQ786426 FKG720924:FKK786426 DNA720924:DNE786426 BPU720924:BPY786426 SO720924:SS786426 WBM720924:WBQ786426 UEG720924:UEK786426 SHA720924:SHE786426 QJU720924:QJY786426 OMO720924:OMS786426 MPI720924:MPM786426 KSC720924:KSG786426 IUW720924:IVA786426 GXQ720924:GXU786426 FAK720924:FAO786426 DDE720924:DDI786426 BFY720924:BGC786426 IS720924:IW786426 VRQ720924:VRU786426 TUK720924:TUO786426 RXE720924:RXI786426 PZY720924:QAC786426 OCS720924:OCW786426 MFM720924:MFQ786426 KIG720924:KIK786426 ILA720924:ILE786426 GNU720924:GNY786426 EQO720924:EQS786426 CTI720924:CTM786426 AWC720924:AWG786426 VHU720924:VHY786426 TKO720924:TKS786426 RNI720924:RNM786426 PQC720924:PQG786426 NSW720924:NTA786426 LVQ720924:LVU786426 JYK720924:JYO786426 IBE720924:IBI786426 GDY720924:GEC786426 EGS720924:EGW786426 CJM720924:CJQ786426 AMG720924:AMK786426 WVE655388:WVI720890 UXY655388:UYC720890 TAS655388:TAW720890 RDM655388:RDQ720890 PGG655388:PGK720890 NJA655388:NJE720890 LLU655388:LLY720890 JOO655388:JOS720890 HRI655388:HRM720890 FUC655388:FUG720890 DWW655388:DXA720890 BZQ655388:BZU720890 ACK655388:ACO720890 WLI655388:WLM720890 UOC655388:UOG720890 SQW655388:SRA720890 QTQ655388:QTU720890 OWK655388:OWO720890 MZE655388:MZI720890 LBY655388:LCC720890 JES655388:JEW720890 HHM655388:HHQ720890 FKG655388:FKK720890 DNA655388:DNE720890 BPU655388:BPY720890 SO655388:SS720890 WBM655388:WBQ720890 UEG655388:UEK720890 SHA655388:SHE720890 QJU655388:QJY720890 OMO655388:OMS720890 MPI655388:MPM720890 KSC655388:KSG720890 IUW655388:IVA720890 GXQ655388:GXU720890 FAK655388:FAO720890 DDE655388:DDI720890 BFY655388:BGC720890 IS655388:IW720890 VRQ655388:VRU720890 TUK655388:TUO720890 RXE655388:RXI720890 PZY655388:QAC720890 OCS655388:OCW720890 MFM655388:MFQ720890 KIG655388:KIK720890 ILA655388:ILE720890 GNU655388:GNY720890 EQO655388:EQS720890 CTI655388:CTM720890 AWC655388:AWG720890 VHU655388:VHY720890 TKO655388:TKS720890 RNI655388:RNM720890 PQC655388:PQG720890 NSW655388:NTA720890 LVQ655388:LVU720890 JYK655388:JYO720890 IBE655388:IBI720890 GDY655388:GEC720890 EGS655388:EGW720890 CJM655388:CJQ720890 AMG655388:AMK720890 WVE589852:WVI655354 UXY589852:UYC655354 TAS589852:TAW655354 RDM589852:RDQ655354 PGG589852:PGK655354 NJA589852:NJE655354 LLU589852:LLY655354 JOO589852:JOS655354 HRI589852:HRM655354 FUC589852:FUG655354 DWW589852:DXA655354 BZQ589852:BZU655354 ACK589852:ACO655354 WLI589852:WLM655354 UOC589852:UOG655354 SQW589852:SRA655354 QTQ589852:QTU655354 OWK589852:OWO655354 MZE589852:MZI655354 LBY589852:LCC655354 JES589852:JEW655354 HHM589852:HHQ655354 FKG589852:FKK655354 DNA589852:DNE655354 BPU589852:BPY655354 SO589852:SS655354 WBM589852:WBQ655354 UEG589852:UEK655354 SHA589852:SHE655354 QJU589852:QJY655354 OMO589852:OMS655354 MPI589852:MPM655354 KSC589852:KSG655354 IUW589852:IVA655354 GXQ589852:GXU655354 FAK589852:FAO655354 DDE589852:DDI655354 BFY589852:BGC655354 IS589852:IW655354 VRQ589852:VRU655354 TUK589852:TUO655354 RXE589852:RXI655354 PZY589852:QAC655354 OCS589852:OCW655354 MFM589852:MFQ655354 KIG589852:KIK655354 ILA589852:ILE655354 GNU589852:GNY655354 EQO589852:EQS655354 CTI589852:CTM655354 AWC589852:AWG655354 VHU589852:VHY655354 TKO589852:TKS655354 RNI589852:RNM655354 PQC589852:PQG655354 NSW589852:NTA655354 LVQ589852:LVU655354 JYK589852:JYO655354 IBE589852:IBI655354 GDY589852:GEC655354 EGS589852:EGW655354 CJM589852:CJQ655354 AMG589852:AMK655354 WVE524316:WVI589818 UXY524316:UYC589818 TAS524316:TAW589818 RDM524316:RDQ589818 PGG524316:PGK589818 NJA524316:NJE589818 LLU524316:LLY589818 JOO524316:JOS589818 HRI524316:HRM589818 FUC524316:FUG589818 DWW524316:DXA589818 BZQ524316:BZU589818 ACK524316:ACO589818 WLI524316:WLM589818 UOC524316:UOG589818 SQW524316:SRA589818 QTQ524316:QTU589818 OWK524316:OWO589818 MZE524316:MZI589818 LBY524316:LCC589818 JES524316:JEW589818 HHM524316:HHQ589818 FKG524316:FKK589818 DNA524316:DNE589818 BPU524316:BPY589818 SO524316:SS589818 WBM524316:WBQ589818 UEG524316:UEK589818 SHA524316:SHE589818 QJU524316:QJY589818 OMO524316:OMS589818 MPI524316:MPM589818 KSC524316:KSG589818 IUW524316:IVA589818 GXQ524316:GXU589818 FAK524316:FAO589818 DDE524316:DDI589818 BFY524316:BGC589818 IS524316:IW589818 VRQ524316:VRU589818 TUK524316:TUO589818 RXE524316:RXI589818 PZY524316:QAC589818 OCS524316:OCW589818 MFM524316:MFQ589818 KIG524316:KIK589818 ILA524316:ILE589818 GNU524316:GNY589818 EQO524316:EQS589818 CTI524316:CTM589818 AWC524316:AWG589818 VHU524316:VHY589818 TKO524316:TKS589818 RNI524316:RNM589818 PQC524316:PQG589818 NSW524316:NTA589818 LVQ524316:LVU589818 JYK524316:JYO589818 IBE524316:IBI589818 GDY524316:GEC589818 EGS524316:EGW589818 CJM524316:CJQ589818 AMG524316:AMK589818 WVE458780:WVI524282 UXY458780:UYC524282 TAS458780:TAW524282 RDM458780:RDQ524282 PGG458780:PGK524282 NJA458780:NJE524282 LLU458780:LLY524282 JOO458780:JOS524282 HRI458780:HRM524282 FUC458780:FUG524282 DWW458780:DXA524282 BZQ458780:BZU524282 ACK458780:ACO524282 WLI458780:WLM524282 UOC458780:UOG524282 SQW458780:SRA524282 QTQ458780:QTU524282 OWK458780:OWO524282 MZE458780:MZI524282 LBY458780:LCC524282 JES458780:JEW524282 HHM458780:HHQ524282 FKG458780:FKK524282 DNA458780:DNE524282 BPU458780:BPY524282 SO458780:SS524282 WBM458780:WBQ524282 UEG458780:UEK524282 SHA458780:SHE524282 QJU458780:QJY524282 OMO458780:OMS524282 MPI458780:MPM524282 KSC458780:KSG524282 IUW458780:IVA524282 GXQ458780:GXU524282 FAK458780:FAO524282 DDE458780:DDI524282 BFY458780:BGC524282 IS458780:IW524282 VRQ458780:VRU524282 TUK458780:TUO524282 RXE458780:RXI524282 PZY458780:QAC524282 OCS458780:OCW524282 MFM458780:MFQ524282 KIG458780:KIK524282 ILA458780:ILE524282 GNU458780:GNY524282 EQO458780:EQS524282 CTI458780:CTM524282 AWC458780:AWG524282 VHU458780:VHY524282 TKO458780:TKS524282 RNI458780:RNM524282 PQC458780:PQG524282 NSW458780:NTA524282 LVQ458780:LVU524282 JYK458780:JYO524282 IBE458780:IBI524282 GDY458780:GEC524282 EGS458780:EGW524282 CJM458780:CJQ524282 AMG458780:AMK524282 WVE393244:WVI458746 UXY393244:UYC458746 TAS393244:TAW458746 RDM393244:RDQ458746 PGG393244:PGK458746 NJA393244:NJE458746 LLU393244:LLY458746 JOO393244:JOS458746 HRI393244:HRM458746 FUC393244:FUG458746 DWW393244:DXA458746 BZQ393244:BZU458746 ACK393244:ACO458746 WLI393244:WLM458746 UOC393244:UOG458746 SQW393244:SRA458746 QTQ393244:QTU458746 OWK393244:OWO458746 MZE393244:MZI458746 LBY393244:LCC458746 JES393244:JEW458746 HHM393244:HHQ458746 FKG393244:FKK458746 DNA393244:DNE458746 BPU393244:BPY458746 SO393244:SS458746 WBM393244:WBQ458746 UEG393244:UEK458746 SHA393244:SHE458746 QJU393244:QJY458746 OMO393244:OMS458746 MPI393244:MPM458746 KSC393244:KSG458746 IUW393244:IVA458746 GXQ393244:GXU458746 FAK393244:FAO458746 DDE393244:DDI458746 BFY393244:BGC458746 IS393244:IW458746 VRQ393244:VRU458746 TUK393244:TUO458746 RXE393244:RXI458746 PZY393244:QAC458746 OCS393244:OCW458746 MFM393244:MFQ458746 KIG393244:KIK458746 ILA393244:ILE458746 GNU393244:GNY458746 EQO393244:EQS458746 CTI393244:CTM458746 AWC393244:AWG458746 VHU393244:VHY458746 TKO393244:TKS458746 RNI393244:RNM458746 PQC393244:PQG458746 NSW393244:NTA458746 LVQ393244:LVU458746 JYK393244:JYO458746 IBE393244:IBI458746 GDY393244:GEC458746 EGS393244:EGW458746 CJM393244:CJQ458746 AMG393244:AMK458746 WVE327708:WVI393210 UXY327708:UYC393210 TAS327708:TAW393210 RDM327708:RDQ393210 PGG327708:PGK393210 NJA327708:NJE393210 LLU327708:LLY393210 JOO327708:JOS393210 HRI327708:HRM393210 FUC327708:FUG393210 DWW327708:DXA393210 BZQ327708:BZU393210 ACK327708:ACO393210 WLI327708:WLM393210 UOC327708:UOG393210 SQW327708:SRA393210 QTQ327708:QTU393210 OWK327708:OWO393210 MZE327708:MZI393210 LBY327708:LCC393210 JES327708:JEW393210 HHM327708:HHQ393210 FKG327708:FKK393210 DNA327708:DNE393210 BPU327708:BPY393210 SO327708:SS393210 WBM327708:WBQ393210 UEG327708:UEK393210 SHA327708:SHE393210 QJU327708:QJY393210 OMO327708:OMS393210 MPI327708:MPM393210 KSC327708:KSG393210 IUW327708:IVA393210 GXQ327708:GXU393210 FAK327708:FAO393210 DDE327708:DDI393210 BFY327708:BGC393210 IS327708:IW393210 VRQ327708:VRU393210 TUK327708:TUO393210 RXE327708:RXI393210 PZY327708:QAC393210 OCS327708:OCW393210 MFM327708:MFQ393210 KIG327708:KIK393210 ILA327708:ILE393210 GNU327708:GNY393210 EQO327708:EQS393210 CTI327708:CTM393210 AWC327708:AWG393210 VHU327708:VHY393210 TKO327708:TKS393210 RNI327708:RNM393210 PQC327708:PQG393210 NSW327708:NTA393210 LVQ327708:LVU393210 JYK327708:JYO393210 IBE327708:IBI393210 GDY327708:GEC393210 EGS327708:EGW393210 CJM327708:CJQ393210 AMG327708:AMK393210 WVE262172:WVI327674 UXY262172:UYC327674 TAS262172:TAW327674 RDM262172:RDQ327674 PGG262172:PGK327674 NJA262172:NJE327674 LLU262172:LLY327674 JOO262172:JOS327674 HRI262172:HRM327674 FUC262172:FUG327674 DWW262172:DXA327674 BZQ262172:BZU327674 ACK262172:ACO327674 WLI262172:WLM327674 UOC262172:UOG327674 SQW262172:SRA327674 QTQ262172:QTU327674 OWK262172:OWO327674 MZE262172:MZI327674 LBY262172:LCC327674 JES262172:JEW327674 HHM262172:HHQ327674 FKG262172:FKK327674 DNA262172:DNE327674 BPU262172:BPY327674 SO262172:SS327674 WBM262172:WBQ327674 UEG262172:UEK327674 SHA262172:SHE327674 QJU262172:QJY327674 OMO262172:OMS327674 MPI262172:MPM327674 KSC262172:KSG327674 IUW262172:IVA327674 GXQ262172:GXU327674 FAK262172:FAO327674 DDE262172:DDI327674 BFY262172:BGC327674 IS262172:IW327674 VRQ262172:VRU327674 TUK262172:TUO327674 RXE262172:RXI327674 PZY262172:QAC327674 OCS262172:OCW327674 MFM262172:MFQ327674 KIG262172:KIK327674 ILA262172:ILE327674 GNU262172:GNY327674 EQO262172:EQS327674 CTI262172:CTM327674 AWC262172:AWG327674 VHU262172:VHY327674 TKO262172:TKS327674 RNI262172:RNM327674 PQC262172:PQG327674 NSW262172:NTA327674 LVQ262172:LVU327674 JYK262172:JYO327674 IBE262172:IBI327674 GDY262172:GEC327674 EGS262172:EGW327674 CJM262172:CJQ327674 AMG262172:AMK327674 WVE196636:WVI262138 UXY196636:UYC262138 TAS196636:TAW262138 RDM196636:RDQ262138 PGG196636:PGK262138 NJA196636:NJE262138 LLU196636:LLY262138 JOO196636:JOS262138 HRI196636:HRM262138 FUC196636:FUG262138 DWW196636:DXA262138 BZQ196636:BZU262138 ACK196636:ACO262138 WLI196636:WLM262138 UOC196636:UOG262138 SQW196636:SRA262138 QTQ196636:QTU262138 OWK196636:OWO262138 MZE196636:MZI262138 LBY196636:LCC262138 JES196636:JEW262138 HHM196636:HHQ262138 FKG196636:FKK262138 DNA196636:DNE262138 BPU196636:BPY262138 SO196636:SS262138 WBM196636:WBQ262138 UEG196636:UEK262138 SHA196636:SHE262138 QJU196636:QJY262138 OMO196636:OMS262138 MPI196636:MPM262138 KSC196636:KSG262138 IUW196636:IVA262138 GXQ196636:GXU262138 FAK196636:FAO262138 DDE196636:DDI262138 BFY196636:BGC262138 IS196636:IW262138 VRQ196636:VRU262138 TUK196636:TUO262138 RXE196636:RXI262138 PZY196636:QAC262138 OCS196636:OCW262138 MFM196636:MFQ262138 KIG196636:KIK262138 ILA196636:ILE262138 GNU196636:GNY262138 EQO196636:EQS262138 CTI196636:CTM262138 AWC196636:AWG262138 VHU196636:VHY262138 TKO196636:TKS262138 RNI196636:RNM262138 PQC196636:PQG262138 NSW196636:NTA262138 LVQ196636:LVU262138 JYK196636:JYO262138 IBE196636:IBI262138 GDY196636:GEC262138 EGS196636:EGW262138 CJM196636:CJQ262138 AMG196636:AMK262138 WVE131100:WVI196602 UXY131100:UYC196602 TAS131100:TAW196602 RDM131100:RDQ196602 PGG131100:PGK196602 NJA131100:NJE196602 LLU131100:LLY196602 JOO131100:JOS196602 HRI131100:HRM196602 FUC131100:FUG196602 DWW131100:DXA196602 BZQ131100:BZU196602 ACK131100:ACO196602 WLI131100:WLM196602 UOC131100:UOG196602 SQW131100:SRA196602 QTQ131100:QTU196602 OWK131100:OWO196602 MZE131100:MZI196602 LBY131100:LCC196602 JES131100:JEW196602 HHM131100:HHQ196602 FKG131100:FKK196602 DNA131100:DNE196602 BPU131100:BPY196602 SO131100:SS196602 WBM131100:WBQ196602 UEG131100:UEK196602 SHA131100:SHE196602 QJU131100:QJY196602 OMO131100:OMS196602 MPI131100:MPM196602 KSC131100:KSG196602 IUW131100:IVA196602 GXQ131100:GXU196602 FAK131100:FAO196602 DDE131100:DDI196602 BFY131100:BGC196602 IS131100:IW196602 VRQ131100:VRU196602 TUK131100:TUO196602 RXE131100:RXI196602 PZY131100:QAC196602 OCS131100:OCW196602 MFM131100:MFQ196602 KIG131100:KIK196602 ILA131100:ILE196602 GNU131100:GNY196602 EQO131100:EQS196602 CTI131100:CTM196602 AWC131100:AWG196602 VHU131100:VHY196602 TKO131100:TKS196602 RNI131100:RNM196602 PQC131100:PQG196602 NSW131100:NTA196602 LVQ131100:LVU196602 JYK131100:JYO196602 IBE131100:IBI196602 GDY131100:GEC196602 EGS131100:EGW196602 CJM131100:CJQ196602 AMG131100:AMK196602 WVE65564:WVI131066 UXY65564:UYC131066 TAS65564:TAW131066 RDM65564:RDQ131066 PGG65564:PGK131066 NJA65564:NJE131066 LLU65564:LLY131066 JOO65564:JOS131066 HRI65564:HRM131066 FUC65564:FUG131066 DWW65564:DXA131066 BZQ65564:BZU131066 ACK65564:ACO131066 WLI65564:WLM131066 UOC65564:UOG131066 SQW65564:SRA131066 QTQ65564:QTU131066 OWK65564:OWO131066 MZE65564:MZI131066 LBY65564:LCC131066 JES65564:JEW131066 HHM65564:HHQ131066 FKG65564:FKK131066 DNA65564:DNE131066 BPU65564:BPY131066 SO65564:SS131066 WBM65564:WBQ131066 UEG65564:UEK131066 SHA65564:SHE131066 QJU65564:QJY131066 OMO65564:OMS131066 MPI65564:MPM131066 KSC65564:KSG131066 IUW65564:IVA131066 GXQ65564:GXU131066 FAK65564:FAO131066 DDE65564:DDI131066 BFY65564:BGC131066 IS65564:IW131066 VRQ65564:VRU131066 TUK65564:TUO131066 RXE65564:RXI131066 PZY65564:QAC131066 OCS65564:OCW131066 MFM65564:MFQ131066 KIG65564:KIK131066 ILA65564:ILE131066 GNU65564:GNY131066 EQO65564:EQS131066 CTI65564:CTM131066 AWC65564:AWG131066 VHU65564:VHY131066 TKO65564:TKS131066 RNI65564:RNM131066 PQC65564:PQG131066 NSW65564:NTA131066 LVQ65564:LVU131066 JYK65564:JYO131066 IBE65564:IBI131066 GDY65564:GEC131066 EGS65564:EGW131066 CJM65564:CJQ131066 AMG65564:AMK131066 WVE983065:WVI983065 WLI983065:WLM983065 WBM983065:WBQ983065 VRQ983065:VRU983065 VHU983065:VHY983065 UXY983065:UYC983065 UOC983065:UOG983065 UEG983065:UEK983065 TUK983065:TUO983065 TKO983065:TKS983065 TAS983065:TAW983065 SQW983065:SRA983065 SHA983065:SHE983065 RXE983065:RXI983065 RNI983065:RNM983065 RDM983065:RDQ983065 QTQ983065:QTU983065 QJU983065:QJY983065 PZY983065:QAC983065 PQC983065:PQG983065 PGG983065:PGK983065 OWK983065:OWO983065 OMO983065:OMS983065 OCS983065:OCW983065 NSW983065:NTA983065 NJA983065:NJE983065 MZE983065:MZI983065 MPI983065:MPM983065 MFM983065:MFQ983065 LVQ983065:LVU983065 LLU983065:LLY983065 LBY983065:LCC983065 KSC983065:KSG983065 KIG983065:KIK983065 JYK983065:JYO983065 JOO983065:JOS983065 JES983065:JEW983065 IUW983065:IVA983065 ILA983065:ILE983065 IBE983065:IBI983065 HRI983065:HRM983065 HHM983065:HHQ983065 GXQ983065:GXU983065 GNU983065:GNY983065 GDY983065:GEC983065 FUC983065:FUG983065 FKG983065:FKK983065 FAK983065:FAO983065 EQO983065:EQS983065 EGS983065:EGW983065 DWW983065:DXA983065 DNA983065:DNE983065 DDE983065:DDI983065 CTI983065:CTM983065 CJM983065:CJQ983065 BZQ983065:BZU983065 BPU983065:BPY983065 BFY983065:BGC983065 AWC983065:AWG983065 AMG983065:AMK983065 ACK983065:ACO983065 SO983065:SS983065 IS983065:IW983065 WVE917529:WVI917529 WLI917529:WLM917529 WBM917529:WBQ917529 VRQ917529:VRU917529 VHU917529:VHY917529 UXY917529:UYC917529 UOC917529:UOG917529 UEG917529:UEK917529 TUK917529:TUO917529 TKO917529:TKS917529 TAS917529:TAW917529 SQW917529:SRA917529 SHA917529:SHE917529 RXE917529:RXI917529 RNI917529:RNM917529 RDM917529:RDQ917529 QTQ917529:QTU917529 QJU917529:QJY917529 PZY917529:QAC917529 PQC917529:PQG917529 PGG917529:PGK917529 OWK917529:OWO917529 OMO917529:OMS917529 OCS917529:OCW917529 NSW917529:NTA917529 NJA917529:NJE917529 MZE917529:MZI917529 MPI917529:MPM917529 MFM917529:MFQ917529 LVQ917529:LVU917529 LLU917529:LLY917529 LBY917529:LCC917529 KSC917529:KSG917529 KIG917529:KIK917529 JYK917529:JYO917529 JOO917529:JOS917529 JES917529:JEW917529 IUW917529:IVA917529 ILA917529:ILE917529 IBE917529:IBI917529 HRI917529:HRM917529 HHM917529:HHQ917529 GXQ917529:GXU917529 GNU917529:GNY917529 GDY917529:GEC917529 FUC917529:FUG917529 FKG917529:FKK917529 FAK917529:FAO917529 EQO917529:EQS917529 EGS917529:EGW917529 DWW917529:DXA917529 DNA917529:DNE917529 DDE917529:DDI917529 CTI917529:CTM917529 CJM917529:CJQ917529 BZQ917529:BZU917529 BPU917529:BPY917529 BFY917529:BGC917529 AWC917529:AWG917529 AMG917529:AMK917529 ACK917529:ACO917529 SO917529:SS917529 IS917529:IW917529 WVE851993:WVI851993 WLI851993:WLM851993 WBM851993:WBQ851993 VRQ851993:VRU851993 VHU851993:VHY851993 UXY851993:UYC851993 UOC851993:UOG851993 UEG851993:UEK851993 TUK851993:TUO851993 TKO851993:TKS851993 TAS851993:TAW851993 SQW851993:SRA851993 SHA851993:SHE851993 RXE851993:RXI851993 RNI851993:RNM851993 RDM851993:RDQ851993 QTQ851993:QTU851993 QJU851993:QJY851993 PZY851993:QAC851993 PQC851993:PQG851993 PGG851993:PGK851993 OWK851993:OWO851993 OMO851993:OMS851993 OCS851993:OCW851993 NSW851993:NTA851993 NJA851993:NJE851993 MZE851993:MZI851993 MPI851993:MPM851993 MFM851993:MFQ851993 LVQ851993:LVU851993 LLU851993:LLY851993 LBY851993:LCC851993 KSC851993:KSG851993 KIG851993:KIK851993 JYK851993:JYO851993 JOO851993:JOS851993 JES851993:JEW851993 IUW851993:IVA851993 ILA851993:ILE851993 IBE851993:IBI851993 HRI851993:HRM851993 HHM851993:HHQ851993 GXQ851993:GXU851993 GNU851993:GNY851993 GDY851993:GEC851993 FUC851993:FUG851993 FKG851993:FKK851993 FAK851993:FAO851993 EQO851993:EQS851993 EGS851993:EGW851993 DWW851993:DXA851993 DNA851993:DNE851993 DDE851993:DDI851993 CTI851993:CTM851993 CJM851993:CJQ851993 BZQ851993:BZU851993 BPU851993:BPY851993 BFY851993:BGC851993 AWC851993:AWG851993 AMG851993:AMK851993 ACK851993:ACO851993 SO851993:SS851993 IS851993:IW851993 WVE786457:WVI786457 WLI786457:WLM786457 WBM786457:WBQ786457 VRQ786457:VRU786457 VHU786457:VHY786457 UXY786457:UYC786457 UOC786457:UOG786457 UEG786457:UEK786457 TUK786457:TUO786457 TKO786457:TKS786457 TAS786457:TAW786457 SQW786457:SRA786457 SHA786457:SHE786457 RXE786457:RXI786457 RNI786457:RNM786457 RDM786457:RDQ786457 QTQ786457:QTU786457 QJU786457:QJY786457 PZY786457:QAC786457 PQC786457:PQG786457 PGG786457:PGK786457 OWK786457:OWO786457 OMO786457:OMS786457 OCS786457:OCW786457 NSW786457:NTA786457 NJA786457:NJE786457 MZE786457:MZI786457 MPI786457:MPM786457 MFM786457:MFQ786457 LVQ786457:LVU786457 LLU786457:LLY786457 LBY786457:LCC786457 KSC786457:KSG786457 KIG786457:KIK786457 JYK786457:JYO786457 JOO786457:JOS786457 JES786457:JEW786457 IUW786457:IVA786457 ILA786457:ILE786457 IBE786457:IBI786457 HRI786457:HRM786457 HHM786457:HHQ786457 GXQ786457:GXU786457 GNU786457:GNY786457 GDY786457:GEC786457 FUC786457:FUG786457 FKG786457:FKK786457 FAK786457:FAO786457 EQO786457:EQS786457 EGS786457:EGW786457 DWW786457:DXA786457 DNA786457:DNE786457 DDE786457:DDI786457 CTI786457:CTM786457 CJM786457:CJQ786457 BZQ786457:BZU786457 BPU786457:BPY786457 BFY786457:BGC786457 AWC786457:AWG786457 AMG786457:AMK786457 ACK786457:ACO786457 SO786457:SS786457 IS786457:IW786457 WVE720921:WVI720921 WLI720921:WLM720921 WBM720921:WBQ720921 VRQ720921:VRU720921 VHU720921:VHY720921 UXY720921:UYC720921 UOC720921:UOG720921 UEG720921:UEK720921 TUK720921:TUO720921 TKO720921:TKS720921 TAS720921:TAW720921 SQW720921:SRA720921 SHA720921:SHE720921 RXE720921:RXI720921 RNI720921:RNM720921 RDM720921:RDQ720921 QTQ720921:QTU720921 QJU720921:QJY720921 PZY720921:QAC720921 PQC720921:PQG720921 PGG720921:PGK720921 OWK720921:OWO720921 OMO720921:OMS720921 OCS720921:OCW720921 NSW720921:NTA720921 NJA720921:NJE720921 MZE720921:MZI720921 MPI720921:MPM720921 MFM720921:MFQ720921 LVQ720921:LVU720921 LLU720921:LLY720921 LBY720921:LCC720921 KSC720921:KSG720921 KIG720921:KIK720921 JYK720921:JYO720921 JOO720921:JOS720921 JES720921:JEW720921 IUW720921:IVA720921 ILA720921:ILE720921 IBE720921:IBI720921 HRI720921:HRM720921 HHM720921:HHQ720921 GXQ720921:GXU720921 GNU720921:GNY720921 GDY720921:GEC720921 FUC720921:FUG720921 FKG720921:FKK720921 FAK720921:FAO720921 EQO720921:EQS720921 EGS720921:EGW720921 DWW720921:DXA720921 DNA720921:DNE720921 DDE720921:DDI720921 CTI720921:CTM720921 CJM720921:CJQ720921 BZQ720921:BZU720921 BPU720921:BPY720921 BFY720921:BGC720921 AWC720921:AWG720921 AMG720921:AMK720921 ACK720921:ACO720921 SO720921:SS720921 IS720921:IW720921 WVE655385:WVI655385 WLI655385:WLM655385 WBM655385:WBQ655385 VRQ655385:VRU655385 VHU655385:VHY655385 UXY655385:UYC655385 UOC655385:UOG655385 UEG655385:UEK655385 TUK655385:TUO655385 TKO655385:TKS655385 TAS655385:TAW655385 SQW655385:SRA655385 SHA655385:SHE655385 RXE655385:RXI655385 RNI655385:RNM655385 RDM655385:RDQ655385 QTQ655385:QTU655385 QJU655385:QJY655385 PZY655385:QAC655385 PQC655385:PQG655385 PGG655385:PGK655385 OWK655385:OWO655385 OMO655385:OMS655385 OCS655385:OCW655385 NSW655385:NTA655385 NJA655385:NJE655385 MZE655385:MZI655385 MPI655385:MPM655385 MFM655385:MFQ655385 LVQ655385:LVU655385 LLU655385:LLY655385 LBY655385:LCC655385 KSC655385:KSG655385 KIG655385:KIK655385 JYK655385:JYO655385 JOO655385:JOS655385 JES655385:JEW655385 IUW655385:IVA655385 ILA655385:ILE655385 IBE655385:IBI655385 HRI655385:HRM655385 HHM655385:HHQ655385 GXQ655385:GXU655385 GNU655385:GNY655385 GDY655385:GEC655385 FUC655385:FUG655385 FKG655385:FKK655385 FAK655385:FAO655385 EQO655385:EQS655385 EGS655385:EGW655385 DWW655385:DXA655385 DNA655385:DNE655385 DDE655385:DDI655385 CTI655385:CTM655385 CJM655385:CJQ655385 BZQ655385:BZU655385 BPU655385:BPY655385 BFY655385:BGC655385 AWC655385:AWG655385 AMG655385:AMK655385 ACK655385:ACO655385 SO655385:SS655385 IS655385:IW655385 WVE589849:WVI589849 WLI589849:WLM589849 WBM589849:WBQ589849 VRQ589849:VRU589849 VHU589849:VHY589849 UXY589849:UYC589849 UOC589849:UOG589849 UEG589849:UEK589849 TUK589849:TUO589849 TKO589849:TKS589849 TAS589849:TAW589849 SQW589849:SRA589849 SHA589849:SHE589849 RXE589849:RXI589849 RNI589849:RNM589849 RDM589849:RDQ589849 QTQ589849:QTU589849 QJU589849:QJY589849 PZY589849:QAC589849 PQC589849:PQG589849 PGG589849:PGK589849 OWK589849:OWO589849 OMO589849:OMS589849 OCS589849:OCW589849 NSW589849:NTA589849 NJA589849:NJE589849 MZE589849:MZI589849 MPI589849:MPM589849 MFM589849:MFQ589849 LVQ589849:LVU589849 LLU589849:LLY589849 LBY589849:LCC589849 KSC589849:KSG589849 KIG589849:KIK589849 JYK589849:JYO589849 JOO589849:JOS589849 JES589849:JEW589849 IUW589849:IVA589849 ILA589849:ILE589849 IBE589849:IBI589849 HRI589849:HRM589849 HHM589849:HHQ589849 GXQ589849:GXU589849 GNU589849:GNY589849 GDY589849:GEC589849 FUC589849:FUG589849 FKG589849:FKK589849 FAK589849:FAO589849 EQO589849:EQS589849 EGS589849:EGW589849 DWW589849:DXA589849 DNA589849:DNE589849 DDE589849:DDI589849 CTI589849:CTM589849 CJM589849:CJQ589849 BZQ589849:BZU589849 BPU589849:BPY589849 BFY589849:BGC589849 AWC589849:AWG589849 AMG589849:AMK589849 ACK589849:ACO589849 SO589849:SS589849 IS589849:IW589849 WVE524313:WVI524313 WLI524313:WLM524313 WBM524313:WBQ524313 VRQ524313:VRU524313 VHU524313:VHY524313 UXY524313:UYC524313 UOC524313:UOG524313 UEG524313:UEK524313 TUK524313:TUO524313 TKO524313:TKS524313 TAS524313:TAW524313 SQW524313:SRA524313 SHA524313:SHE524313 RXE524313:RXI524313 RNI524313:RNM524313 RDM524313:RDQ524313 QTQ524313:QTU524313 QJU524313:QJY524313 PZY524313:QAC524313 PQC524313:PQG524313 PGG524313:PGK524313 OWK524313:OWO524313 OMO524313:OMS524313 OCS524313:OCW524313 NSW524313:NTA524313 NJA524313:NJE524313 MZE524313:MZI524313 MPI524313:MPM524313 MFM524313:MFQ524313 LVQ524313:LVU524313 LLU524313:LLY524313 LBY524313:LCC524313 KSC524313:KSG524313 KIG524313:KIK524313 JYK524313:JYO524313 JOO524313:JOS524313 JES524313:JEW524313 IUW524313:IVA524313 ILA524313:ILE524313 IBE524313:IBI524313 HRI524313:HRM524313 HHM524313:HHQ524313 GXQ524313:GXU524313 GNU524313:GNY524313 GDY524313:GEC524313 FUC524313:FUG524313 FKG524313:FKK524313 FAK524313:FAO524313 EQO524313:EQS524313 EGS524313:EGW524313 DWW524313:DXA524313 DNA524313:DNE524313 DDE524313:DDI524313 CTI524313:CTM524313 CJM524313:CJQ524313 BZQ524313:BZU524313 BPU524313:BPY524313 BFY524313:BGC524313 AWC524313:AWG524313 AMG524313:AMK524313 ACK524313:ACO524313 SO524313:SS524313 IS524313:IW524313 WVE458777:WVI458777 WLI458777:WLM458777 WBM458777:WBQ458777 VRQ458777:VRU458777 VHU458777:VHY458777 UXY458777:UYC458777 UOC458777:UOG458777 UEG458777:UEK458777 TUK458777:TUO458777 TKO458777:TKS458777 TAS458777:TAW458777 SQW458777:SRA458777 SHA458777:SHE458777 RXE458777:RXI458777 RNI458777:RNM458777 RDM458777:RDQ458777 QTQ458777:QTU458777 QJU458777:QJY458777 PZY458777:QAC458777 PQC458777:PQG458777 PGG458777:PGK458777 OWK458777:OWO458777 OMO458777:OMS458777 OCS458777:OCW458777 NSW458777:NTA458777 NJA458777:NJE458777 MZE458777:MZI458777 MPI458777:MPM458777 MFM458777:MFQ458777 LVQ458777:LVU458777 LLU458777:LLY458777 LBY458777:LCC458777 KSC458777:KSG458777 KIG458777:KIK458777 JYK458777:JYO458777 JOO458777:JOS458777 JES458777:JEW458777 IUW458777:IVA458777 ILA458777:ILE458777 IBE458777:IBI458777 HRI458777:HRM458777 HHM458777:HHQ458777 GXQ458777:GXU458777 GNU458777:GNY458777 GDY458777:GEC458777 FUC458777:FUG458777 FKG458777:FKK458777 FAK458777:FAO458777 EQO458777:EQS458777 EGS458777:EGW458777 DWW458777:DXA458777 DNA458777:DNE458777 DDE458777:DDI458777 CTI458777:CTM458777 CJM458777:CJQ458777 BZQ458777:BZU458777 BPU458777:BPY458777 BFY458777:BGC458777 AWC458777:AWG458777 AMG458777:AMK458777 ACK458777:ACO458777 SO458777:SS458777 IS458777:IW458777 WVE393241:WVI393241 WLI393241:WLM393241 WBM393241:WBQ393241 VRQ393241:VRU393241 VHU393241:VHY393241 UXY393241:UYC393241 UOC393241:UOG393241 UEG393241:UEK393241 TUK393241:TUO393241 TKO393241:TKS393241 TAS393241:TAW393241 SQW393241:SRA393241 SHA393241:SHE393241 RXE393241:RXI393241 RNI393241:RNM393241 RDM393241:RDQ393241 QTQ393241:QTU393241 QJU393241:QJY393241 PZY393241:QAC393241 PQC393241:PQG393241 PGG393241:PGK393241 OWK393241:OWO393241 OMO393241:OMS393241 OCS393241:OCW393241 NSW393241:NTA393241 NJA393241:NJE393241 MZE393241:MZI393241 MPI393241:MPM393241 MFM393241:MFQ393241 LVQ393241:LVU393241 LLU393241:LLY393241 LBY393241:LCC393241 KSC393241:KSG393241 KIG393241:KIK393241 JYK393241:JYO393241 JOO393241:JOS393241 JES393241:JEW393241 IUW393241:IVA393241 ILA393241:ILE393241 IBE393241:IBI393241 HRI393241:HRM393241 HHM393241:HHQ393241 GXQ393241:GXU393241 GNU393241:GNY393241 GDY393241:GEC393241 FUC393241:FUG393241 FKG393241:FKK393241 FAK393241:FAO393241 EQO393241:EQS393241 EGS393241:EGW393241 DWW393241:DXA393241 DNA393241:DNE393241 DDE393241:DDI393241 CTI393241:CTM393241 CJM393241:CJQ393241 BZQ393241:BZU393241 BPU393241:BPY393241 BFY393241:BGC393241 AWC393241:AWG393241 AMG393241:AMK393241 ACK393241:ACO393241 SO393241:SS393241 IS393241:IW393241 WVE327705:WVI327705 WLI327705:WLM327705 WBM327705:WBQ327705 VRQ327705:VRU327705 VHU327705:VHY327705 UXY327705:UYC327705 UOC327705:UOG327705 UEG327705:UEK327705 TUK327705:TUO327705 TKO327705:TKS327705 TAS327705:TAW327705 SQW327705:SRA327705 SHA327705:SHE327705 RXE327705:RXI327705 RNI327705:RNM327705 RDM327705:RDQ327705 QTQ327705:QTU327705 QJU327705:QJY327705 PZY327705:QAC327705 PQC327705:PQG327705 PGG327705:PGK327705 OWK327705:OWO327705 OMO327705:OMS327705 OCS327705:OCW327705 NSW327705:NTA327705 NJA327705:NJE327705 MZE327705:MZI327705 MPI327705:MPM327705 MFM327705:MFQ327705 LVQ327705:LVU327705 LLU327705:LLY327705 LBY327705:LCC327705 KSC327705:KSG327705 KIG327705:KIK327705 JYK327705:JYO327705 JOO327705:JOS327705 JES327705:JEW327705 IUW327705:IVA327705 ILA327705:ILE327705 IBE327705:IBI327705 HRI327705:HRM327705 HHM327705:HHQ327705 GXQ327705:GXU327705 GNU327705:GNY327705 GDY327705:GEC327705 FUC327705:FUG327705 FKG327705:FKK327705 FAK327705:FAO327705 EQO327705:EQS327705 EGS327705:EGW327705 DWW327705:DXA327705 DNA327705:DNE327705 DDE327705:DDI327705 CTI327705:CTM327705 CJM327705:CJQ327705 BZQ327705:BZU327705 BPU327705:BPY327705 BFY327705:BGC327705 AWC327705:AWG327705 AMG327705:AMK327705 ACK327705:ACO327705 SO327705:SS327705 IS327705:IW327705 WVE262169:WVI262169 WLI262169:WLM262169 WBM262169:WBQ262169 VRQ262169:VRU262169 VHU262169:VHY262169 UXY262169:UYC262169 UOC262169:UOG262169 UEG262169:UEK262169 TUK262169:TUO262169 TKO262169:TKS262169 TAS262169:TAW262169 SQW262169:SRA262169 SHA262169:SHE262169 RXE262169:RXI262169 RNI262169:RNM262169 RDM262169:RDQ262169 QTQ262169:QTU262169 QJU262169:QJY262169 PZY262169:QAC262169 PQC262169:PQG262169 PGG262169:PGK262169 OWK262169:OWO262169 OMO262169:OMS262169 OCS262169:OCW262169 NSW262169:NTA262169 NJA262169:NJE262169 MZE262169:MZI262169 MPI262169:MPM262169 MFM262169:MFQ262169 LVQ262169:LVU262169 LLU262169:LLY262169 LBY262169:LCC262169 KSC262169:KSG262169 KIG262169:KIK262169 JYK262169:JYO262169 JOO262169:JOS262169 JES262169:JEW262169 IUW262169:IVA262169 ILA262169:ILE262169 IBE262169:IBI262169 HRI262169:HRM262169 HHM262169:HHQ262169 GXQ262169:GXU262169 GNU262169:GNY262169 GDY262169:GEC262169 FUC262169:FUG262169 FKG262169:FKK262169 FAK262169:FAO262169 EQO262169:EQS262169 EGS262169:EGW262169 DWW262169:DXA262169 DNA262169:DNE262169 DDE262169:DDI262169 CTI262169:CTM262169 CJM262169:CJQ262169 BZQ262169:BZU262169 BPU262169:BPY262169 BFY262169:BGC262169 AWC262169:AWG262169 AMG262169:AMK262169 ACK262169:ACO262169 SO262169:SS262169 IS262169:IW262169 WVE196633:WVI196633 WLI196633:WLM196633 WBM196633:WBQ196633 VRQ196633:VRU196633 VHU196633:VHY196633 UXY196633:UYC196633 UOC196633:UOG196633 UEG196633:UEK196633 TUK196633:TUO196633 TKO196633:TKS196633 TAS196633:TAW196633 SQW196633:SRA196633 SHA196633:SHE196633 RXE196633:RXI196633 RNI196633:RNM196633 RDM196633:RDQ196633 QTQ196633:QTU196633 QJU196633:QJY196633 PZY196633:QAC196633 PQC196633:PQG196633 PGG196633:PGK196633 OWK196633:OWO196633 OMO196633:OMS196633 OCS196633:OCW196633 NSW196633:NTA196633 NJA196633:NJE196633 MZE196633:MZI196633 MPI196633:MPM196633 MFM196633:MFQ196633 LVQ196633:LVU196633 LLU196633:LLY196633 LBY196633:LCC196633 KSC196633:KSG196633 KIG196633:KIK196633 JYK196633:JYO196633 JOO196633:JOS196633 JES196633:JEW196633 IUW196633:IVA196633 ILA196633:ILE196633 IBE196633:IBI196633 HRI196633:HRM196633 HHM196633:HHQ196633 GXQ196633:GXU196633 GNU196633:GNY196633 GDY196633:GEC196633 FUC196633:FUG196633 FKG196633:FKK196633 FAK196633:FAO196633 EQO196633:EQS196633 EGS196633:EGW196633 DWW196633:DXA196633 DNA196633:DNE196633 DDE196633:DDI196633 CTI196633:CTM196633 CJM196633:CJQ196633 BZQ196633:BZU196633 BPU196633:BPY196633 BFY196633:BGC196633 AWC196633:AWG196633 AMG196633:AMK196633 ACK196633:ACO196633 SO196633:SS196633 IS196633:IW196633 WVE131097:WVI131097 WLI131097:WLM131097 WBM131097:WBQ131097 VRQ131097:VRU131097 VHU131097:VHY131097 UXY131097:UYC131097 UOC131097:UOG131097 UEG131097:UEK131097 TUK131097:TUO131097 TKO131097:TKS131097 TAS131097:TAW131097 SQW131097:SRA131097 SHA131097:SHE131097 RXE131097:RXI131097 RNI131097:RNM131097 RDM131097:RDQ131097 QTQ131097:QTU131097 QJU131097:QJY131097 PZY131097:QAC131097 PQC131097:PQG131097 PGG131097:PGK131097 OWK131097:OWO131097 OMO131097:OMS131097 OCS131097:OCW131097 NSW131097:NTA131097 NJA131097:NJE131097 MZE131097:MZI131097 MPI131097:MPM131097 MFM131097:MFQ131097 LVQ131097:LVU131097 LLU131097:LLY131097 LBY131097:LCC131097 KSC131097:KSG131097 KIG131097:KIK131097 JYK131097:JYO131097 JOO131097:JOS131097 JES131097:JEW131097 IUW131097:IVA131097 ILA131097:ILE131097 IBE131097:IBI131097 HRI131097:HRM131097 HHM131097:HHQ131097 GXQ131097:GXU131097 GNU131097:GNY131097 GDY131097:GEC131097 FUC131097:FUG131097 FKG131097:FKK131097 FAK131097:FAO131097 EQO131097:EQS131097 EGS131097:EGW131097 DWW131097:DXA131097 DNA131097:DNE131097 DDE131097:DDI131097 CTI131097:CTM131097 CJM131097:CJQ131097 BZQ131097:BZU131097 BPU131097:BPY131097 BFY131097:BGC131097 AWC131097:AWG131097 AMG131097:AMK131097 ACK131097:ACO131097 SO131097:SS131097 IS131097:IW131097 WVE65561:WVI65561 WLI65561:WLM65561 WBM65561:WBQ65561 VRQ65561:VRU65561 VHU65561:VHY65561 UXY65561:UYC65561 UOC65561:UOG65561 UEG65561:UEK65561 TUK65561:TUO65561 TKO65561:TKS65561 TAS65561:TAW65561 SQW65561:SRA65561 SHA65561:SHE65561 RXE65561:RXI65561 RNI65561:RNM65561 RDM65561:RDQ65561 QTQ65561:QTU65561 QJU65561:QJY65561 PZY65561:QAC65561 PQC65561:PQG65561 PGG65561:PGK65561 OWK65561:OWO65561 OMO65561:OMS65561 OCS65561:OCW65561 NSW65561:NTA65561 NJA65561:NJE65561 MZE65561:MZI65561 MPI65561:MPM65561 MFM65561:MFQ65561 LVQ65561:LVU65561 LLU65561:LLY65561 LBY65561:LCC65561 KSC65561:KSG65561 KIG65561:KIK65561 JYK65561:JYO65561 JOO65561:JOS65561 JES65561:JEW65561 IUW65561:IVA65561 ILA65561:ILE65561 IBE65561:IBI65561 HRI65561:HRM65561 HHM65561:HHQ65561 GXQ65561:GXU65561 GNU65561:GNY65561 GDY65561:GEC65561 FUC65561:FUG65561 FKG65561:FKK65561 FAK65561:FAO65561 EQO65561:EQS65561 EGS65561:EGW65561 DWW65561:DXA65561 DNA65561:DNE65561 DDE65561:DDI65561 CTI65561:CTM65561 CJM65561:CJQ65561 BZQ65561:BZU65561 BPU65561:BPY65561 BFY65561:BGC65561 AWC65561:AWG65561 AMG65561:AMK65561 ACK65561:ACO65561 SO65561:SS65561 IS65561:IW65561 SO1:SS1 ACK1:ACO1 AMG1:AMK1 AWC1:AWG1 BFY1:BGC1 BPU1:BPY1 BZQ1:BZU1 CJM1:CJQ1 CTI1:CTM1 DDE1:DDI1 DNA1:DNE1 DWW1:DXA1 EGS1:EGW1 EQO1:EQS1 FAK1:FAO1 FKG1:FKK1 FUC1:FUG1 GDY1:GEC1 GNU1:GNY1 GXQ1:GXU1 HHM1:HHQ1 HRI1:HRM1 IBE1:IBI1 ILA1:ILE1 IUW1:IVA1 JES1:JEW1 JOO1:JOS1 JYK1:JYO1 KIG1:KIK1 KSC1:KSG1 LBY1:LCC1 LLU1:LLY1 LVQ1:LVU1 MFM1:MFQ1 MPI1:MPM1 MZE1:MZI1 NJA1:NJE1 NSW1:NTA1 OCS1:OCW1 OMO1:OMS1 OWK1:OWO1 PGG1:PGK1 PQC1:PQG1 PZY1:QAC1 QJU1:QJY1 QTQ1:QTU1 RDM1:RDQ1 RNI1:RNM1 RXE1:RXI1 SHA1:SHE1 SQW1:SRA1 TAS1:TAW1 TKO1:TKS1 TUK1:TUO1 UEG1:UEK1 UOC1:UOG1 UXY1:UYC1 VHU1:VHY1 VRQ1:VRU1 WBM1:WBQ1 WLI1:WLM1 WVE1:WVI1 AMG29:AMK65530 CJM29:CJQ65530 EGS29:EGW65530 GDY29:GEC65530 IBE29:IBI65530 JYK29:JYO65530 LVQ29:LVU65530 NSW29:NTA65530 PQC29:PQG65530 RNI29:RNM65530 TKO29:TKS65530 VHU29:VHY65530 AWC29:AWG65530 CTI29:CTM65530 EQO29:EQS65530 GNU29:GNY65530 ILA29:ILE65530 KIG29:KIK65530 MFM29:MFQ65530 OCS29:OCW65530 PZY29:QAC65530 RXE29:RXI65530 TUK29:TUO65530 VRQ29:VRU65530 IS29:IW65530 BFY29:BGC65530 DDE29:DDI65530 FAK29:FAO65530 GXQ29:GXU65530 IUW29:IVA65530 KSC29:KSG65530 MPI29:MPM65530 OMO29:OMS65530 QJU29:QJY65530 SHA29:SHE65530 UEG29:UEK65530 WBM29:WBQ65530 SO29:SS65530 BPU29:BPY65530 DNA29:DNE65530 FKG29:FKK65530 HHM29:HHQ65530 JES29:JEW65530 LBY29:LCC65530 MZE29:MZI65530 OWK29:OWO65530 QTQ29:QTU65530 SQW29:SRA65530 UOC29:UOG65530 WLI29:WLM65530 ACK29:ACO65530 BZQ29:BZU65530 DWW29:DXA65530 FUC29:FUG65530 HRI29:HRM65530 JOO29:JOS65530 LLU29:LLY65530 NJA29:NJE65530 PGG29:PGK65530 RDM29:RDQ65530 TAS29:TAW65530 UXY29:UYC65530 WVE29:WVI65530 IS1:IW1">
      <formula1>"是,否"</formula1>
    </dataValidation>
    <dataValidation type="list" allowBlank="1" showInputMessage="1" showErrorMessage="1" sqref="WVA983064 WLE983064 WBI983064 VRM983064 VHQ983064 UXU983064 UNY983064 UEC983064 TUG983064 TKK983064 TAO983064 SQS983064 SGW983064 RXA983064 RNE983064 RDI983064 QTM983064 QJQ983064 PZU983064 PPY983064 PGC983064 OWG983064 OMK983064 OCO983064 NSS983064 NIW983064 MZA983064 MPE983064 MFI983064 LVM983064 LLQ983064 LBU983064 KRY983064 KIC983064 JYG983064 JOK983064 JEO983064 IUS983064 IKW983064 IBA983064 HRE983064 HHI983064 GXM983064 GNQ983064 GDU983064 FTY983064 FKC983064 FAG983064 EQK983064 EGO983064 DWS983064 DMW983064 DDA983064 CTE983064 CJI983064 BZM983064 BPQ983064 BFU983064 AVY983064 AMC983064 ACG983064 SK983064 IO983064 WVA983060 WLE983060 WBI983060 VRM983060 VHQ983060 UXU983060 UNY983060 UEC983060 TUG983060 TKK983060 TAO983060 SQS983060 SGW983060 RXA983060 RNE983060 RDI983060 QTM983060 QJQ983060 PZU983060 PPY983060 PGC983060 OWG983060 OMK983060 OCO983060 NSS983060 NIW983060 MZA983060 MPE983060 MFI983060 LVM983060 LLQ983060 LBU983060 KRY983060 KIC983060 JYG983060 JOK983060 JEO983060 IUS983060 IKW983060 IBA983060 HRE983060 HHI983060 GXM983060 GNQ983060 GDU983060 FTY983060 FKC983060 FAG983060 EQK983060 EGO983060 DWS983060 DMW983060 DDA983060 CTE983060 CJI983060 BZM983060 BPQ983060 BFU983060 AVY983060 AMC983060 ACG983060 SK983060 IO983060 WVA983052 WLE983052 WBI983052 VRM983052 VHQ983052 UXU983052 UNY983052 UEC983052 TUG983052 TKK983052 TAO983052 SQS983052 SGW983052 RXA983052 RNE983052 RDI983052 QTM983052 QJQ983052 PZU983052 PPY983052 PGC983052 OWG983052 OMK983052 OCO983052 NSS983052 NIW983052 MZA983052 MPE983052 MFI983052 LVM983052 LLQ983052 LBU983052 KRY983052 KIC983052 JYG983052 JOK983052 JEO983052 IUS983052 IKW983052 IBA983052 HRE983052 HHI983052 GXM983052 GNQ983052 GDU983052 FTY983052 FKC983052 FAG983052 EQK983052 EGO983052 DWS983052 DMW983052 DDA983052 CTE983052 CJI983052 BZM983052 BPQ983052 BFU983052 AVY983052 AMC983052 ACG983052 SK983052 IO983052 WVA983049 WLE983049 WBI983049 VRM983049 VHQ983049 UXU983049 UNY983049 UEC983049 TUG983049 TKK983049 TAO983049 SQS983049 SGW983049 RXA983049 RNE983049 RDI983049 QTM983049 QJQ983049 PZU983049 PPY983049 PGC983049 OWG983049 OMK983049 OCO983049 NSS983049 NIW983049 MZA983049 MPE983049 MFI983049 LVM983049 LLQ983049 LBU983049 KRY983049 KIC983049 JYG983049 JOK983049 JEO983049 IUS983049 IKW983049 IBA983049 HRE983049 HHI983049 GXM983049 GNQ983049 GDU983049 FTY983049 FKC983049 FAG983049 EQK983049 EGO983049 DWS983049 DMW983049 DDA983049 CTE983049 CJI983049 BZM983049 BPQ983049 BFU983049 AVY983049 AMC983049 ACG983049 SK983049 IO983049 WVA983044 WLE983044 WBI983044 VRM983044 VHQ983044 UXU983044 UNY983044 UEC983044 TUG983044 TKK983044 TAO983044 SQS983044 SGW983044 RXA983044 RNE983044 RDI983044 QTM983044 QJQ983044 PZU983044 PPY983044 PGC983044 OWG983044 OMK983044 OCO983044 NSS983044 NIW983044 MZA983044 MPE983044 MFI983044 LVM983044 LLQ983044 LBU983044 KRY983044 KIC983044 JYG983044 JOK983044 JEO983044 IUS983044 IKW983044 IBA983044 HRE983044 HHI983044 GXM983044 GNQ983044 GDU983044 FTY983044 FKC983044 FAG983044 EQK983044 EGO983044 DWS983044 DMW983044 DDA983044 CTE983044 CJI983044 BZM983044 BPQ983044 BFU983044 AVY983044 AMC983044 ACG983044 SK983044 IO983044 WVA983038 WLE983038 WBI983038 VRM983038 VHQ983038 UXU983038 UNY983038 UEC983038 TUG983038 TKK983038 TAO983038 SQS983038 SGW983038 RXA983038 RNE983038 RDI983038 QTM983038 QJQ983038 PZU983038 PPY983038 PGC983038 OWG983038 OMK983038 OCO983038 NSS983038 NIW983038 MZA983038 MPE983038 MFI983038 LVM983038 LLQ983038 LBU983038 KRY983038 KIC983038 JYG983038 JOK983038 JEO983038 IUS983038 IKW983038 IBA983038 HRE983038 HHI983038 GXM983038 GNQ983038 GDU983038 FTY983038 FKC983038 FAG983038 EQK983038 EGO983038 DWS983038 DMW983038 DDA983038 CTE983038 CJI983038 BZM983038 BPQ983038 BFU983038 AVY983038 AMC983038 ACG983038 SK983038 IO983038 WVA917528 WLE917528 WBI917528 VRM917528 VHQ917528 UXU917528 UNY917528 UEC917528 TUG917528 TKK917528 TAO917528 SQS917528 SGW917528 RXA917528 RNE917528 RDI917528 QTM917528 QJQ917528 PZU917528 PPY917528 PGC917528 OWG917528 OMK917528 OCO917528 NSS917528 NIW917528 MZA917528 MPE917528 MFI917528 LVM917528 LLQ917528 LBU917528 KRY917528 KIC917528 JYG917528 JOK917528 JEO917528 IUS917528 IKW917528 IBA917528 HRE917528 HHI917528 GXM917528 GNQ917528 GDU917528 FTY917528 FKC917528 FAG917528 EQK917528 EGO917528 DWS917528 DMW917528 DDA917528 CTE917528 CJI917528 BZM917528 BPQ917528 BFU917528 AVY917528 AMC917528 ACG917528 SK917528 IO917528 WVA917524 WLE917524 WBI917524 VRM917524 VHQ917524 UXU917524 UNY917524 UEC917524 TUG917524 TKK917524 TAO917524 SQS917524 SGW917524 RXA917524 RNE917524 RDI917524 QTM917524 QJQ917524 PZU917524 PPY917524 PGC917524 OWG917524 OMK917524 OCO917524 NSS917524 NIW917524 MZA917524 MPE917524 MFI917524 LVM917524 LLQ917524 LBU917524 KRY917524 KIC917524 JYG917524 JOK917524 JEO917524 IUS917524 IKW917524 IBA917524 HRE917524 HHI917524 GXM917524 GNQ917524 GDU917524 FTY917524 FKC917524 FAG917524 EQK917524 EGO917524 DWS917524 DMW917524 DDA917524 CTE917524 CJI917524 BZM917524 BPQ917524 BFU917524 AVY917524 AMC917524 ACG917524 SK917524 IO917524 WVA917516 WLE917516 WBI917516 VRM917516 VHQ917516 UXU917516 UNY917516 UEC917516 TUG917516 TKK917516 TAO917516 SQS917516 SGW917516 RXA917516 RNE917516 RDI917516 QTM917516 QJQ917516 PZU917516 PPY917516 PGC917516 OWG917516 OMK917516 OCO917516 NSS917516 NIW917516 MZA917516 MPE917516 MFI917516 LVM917516 LLQ917516 LBU917516 KRY917516 KIC917516 JYG917516 JOK917516 JEO917516 IUS917516 IKW917516 IBA917516 HRE917516 HHI917516 GXM917516 GNQ917516 GDU917516 FTY917516 FKC917516 FAG917516 EQK917516 EGO917516 DWS917516 DMW917516 DDA917516 CTE917516 CJI917516 BZM917516 BPQ917516 BFU917516 AVY917516 AMC917516 ACG917516 SK917516 IO917516 WVA917513 WLE917513 WBI917513 VRM917513 VHQ917513 UXU917513 UNY917513 UEC917513 TUG917513 TKK917513 TAO917513 SQS917513 SGW917513 RXA917513 RNE917513 RDI917513 QTM917513 QJQ917513 PZU917513 PPY917513 PGC917513 OWG917513 OMK917513 OCO917513 NSS917513 NIW917513 MZA917513 MPE917513 MFI917513 LVM917513 LLQ917513 LBU917513 KRY917513 KIC917513 JYG917513 JOK917513 JEO917513 IUS917513 IKW917513 IBA917513 HRE917513 HHI917513 GXM917513 GNQ917513 GDU917513 FTY917513 FKC917513 FAG917513 EQK917513 EGO917513 DWS917513 DMW917513 DDA917513 CTE917513 CJI917513 BZM917513 BPQ917513 BFU917513 AVY917513 AMC917513 ACG917513 SK917513 IO917513 WVA917508 WLE917508 WBI917508 VRM917508 VHQ917508 UXU917508 UNY917508 UEC917508 TUG917508 TKK917508 TAO917508 SQS917508 SGW917508 RXA917508 RNE917508 RDI917508 QTM917508 QJQ917508 PZU917508 PPY917508 PGC917508 OWG917508 OMK917508 OCO917508 NSS917508 NIW917508 MZA917508 MPE917508 MFI917508 LVM917508 LLQ917508 LBU917508 KRY917508 KIC917508 JYG917508 JOK917508 JEO917508 IUS917508 IKW917508 IBA917508 HRE917508 HHI917508 GXM917508 GNQ917508 GDU917508 FTY917508 FKC917508 FAG917508 EQK917508 EGO917508 DWS917508 DMW917508 DDA917508 CTE917508 CJI917508 BZM917508 BPQ917508 BFU917508 AVY917508 AMC917508 ACG917508 SK917508 IO917508 WVA917502 WLE917502 WBI917502 VRM917502 VHQ917502 UXU917502 UNY917502 UEC917502 TUG917502 TKK917502 TAO917502 SQS917502 SGW917502 RXA917502 RNE917502 RDI917502 QTM917502 QJQ917502 PZU917502 PPY917502 PGC917502 OWG917502 OMK917502 OCO917502 NSS917502 NIW917502 MZA917502 MPE917502 MFI917502 LVM917502 LLQ917502 LBU917502 KRY917502 KIC917502 JYG917502 JOK917502 JEO917502 IUS917502 IKW917502 IBA917502 HRE917502 HHI917502 GXM917502 GNQ917502 GDU917502 FTY917502 FKC917502 FAG917502 EQK917502 EGO917502 DWS917502 DMW917502 DDA917502 CTE917502 CJI917502 BZM917502 BPQ917502 BFU917502 AVY917502 AMC917502 ACG917502 SK917502 IO917502 WVA851992 WLE851992 WBI851992 VRM851992 VHQ851992 UXU851992 UNY851992 UEC851992 TUG851992 TKK851992 TAO851992 SQS851992 SGW851992 RXA851992 RNE851992 RDI851992 QTM851992 QJQ851992 PZU851992 PPY851992 PGC851992 OWG851992 OMK851992 OCO851992 NSS851992 NIW851992 MZA851992 MPE851992 MFI851992 LVM851992 LLQ851992 LBU851992 KRY851992 KIC851992 JYG851992 JOK851992 JEO851992 IUS851992 IKW851992 IBA851992 HRE851992 HHI851992 GXM851992 GNQ851992 GDU851992 FTY851992 FKC851992 FAG851992 EQK851992 EGO851992 DWS851992 DMW851992 DDA851992 CTE851992 CJI851992 BZM851992 BPQ851992 BFU851992 AVY851992 AMC851992 ACG851992 SK851992 IO851992 WVA851988 WLE851988 WBI851988 VRM851988 VHQ851988 UXU851988 UNY851988 UEC851988 TUG851988 TKK851988 TAO851988 SQS851988 SGW851988 RXA851988 RNE851988 RDI851988 QTM851988 QJQ851988 PZU851988 PPY851988 PGC851988 OWG851988 OMK851988 OCO851988 NSS851988 NIW851988 MZA851988 MPE851988 MFI851988 LVM851988 LLQ851988 LBU851988 KRY851988 KIC851988 JYG851988 JOK851988 JEO851988 IUS851988 IKW851988 IBA851988 HRE851988 HHI851988 GXM851988 GNQ851988 GDU851988 FTY851988 FKC851988 FAG851988 EQK851988 EGO851988 DWS851988 DMW851988 DDA851988 CTE851988 CJI851988 BZM851988 BPQ851988 BFU851988 AVY851988 AMC851988 ACG851988 SK851988 IO851988 WVA851980 WLE851980 WBI851980 VRM851980 VHQ851980 UXU851980 UNY851980 UEC851980 TUG851980 TKK851980 TAO851980 SQS851980 SGW851980 RXA851980 RNE851980 RDI851980 QTM851980 QJQ851980 PZU851980 PPY851980 PGC851980 OWG851980 OMK851980 OCO851980 NSS851980 NIW851980 MZA851980 MPE851980 MFI851980 LVM851980 LLQ851980 LBU851980 KRY851980 KIC851980 JYG851980 JOK851980 JEO851980 IUS851980 IKW851980 IBA851980 HRE851980 HHI851980 GXM851980 GNQ851980 GDU851980 FTY851980 FKC851980 FAG851980 EQK851980 EGO851980 DWS851980 DMW851980 DDA851980 CTE851980 CJI851980 BZM851980 BPQ851980 BFU851980 AVY851980 AMC851980 ACG851980 SK851980 IO851980 WVA851977 WLE851977 WBI851977 VRM851977 VHQ851977 UXU851977 UNY851977 UEC851977 TUG851977 TKK851977 TAO851977 SQS851977 SGW851977 RXA851977 RNE851977 RDI851977 QTM851977 QJQ851977 PZU851977 PPY851977 PGC851977 OWG851977 OMK851977 OCO851977 NSS851977 NIW851977 MZA851977 MPE851977 MFI851977 LVM851977 LLQ851977 LBU851977 KRY851977 KIC851977 JYG851977 JOK851977 JEO851977 IUS851977 IKW851977 IBA851977 HRE851977 HHI851977 GXM851977 GNQ851977 GDU851977 FTY851977 FKC851977 FAG851977 EQK851977 EGO851977 DWS851977 DMW851977 DDA851977 CTE851977 CJI851977 BZM851977 BPQ851977 BFU851977 AVY851977 AMC851977 ACG851977 SK851977 IO851977 WVA851972 WLE851972 WBI851972 VRM851972 VHQ851972 UXU851972 UNY851972 UEC851972 TUG851972 TKK851972 TAO851972 SQS851972 SGW851972 RXA851972 RNE851972 RDI851972 QTM851972 QJQ851972 PZU851972 PPY851972 PGC851972 OWG851972 OMK851972 OCO851972 NSS851972 NIW851972 MZA851972 MPE851972 MFI851972 LVM851972 LLQ851972 LBU851972 KRY851972 KIC851972 JYG851972 JOK851972 JEO851972 IUS851972 IKW851972 IBA851972 HRE851972 HHI851972 GXM851972 GNQ851972 GDU851972 FTY851972 FKC851972 FAG851972 EQK851972 EGO851972 DWS851972 DMW851972 DDA851972 CTE851972 CJI851972 BZM851972 BPQ851972 BFU851972 AVY851972 AMC851972 ACG851972 SK851972 IO851972 WVA851966 WLE851966 WBI851966 VRM851966 VHQ851966 UXU851966 UNY851966 UEC851966 TUG851966 TKK851966 TAO851966 SQS851966 SGW851966 RXA851966 RNE851966 RDI851966 QTM851966 QJQ851966 PZU851966 PPY851966 PGC851966 OWG851966 OMK851966 OCO851966 NSS851966 NIW851966 MZA851966 MPE851966 MFI851966 LVM851966 LLQ851966 LBU851966 KRY851966 KIC851966 JYG851966 JOK851966 JEO851966 IUS851966 IKW851966 IBA851966 HRE851966 HHI851966 GXM851966 GNQ851966 GDU851966 FTY851966 FKC851966 FAG851966 EQK851966 EGO851966 DWS851966 DMW851966 DDA851966 CTE851966 CJI851966 BZM851966 BPQ851966 BFU851966 AVY851966 AMC851966 ACG851966 SK851966 IO851966 WVA786456 WLE786456 WBI786456 VRM786456 VHQ786456 UXU786456 UNY786456 UEC786456 TUG786456 TKK786456 TAO786456 SQS786456 SGW786456 RXA786456 RNE786456 RDI786456 QTM786456 QJQ786456 PZU786456 PPY786456 PGC786456 OWG786456 OMK786456 OCO786456 NSS786456 NIW786456 MZA786456 MPE786456 MFI786456 LVM786456 LLQ786456 LBU786456 KRY786456 KIC786456 JYG786456 JOK786456 JEO786456 IUS786456 IKW786456 IBA786456 HRE786456 HHI786456 GXM786456 GNQ786456 GDU786456 FTY786456 FKC786456 FAG786456 EQK786456 EGO786456 DWS786456 DMW786456 DDA786456 CTE786456 CJI786456 BZM786456 BPQ786456 BFU786456 AVY786456 AMC786456 ACG786456 SK786456 IO786456 WVA786452 WLE786452 WBI786452 VRM786452 VHQ786452 UXU786452 UNY786452 UEC786452 TUG786452 TKK786452 TAO786452 SQS786452 SGW786452 RXA786452 RNE786452 RDI786452 QTM786452 QJQ786452 PZU786452 PPY786452 PGC786452 OWG786452 OMK786452 OCO786452 NSS786452 NIW786452 MZA786452 MPE786452 MFI786452 LVM786452 LLQ786452 LBU786452 KRY786452 KIC786452 JYG786452 JOK786452 JEO786452 IUS786452 IKW786452 IBA786452 HRE786452 HHI786452 GXM786452 GNQ786452 GDU786452 FTY786452 FKC786452 FAG786452 EQK786452 EGO786452 DWS786452 DMW786452 DDA786452 CTE786452 CJI786452 BZM786452 BPQ786452 BFU786452 AVY786452 AMC786452 ACG786452 SK786452 IO786452 WVA786444 WLE786444 WBI786444 VRM786444 VHQ786444 UXU786444 UNY786444 UEC786444 TUG786444 TKK786444 TAO786444 SQS786444 SGW786444 RXA786444 RNE786444 RDI786444 QTM786444 QJQ786444 PZU786444 PPY786444 PGC786444 OWG786444 OMK786444 OCO786444 NSS786444 NIW786444 MZA786444 MPE786444 MFI786444 LVM786444 LLQ786444 LBU786444 KRY786444 KIC786444 JYG786444 JOK786444 JEO786444 IUS786444 IKW786444 IBA786444 HRE786444 HHI786444 GXM786444 GNQ786444 GDU786444 FTY786444 FKC786444 FAG786444 EQK786444 EGO786444 DWS786444 DMW786444 DDA786444 CTE786444 CJI786444 BZM786444 BPQ786444 BFU786444 AVY786444 AMC786444 ACG786444 SK786444 IO786444 WVA786441 WLE786441 WBI786441 VRM786441 VHQ786441 UXU786441 UNY786441 UEC786441 TUG786441 TKK786441 TAO786441 SQS786441 SGW786441 RXA786441 RNE786441 RDI786441 QTM786441 QJQ786441 PZU786441 PPY786441 PGC786441 OWG786441 OMK786441 OCO786441 NSS786441 NIW786441 MZA786441 MPE786441 MFI786441 LVM786441 LLQ786441 LBU786441 KRY786441 KIC786441 JYG786441 JOK786441 JEO786441 IUS786441 IKW786441 IBA786441 HRE786441 HHI786441 GXM786441 GNQ786441 GDU786441 FTY786441 FKC786441 FAG786441 EQK786441 EGO786441 DWS786441 DMW786441 DDA786441 CTE786441 CJI786441 BZM786441 BPQ786441 BFU786441 AVY786441 AMC786441 ACG786441 SK786441 IO786441 WVA786436 WLE786436 WBI786436 VRM786436 VHQ786436 UXU786436 UNY786436 UEC786436 TUG786436 TKK786436 TAO786436 SQS786436 SGW786436 RXA786436 RNE786436 RDI786436 QTM786436 QJQ786436 PZU786436 PPY786436 PGC786436 OWG786436 OMK786436 OCO786436 NSS786436 NIW786436 MZA786436 MPE786436 MFI786436 LVM786436 LLQ786436 LBU786436 KRY786436 KIC786436 JYG786436 JOK786436 JEO786436 IUS786436 IKW786436 IBA786436 HRE786436 HHI786436 GXM786436 GNQ786436 GDU786436 FTY786436 FKC786436 FAG786436 EQK786436 EGO786436 DWS786436 DMW786436 DDA786436 CTE786436 CJI786436 BZM786436 BPQ786436 BFU786436 AVY786436 AMC786436 ACG786436 SK786436 IO786436 WVA786430 WLE786430 WBI786430 VRM786430 VHQ786430 UXU786430 UNY786430 UEC786430 TUG786430 TKK786430 TAO786430 SQS786430 SGW786430 RXA786430 RNE786430 RDI786430 QTM786430 QJQ786430 PZU786430 PPY786430 PGC786430 OWG786430 OMK786430 OCO786430 NSS786430 NIW786430 MZA786430 MPE786430 MFI786430 LVM786430 LLQ786430 LBU786430 KRY786430 KIC786430 JYG786430 JOK786430 JEO786430 IUS786430 IKW786430 IBA786430 HRE786430 HHI786430 GXM786430 GNQ786430 GDU786430 FTY786430 FKC786430 FAG786430 EQK786430 EGO786430 DWS786430 DMW786430 DDA786430 CTE786430 CJI786430 BZM786430 BPQ786430 BFU786430 AVY786430 AMC786430 ACG786430 SK786430 IO786430 WVA720920 WLE720920 WBI720920 VRM720920 VHQ720920 UXU720920 UNY720920 UEC720920 TUG720920 TKK720920 TAO720920 SQS720920 SGW720920 RXA720920 RNE720920 RDI720920 QTM720920 QJQ720920 PZU720920 PPY720920 PGC720920 OWG720920 OMK720920 OCO720920 NSS720920 NIW720920 MZA720920 MPE720920 MFI720920 LVM720920 LLQ720920 LBU720920 KRY720920 KIC720920 JYG720920 JOK720920 JEO720920 IUS720920 IKW720920 IBA720920 HRE720920 HHI720920 GXM720920 GNQ720920 GDU720920 FTY720920 FKC720920 FAG720920 EQK720920 EGO720920 DWS720920 DMW720920 DDA720920 CTE720920 CJI720920 BZM720920 BPQ720920 BFU720920 AVY720920 AMC720920 ACG720920 SK720920 IO720920 WVA720916 WLE720916 WBI720916 VRM720916 VHQ720916 UXU720916 UNY720916 UEC720916 TUG720916 TKK720916 TAO720916 SQS720916 SGW720916 RXA720916 RNE720916 RDI720916 QTM720916 QJQ720916 PZU720916 PPY720916 PGC720916 OWG720916 OMK720916 OCO720916 NSS720916 NIW720916 MZA720916 MPE720916 MFI720916 LVM720916 LLQ720916 LBU720916 KRY720916 KIC720916 JYG720916 JOK720916 JEO720916 IUS720916 IKW720916 IBA720916 HRE720916 HHI720916 GXM720916 GNQ720916 GDU720916 FTY720916 FKC720916 FAG720916 EQK720916 EGO720916 DWS720916 DMW720916 DDA720916 CTE720916 CJI720916 BZM720916 BPQ720916 BFU720916 AVY720916 AMC720916 ACG720916 SK720916 IO720916 WVA720908 WLE720908 WBI720908 VRM720908 VHQ720908 UXU720908 UNY720908 UEC720908 TUG720908 TKK720908 TAO720908 SQS720908 SGW720908 RXA720908 RNE720908 RDI720908 QTM720908 QJQ720908 PZU720908 PPY720908 PGC720908 OWG720908 OMK720908 OCO720908 NSS720908 NIW720908 MZA720908 MPE720908 MFI720908 LVM720908 LLQ720908 LBU720908 KRY720908 KIC720908 JYG720908 JOK720908 JEO720908 IUS720908 IKW720908 IBA720908 HRE720908 HHI720908 GXM720908 GNQ720908 GDU720908 FTY720908 FKC720908 FAG720908 EQK720908 EGO720908 DWS720908 DMW720908 DDA720908 CTE720908 CJI720908 BZM720908 BPQ720908 BFU720908 AVY720908 AMC720908 ACG720908 SK720908 IO720908 WVA720905 WLE720905 WBI720905 VRM720905 VHQ720905 UXU720905 UNY720905 UEC720905 TUG720905 TKK720905 TAO720905 SQS720905 SGW720905 RXA720905 RNE720905 RDI720905 QTM720905 QJQ720905 PZU720905 PPY720905 PGC720905 OWG720905 OMK720905 OCO720905 NSS720905 NIW720905 MZA720905 MPE720905 MFI720905 LVM720905 LLQ720905 LBU720905 KRY720905 KIC720905 JYG720905 JOK720905 JEO720905 IUS720905 IKW720905 IBA720905 HRE720905 HHI720905 GXM720905 GNQ720905 GDU720905 FTY720905 FKC720905 FAG720905 EQK720905 EGO720905 DWS720905 DMW720905 DDA720905 CTE720905 CJI720905 BZM720905 BPQ720905 BFU720905 AVY720905 AMC720905 ACG720905 SK720905 IO720905 WVA720900 WLE720900 WBI720900 VRM720900 VHQ720900 UXU720900 UNY720900 UEC720900 TUG720900 TKK720900 TAO720900 SQS720900 SGW720900 RXA720900 RNE720900 RDI720900 QTM720900 QJQ720900 PZU720900 PPY720900 PGC720900 OWG720900 OMK720900 OCO720900 NSS720900 NIW720900 MZA720900 MPE720900 MFI720900 LVM720900 LLQ720900 LBU720900 KRY720900 KIC720900 JYG720900 JOK720900 JEO720900 IUS720900 IKW720900 IBA720900 HRE720900 HHI720900 GXM720900 GNQ720900 GDU720900 FTY720900 FKC720900 FAG720900 EQK720900 EGO720900 DWS720900 DMW720900 DDA720900 CTE720900 CJI720900 BZM720900 BPQ720900 BFU720900 AVY720900 AMC720900 ACG720900 SK720900 IO720900 WVA720894 WLE720894 WBI720894 VRM720894 VHQ720894 UXU720894 UNY720894 UEC720894 TUG720894 TKK720894 TAO720894 SQS720894 SGW720894 RXA720894 RNE720894 RDI720894 QTM720894 QJQ720894 PZU720894 PPY720894 PGC720894 OWG720894 OMK720894 OCO720894 NSS720894 NIW720894 MZA720894 MPE720894 MFI720894 LVM720894 LLQ720894 LBU720894 KRY720894 KIC720894 JYG720894 JOK720894 JEO720894 IUS720894 IKW720894 IBA720894 HRE720894 HHI720894 GXM720894 GNQ720894 GDU720894 FTY720894 FKC720894 FAG720894 EQK720894 EGO720894 DWS720894 DMW720894 DDA720894 CTE720894 CJI720894 BZM720894 BPQ720894 BFU720894 AVY720894 AMC720894 ACG720894 SK720894 IO720894 WVA655384 WLE655384 WBI655384 VRM655384 VHQ655384 UXU655384 UNY655384 UEC655384 TUG655384 TKK655384 TAO655384 SQS655384 SGW655384 RXA655384 RNE655384 RDI655384 QTM655384 QJQ655384 PZU655384 PPY655384 PGC655384 OWG655384 OMK655384 OCO655384 NSS655384 NIW655384 MZA655384 MPE655384 MFI655384 LVM655384 LLQ655384 LBU655384 KRY655384 KIC655384 JYG655384 JOK655384 JEO655384 IUS655384 IKW655384 IBA655384 HRE655384 HHI655384 GXM655384 GNQ655384 GDU655384 FTY655384 FKC655384 FAG655384 EQK655384 EGO655384 DWS655384 DMW655384 DDA655384 CTE655384 CJI655384 BZM655384 BPQ655384 BFU655384 AVY655384 AMC655384 ACG655384 SK655384 IO655384 WVA655380 WLE655380 WBI655380 VRM655380 VHQ655380 UXU655380 UNY655380 UEC655380 TUG655380 TKK655380 TAO655380 SQS655380 SGW655380 RXA655380 RNE655380 RDI655380 QTM655380 QJQ655380 PZU655380 PPY655380 PGC655380 OWG655380 OMK655380 OCO655380 NSS655380 NIW655380 MZA655380 MPE655380 MFI655380 LVM655380 LLQ655380 LBU655380 KRY655380 KIC655380 JYG655380 JOK655380 JEO655380 IUS655380 IKW655380 IBA655380 HRE655380 HHI655380 GXM655380 GNQ655380 GDU655380 FTY655380 FKC655380 FAG655380 EQK655380 EGO655380 DWS655380 DMW655380 DDA655380 CTE655380 CJI655380 BZM655380 BPQ655380 BFU655380 AVY655380 AMC655380 ACG655380 SK655380 IO655380 WVA655372 WLE655372 WBI655372 VRM655372 VHQ655372 UXU655372 UNY655372 UEC655372 TUG655372 TKK655372 TAO655372 SQS655372 SGW655372 RXA655372 RNE655372 RDI655372 QTM655372 QJQ655372 PZU655372 PPY655372 PGC655372 OWG655372 OMK655372 OCO655372 NSS655372 NIW655372 MZA655372 MPE655372 MFI655372 LVM655372 LLQ655372 LBU655372 KRY655372 KIC655372 JYG655372 JOK655372 JEO655372 IUS655372 IKW655372 IBA655372 HRE655372 HHI655372 GXM655372 GNQ655372 GDU655372 FTY655372 FKC655372 FAG655372 EQK655372 EGO655372 DWS655372 DMW655372 DDA655372 CTE655372 CJI655372 BZM655372 BPQ655372 BFU655372 AVY655372 AMC655372 ACG655372 SK655372 IO655372 WVA655369 WLE655369 WBI655369 VRM655369 VHQ655369 UXU655369 UNY655369 UEC655369 TUG655369 TKK655369 TAO655369 SQS655369 SGW655369 RXA655369 RNE655369 RDI655369 QTM655369 QJQ655369 PZU655369 PPY655369 PGC655369 OWG655369 OMK655369 OCO655369 NSS655369 NIW655369 MZA655369 MPE655369 MFI655369 LVM655369 LLQ655369 LBU655369 KRY655369 KIC655369 JYG655369 JOK655369 JEO655369 IUS655369 IKW655369 IBA655369 HRE655369 HHI655369 GXM655369 GNQ655369 GDU655369 FTY655369 FKC655369 FAG655369 EQK655369 EGO655369 DWS655369 DMW655369 DDA655369 CTE655369 CJI655369 BZM655369 BPQ655369 BFU655369 AVY655369 AMC655369 ACG655369 SK655369 IO655369 WVA655364 WLE655364 WBI655364 VRM655364 VHQ655364 UXU655364 UNY655364 UEC655364 TUG655364 TKK655364 TAO655364 SQS655364 SGW655364 RXA655364 RNE655364 RDI655364 QTM655364 QJQ655364 PZU655364 PPY655364 PGC655364 OWG655364 OMK655364 OCO655364 NSS655364 NIW655364 MZA655364 MPE655364 MFI655364 LVM655364 LLQ655364 LBU655364 KRY655364 KIC655364 JYG655364 JOK655364 JEO655364 IUS655364 IKW655364 IBA655364 HRE655364 HHI655364 GXM655364 GNQ655364 GDU655364 FTY655364 FKC655364 FAG655364 EQK655364 EGO655364 DWS655364 DMW655364 DDA655364 CTE655364 CJI655364 BZM655364 BPQ655364 BFU655364 AVY655364 AMC655364 ACG655364 SK655364 IO655364 WVA655358 WLE655358 WBI655358 VRM655358 VHQ655358 UXU655358 UNY655358 UEC655358 TUG655358 TKK655358 TAO655358 SQS655358 SGW655358 RXA655358 RNE655358 RDI655358 QTM655358 QJQ655358 PZU655358 PPY655358 PGC655358 OWG655358 OMK655358 OCO655358 NSS655358 NIW655358 MZA655358 MPE655358 MFI655358 LVM655358 LLQ655358 LBU655358 KRY655358 KIC655358 JYG655358 JOK655358 JEO655358 IUS655358 IKW655358 IBA655358 HRE655358 HHI655358 GXM655358 GNQ655358 GDU655358 FTY655358 FKC655358 FAG655358 EQK655358 EGO655358 DWS655358 DMW655358 DDA655358 CTE655358 CJI655358 BZM655358 BPQ655358 BFU655358 AVY655358 AMC655358 ACG655358 SK655358 IO655358 WVA589848 WLE589848 WBI589848 VRM589848 VHQ589848 UXU589848 UNY589848 UEC589848 TUG589848 TKK589848 TAO589848 SQS589848 SGW589848 RXA589848 RNE589848 RDI589848 QTM589848 QJQ589848 PZU589848 PPY589848 PGC589848 OWG589848 OMK589848 OCO589848 NSS589848 NIW589848 MZA589848 MPE589848 MFI589848 LVM589848 LLQ589848 LBU589848 KRY589848 KIC589848 JYG589848 JOK589848 JEO589848 IUS589848 IKW589848 IBA589848 HRE589848 HHI589848 GXM589848 GNQ589848 GDU589848 FTY589848 FKC589848 FAG589848 EQK589848 EGO589848 DWS589848 DMW589848 DDA589848 CTE589848 CJI589848 BZM589848 BPQ589848 BFU589848 AVY589848 AMC589848 ACG589848 SK589848 IO589848 WVA589844 WLE589844 WBI589844 VRM589844 VHQ589844 UXU589844 UNY589844 UEC589844 TUG589844 TKK589844 TAO589844 SQS589844 SGW589844 RXA589844 RNE589844 RDI589844 QTM589844 QJQ589844 PZU589844 PPY589844 PGC589844 OWG589844 OMK589844 OCO589844 NSS589844 NIW589844 MZA589844 MPE589844 MFI589844 LVM589844 LLQ589844 LBU589844 KRY589844 KIC589844 JYG589844 JOK589844 JEO589844 IUS589844 IKW589844 IBA589844 HRE589844 HHI589844 GXM589844 GNQ589844 GDU589844 FTY589844 FKC589844 FAG589844 EQK589844 EGO589844 DWS589844 DMW589844 DDA589844 CTE589844 CJI589844 BZM589844 BPQ589844 BFU589844 AVY589844 AMC589844 ACG589844 SK589844 IO589844 WVA589836 WLE589836 WBI589836 VRM589836 VHQ589836 UXU589836 UNY589836 UEC589836 TUG589836 TKK589836 TAO589836 SQS589836 SGW589836 RXA589836 RNE589836 RDI589836 QTM589836 QJQ589836 PZU589836 PPY589836 PGC589836 OWG589836 OMK589836 OCO589836 NSS589836 NIW589836 MZA589836 MPE589836 MFI589836 LVM589836 LLQ589836 LBU589836 KRY589836 KIC589836 JYG589836 JOK589836 JEO589836 IUS589836 IKW589836 IBA589836 HRE589836 HHI589836 GXM589836 GNQ589836 GDU589836 FTY589836 FKC589836 FAG589836 EQK589836 EGO589836 DWS589836 DMW589836 DDA589836 CTE589836 CJI589836 BZM589836 BPQ589836 BFU589836 AVY589836 AMC589836 ACG589836 SK589836 IO589836 WVA589833 WLE589833 WBI589833 VRM589833 VHQ589833 UXU589833 UNY589833 UEC589833 TUG589833 TKK589833 TAO589833 SQS589833 SGW589833 RXA589833 RNE589833 RDI589833 QTM589833 QJQ589833 PZU589833 PPY589833 PGC589833 OWG589833 OMK589833 OCO589833 NSS589833 NIW589833 MZA589833 MPE589833 MFI589833 LVM589833 LLQ589833 LBU589833 KRY589833 KIC589833 JYG589833 JOK589833 JEO589833 IUS589833 IKW589833 IBA589833 HRE589833 HHI589833 GXM589833 GNQ589833 GDU589833 FTY589833 FKC589833 FAG589833 EQK589833 EGO589833 DWS589833 DMW589833 DDA589833 CTE589833 CJI589833 BZM589833 BPQ589833 BFU589833 AVY589833 AMC589833 ACG589833 SK589833 IO589833 WVA589828 WLE589828 WBI589828 VRM589828 VHQ589828 UXU589828 UNY589828 UEC589828 TUG589828 TKK589828 TAO589828 SQS589828 SGW589828 RXA589828 RNE589828 RDI589828 QTM589828 QJQ589828 PZU589828 PPY589828 PGC589828 OWG589828 OMK589828 OCO589828 NSS589828 NIW589828 MZA589828 MPE589828 MFI589828 LVM589828 LLQ589828 LBU589828 KRY589828 KIC589828 JYG589828 JOK589828 JEO589828 IUS589828 IKW589828 IBA589828 HRE589828 HHI589828 GXM589828 GNQ589828 GDU589828 FTY589828 FKC589828 FAG589828 EQK589828 EGO589828 DWS589828 DMW589828 DDA589828 CTE589828 CJI589828 BZM589828 BPQ589828 BFU589828 AVY589828 AMC589828 ACG589828 SK589828 IO589828 WVA589822 WLE589822 WBI589822 VRM589822 VHQ589822 UXU589822 UNY589822 UEC589822 TUG589822 TKK589822 TAO589822 SQS589822 SGW589822 RXA589822 RNE589822 RDI589822 QTM589822 QJQ589822 PZU589822 PPY589822 PGC589822 OWG589822 OMK589822 OCO589822 NSS589822 NIW589822 MZA589822 MPE589822 MFI589822 LVM589822 LLQ589822 LBU589822 KRY589822 KIC589822 JYG589822 JOK589822 JEO589822 IUS589822 IKW589822 IBA589822 HRE589822 HHI589822 GXM589822 GNQ589822 GDU589822 FTY589822 FKC589822 FAG589822 EQK589822 EGO589822 DWS589822 DMW589822 DDA589822 CTE589822 CJI589822 BZM589822 BPQ589822 BFU589822 AVY589822 AMC589822 ACG589822 SK589822 IO589822 WVA524312 WLE524312 WBI524312 VRM524312 VHQ524312 UXU524312 UNY524312 UEC524312 TUG524312 TKK524312 TAO524312 SQS524312 SGW524312 RXA524312 RNE524312 RDI524312 QTM524312 QJQ524312 PZU524312 PPY524312 PGC524312 OWG524312 OMK524312 OCO524312 NSS524312 NIW524312 MZA524312 MPE524312 MFI524312 LVM524312 LLQ524312 LBU524312 KRY524312 KIC524312 JYG524312 JOK524312 JEO524312 IUS524312 IKW524312 IBA524312 HRE524312 HHI524312 GXM524312 GNQ524312 GDU524312 FTY524312 FKC524312 FAG524312 EQK524312 EGO524312 DWS524312 DMW524312 DDA524312 CTE524312 CJI524312 BZM524312 BPQ524312 BFU524312 AVY524312 AMC524312 ACG524312 SK524312 IO524312 WVA524308 WLE524308 WBI524308 VRM524308 VHQ524308 UXU524308 UNY524308 UEC524308 TUG524308 TKK524308 TAO524308 SQS524308 SGW524308 RXA524308 RNE524308 RDI524308 QTM524308 QJQ524308 PZU524308 PPY524308 PGC524308 OWG524308 OMK524308 OCO524308 NSS524308 NIW524308 MZA524308 MPE524308 MFI524308 LVM524308 LLQ524308 LBU524308 KRY524308 KIC524308 JYG524308 JOK524308 JEO524308 IUS524308 IKW524308 IBA524308 HRE524308 HHI524308 GXM524308 GNQ524308 GDU524308 FTY524308 FKC524308 FAG524308 EQK524308 EGO524308 DWS524308 DMW524308 DDA524308 CTE524308 CJI524308 BZM524308 BPQ524308 BFU524308 AVY524308 AMC524308 ACG524308 SK524308 IO524308 WVA524300 WLE524300 WBI524300 VRM524300 VHQ524300 UXU524300 UNY524300 UEC524300 TUG524300 TKK524300 TAO524300 SQS524300 SGW524300 RXA524300 RNE524300 RDI524300 QTM524300 QJQ524300 PZU524300 PPY524300 PGC524300 OWG524300 OMK524300 OCO524300 NSS524300 NIW524300 MZA524300 MPE524300 MFI524300 LVM524300 LLQ524300 LBU524300 KRY524300 KIC524300 JYG524300 JOK524300 JEO524300 IUS524300 IKW524300 IBA524300 HRE524300 HHI524300 GXM524300 GNQ524300 GDU524300 FTY524300 FKC524300 FAG524300 EQK524300 EGO524300 DWS524300 DMW524300 DDA524300 CTE524300 CJI524300 BZM524300 BPQ524300 BFU524300 AVY524300 AMC524300 ACG524300 SK524300 IO524300 WVA524297 WLE524297 WBI524297 VRM524297 VHQ524297 UXU524297 UNY524297 UEC524297 TUG524297 TKK524297 TAO524297 SQS524297 SGW524297 RXA524297 RNE524297 RDI524297 QTM524297 QJQ524297 PZU524297 PPY524297 PGC524297 OWG524297 OMK524297 OCO524297 NSS524297 NIW524297 MZA524297 MPE524297 MFI524297 LVM524297 LLQ524297 LBU524297 KRY524297 KIC524297 JYG524297 JOK524297 JEO524297 IUS524297 IKW524297 IBA524297 HRE524297 HHI524297 GXM524297 GNQ524297 GDU524297 FTY524297 FKC524297 FAG524297 EQK524297 EGO524297 DWS524297 DMW524297 DDA524297 CTE524297 CJI524297 BZM524297 BPQ524297 BFU524297 AVY524297 AMC524297 ACG524297 SK524297 IO524297 WVA524292 WLE524292 WBI524292 VRM524292 VHQ524292 UXU524292 UNY524292 UEC524292 TUG524292 TKK524292 TAO524292 SQS524292 SGW524292 RXA524292 RNE524292 RDI524292 QTM524292 QJQ524292 PZU524292 PPY524292 PGC524292 OWG524292 OMK524292 OCO524292 NSS524292 NIW524292 MZA524292 MPE524292 MFI524292 LVM524292 LLQ524292 LBU524292 KRY524292 KIC524292 JYG524292 JOK524292 JEO524292 IUS524292 IKW524292 IBA524292 HRE524292 HHI524292 GXM524292 GNQ524292 GDU524292 FTY524292 FKC524292 FAG524292 EQK524292 EGO524292 DWS524292 DMW524292 DDA524292 CTE524292 CJI524292 BZM524292 BPQ524292 BFU524292 AVY524292 AMC524292 ACG524292 SK524292 IO524292 WVA524286 WLE524286 WBI524286 VRM524286 VHQ524286 UXU524286 UNY524286 UEC524286 TUG524286 TKK524286 TAO524286 SQS524286 SGW524286 RXA524286 RNE524286 RDI524286 QTM524286 QJQ524286 PZU524286 PPY524286 PGC524286 OWG524286 OMK524286 OCO524286 NSS524286 NIW524286 MZA524286 MPE524286 MFI524286 LVM524286 LLQ524286 LBU524286 KRY524286 KIC524286 JYG524286 JOK524286 JEO524286 IUS524286 IKW524286 IBA524286 HRE524286 HHI524286 GXM524286 GNQ524286 GDU524286 FTY524286 FKC524286 FAG524286 EQK524286 EGO524286 DWS524286 DMW524286 DDA524286 CTE524286 CJI524286 BZM524286 BPQ524286 BFU524286 AVY524286 AMC524286 ACG524286 SK524286 IO524286 WVA458776 WLE458776 WBI458776 VRM458776 VHQ458776 UXU458776 UNY458776 UEC458776 TUG458776 TKK458776 TAO458776 SQS458776 SGW458776 RXA458776 RNE458776 RDI458776 QTM458776 QJQ458776 PZU458776 PPY458776 PGC458776 OWG458776 OMK458776 OCO458776 NSS458776 NIW458776 MZA458776 MPE458776 MFI458776 LVM458776 LLQ458776 LBU458776 KRY458776 KIC458776 JYG458776 JOK458776 JEO458776 IUS458776 IKW458776 IBA458776 HRE458776 HHI458776 GXM458776 GNQ458776 GDU458776 FTY458776 FKC458776 FAG458776 EQK458776 EGO458776 DWS458776 DMW458776 DDA458776 CTE458776 CJI458776 BZM458776 BPQ458776 BFU458776 AVY458776 AMC458776 ACG458776 SK458776 IO458776 WVA458772 WLE458772 WBI458772 VRM458772 VHQ458772 UXU458772 UNY458772 UEC458772 TUG458772 TKK458772 TAO458772 SQS458772 SGW458772 RXA458772 RNE458772 RDI458772 QTM458772 QJQ458772 PZU458772 PPY458772 PGC458772 OWG458772 OMK458772 OCO458772 NSS458772 NIW458772 MZA458772 MPE458772 MFI458772 LVM458772 LLQ458772 LBU458772 KRY458772 KIC458772 JYG458772 JOK458772 JEO458772 IUS458772 IKW458772 IBA458772 HRE458772 HHI458772 GXM458772 GNQ458772 GDU458772 FTY458772 FKC458772 FAG458772 EQK458772 EGO458772 DWS458772 DMW458772 DDA458772 CTE458772 CJI458772 BZM458772 BPQ458772 BFU458772 AVY458772 AMC458772 ACG458772 SK458772 IO458772 WVA458764 WLE458764 WBI458764 VRM458764 VHQ458764 UXU458764 UNY458764 UEC458764 TUG458764 TKK458764 TAO458764 SQS458764 SGW458764 RXA458764 RNE458764 RDI458764 QTM458764 QJQ458764 PZU458764 PPY458764 PGC458764 OWG458764 OMK458764 OCO458764 NSS458764 NIW458764 MZA458764 MPE458764 MFI458764 LVM458764 LLQ458764 LBU458764 KRY458764 KIC458764 JYG458764 JOK458764 JEO458764 IUS458764 IKW458764 IBA458764 HRE458764 HHI458764 GXM458764 GNQ458764 GDU458764 FTY458764 FKC458764 FAG458764 EQK458764 EGO458764 DWS458764 DMW458764 DDA458764 CTE458764 CJI458764 BZM458764 BPQ458764 BFU458764 AVY458764 AMC458764 ACG458764 SK458764 IO458764 WVA458761 WLE458761 WBI458761 VRM458761 VHQ458761 UXU458761 UNY458761 UEC458761 TUG458761 TKK458761 TAO458761 SQS458761 SGW458761 RXA458761 RNE458761 RDI458761 QTM458761 QJQ458761 PZU458761 PPY458761 PGC458761 OWG458761 OMK458761 OCO458761 NSS458761 NIW458761 MZA458761 MPE458761 MFI458761 LVM458761 LLQ458761 LBU458761 KRY458761 KIC458761 JYG458761 JOK458761 JEO458761 IUS458761 IKW458761 IBA458761 HRE458761 HHI458761 GXM458761 GNQ458761 GDU458761 FTY458761 FKC458761 FAG458761 EQK458761 EGO458761 DWS458761 DMW458761 DDA458761 CTE458761 CJI458761 BZM458761 BPQ458761 BFU458761 AVY458761 AMC458761 ACG458761 SK458761 IO458761 WVA458756 WLE458756 WBI458756 VRM458756 VHQ458756 UXU458756 UNY458756 UEC458756 TUG458756 TKK458756 TAO458756 SQS458756 SGW458756 RXA458756 RNE458756 RDI458756 QTM458756 QJQ458756 PZU458756 PPY458756 PGC458756 OWG458756 OMK458756 OCO458756 NSS458756 NIW458756 MZA458756 MPE458756 MFI458756 LVM458756 LLQ458756 LBU458756 KRY458756 KIC458756 JYG458756 JOK458756 JEO458756 IUS458756 IKW458756 IBA458756 HRE458756 HHI458756 GXM458756 GNQ458756 GDU458756 FTY458756 FKC458756 FAG458756 EQK458756 EGO458756 DWS458756 DMW458756 DDA458756 CTE458756 CJI458756 BZM458756 BPQ458756 BFU458756 AVY458756 AMC458756 ACG458756 SK458756 IO458756 WVA458750 WLE458750 WBI458750 VRM458750 VHQ458750 UXU458750 UNY458750 UEC458750 TUG458750 TKK458750 TAO458750 SQS458750 SGW458750 RXA458750 RNE458750 RDI458750 QTM458750 QJQ458750 PZU458750 PPY458750 PGC458750 OWG458750 OMK458750 OCO458750 NSS458750 NIW458750 MZA458750 MPE458750 MFI458750 LVM458750 LLQ458750 LBU458750 KRY458750 KIC458750 JYG458750 JOK458750 JEO458750 IUS458750 IKW458750 IBA458750 HRE458750 HHI458750 GXM458750 GNQ458750 GDU458750 FTY458750 FKC458750 FAG458750 EQK458750 EGO458750 DWS458750 DMW458750 DDA458750 CTE458750 CJI458750 BZM458750 BPQ458750 BFU458750 AVY458750 AMC458750 ACG458750 SK458750 IO458750 WVA393240 WLE393240 WBI393240 VRM393240 VHQ393240 UXU393240 UNY393240 UEC393240 TUG393240 TKK393240 TAO393240 SQS393240 SGW393240 RXA393240 RNE393240 RDI393240 QTM393240 QJQ393240 PZU393240 PPY393240 PGC393240 OWG393240 OMK393240 OCO393240 NSS393240 NIW393240 MZA393240 MPE393240 MFI393240 LVM393240 LLQ393240 LBU393240 KRY393240 KIC393240 JYG393240 JOK393240 JEO393240 IUS393240 IKW393240 IBA393240 HRE393240 HHI393240 GXM393240 GNQ393240 GDU393240 FTY393240 FKC393240 FAG393240 EQK393240 EGO393240 DWS393240 DMW393240 DDA393240 CTE393240 CJI393240 BZM393240 BPQ393240 BFU393240 AVY393240 AMC393240 ACG393240 SK393240 IO393240 WVA393236 WLE393236 WBI393236 VRM393236 VHQ393236 UXU393236 UNY393236 UEC393236 TUG393236 TKK393236 TAO393236 SQS393236 SGW393236 RXA393236 RNE393236 RDI393236 QTM393236 QJQ393236 PZU393236 PPY393236 PGC393236 OWG393236 OMK393236 OCO393236 NSS393236 NIW393236 MZA393236 MPE393236 MFI393236 LVM393236 LLQ393236 LBU393236 KRY393236 KIC393236 JYG393236 JOK393236 JEO393236 IUS393236 IKW393236 IBA393236 HRE393236 HHI393236 GXM393236 GNQ393236 GDU393236 FTY393236 FKC393236 FAG393236 EQK393236 EGO393236 DWS393236 DMW393236 DDA393236 CTE393236 CJI393236 BZM393236 BPQ393236 BFU393236 AVY393236 AMC393236 ACG393236 SK393236 IO393236 WVA393228 WLE393228 WBI393228 VRM393228 VHQ393228 UXU393228 UNY393228 UEC393228 TUG393228 TKK393228 TAO393228 SQS393228 SGW393228 RXA393228 RNE393228 RDI393228 QTM393228 QJQ393228 PZU393228 PPY393228 PGC393228 OWG393228 OMK393228 OCO393228 NSS393228 NIW393228 MZA393228 MPE393228 MFI393228 LVM393228 LLQ393228 LBU393228 KRY393228 KIC393228 JYG393228 JOK393228 JEO393228 IUS393228 IKW393228 IBA393228 HRE393228 HHI393228 GXM393228 GNQ393228 GDU393228 FTY393228 FKC393228 FAG393228 EQK393228 EGO393228 DWS393228 DMW393228 DDA393228 CTE393228 CJI393228 BZM393228 BPQ393228 BFU393228 AVY393228 AMC393228 ACG393228 SK393228 IO393228 WVA393225 WLE393225 WBI393225 VRM393225 VHQ393225 UXU393225 UNY393225 UEC393225 TUG393225 TKK393225 TAO393225 SQS393225 SGW393225 RXA393225 RNE393225 RDI393225 QTM393225 QJQ393225 PZU393225 PPY393225 PGC393225 OWG393225 OMK393225 OCO393225 NSS393225 NIW393225 MZA393225 MPE393225 MFI393225 LVM393225 LLQ393225 LBU393225 KRY393225 KIC393225 JYG393225 JOK393225 JEO393225 IUS393225 IKW393225 IBA393225 HRE393225 HHI393225 GXM393225 GNQ393225 GDU393225 FTY393225 FKC393225 FAG393225 EQK393225 EGO393225 DWS393225 DMW393225 DDA393225 CTE393225 CJI393225 BZM393225 BPQ393225 BFU393225 AVY393225 AMC393225 ACG393225 SK393225 IO393225 WVA393220 WLE393220 WBI393220 VRM393220 VHQ393220 UXU393220 UNY393220 UEC393220 TUG393220 TKK393220 TAO393220 SQS393220 SGW393220 RXA393220 RNE393220 RDI393220 QTM393220 QJQ393220 PZU393220 PPY393220 PGC393220 OWG393220 OMK393220 OCO393220 NSS393220 NIW393220 MZA393220 MPE393220 MFI393220 LVM393220 LLQ393220 LBU393220 KRY393220 KIC393220 JYG393220 JOK393220 JEO393220 IUS393220 IKW393220 IBA393220 HRE393220 HHI393220 GXM393220 GNQ393220 GDU393220 FTY393220 FKC393220 FAG393220 EQK393220 EGO393220 DWS393220 DMW393220 DDA393220 CTE393220 CJI393220 BZM393220 BPQ393220 BFU393220 AVY393220 AMC393220 ACG393220 SK393220 IO393220 WVA393214 WLE393214 WBI393214 VRM393214 VHQ393214 UXU393214 UNY393214 UEC393214 TUG393214 TKK393214 TAO393214 SQS393214 SGW393214 RXA393214 RNE393214 RDI393214 QTM393214 QJQ393214 PZU393214 PPY393214 PGC393214 OWG393214 OMK393214 OCO393214 NSS393214 NIW393214 MZA393214 MPE393214 MFI393214 LVM393214 LLQ393214 LBU393214 KRY393214 KIC393214 JYG393214 JOK393214 JEO393214 IUS393214 IKW393214 IBA393214 HRE393214 HHI393214 GXM393214 GNQ393214 GDU393214 FTY393214 FKC393214 FAG393214 EQK393214 EGO393214 DWS393214 DMW393214 DDA393214 CTE393214 CJI393214 BZM393214 BPQ393214 BFU393214 AVY393214 AMC393214 ACG393214 SK393214 IO393214 WVA327704 WLE327704 WBI327704 VRM327704 VHQ327704 UXU327704 UNY327704 UEC327704 TUG327704 TKK327704 TAO327704 SQS327704 SGW327704 RXA327704 RNE327704 RDI327704 QTM327704 QJQ327704 PZU327704 PPY327704 PGC327704 OWG327704 OMK327704 OCO327704 NSS327704 NIW327704 MZA327704 MPE327704 MFI327704 LVM327704 LLQ327704 LBU327704 KRY327704 KIC327704 JYG327704 JOK327704 JEO327704 IUS327704 IKW327704 IBA327704 HRE327704 HHI327704 GXM327704 GNQ327704 GDU327704 FTY327704 FKC327704 FAG327704 EQK327704 EGO327704 DWS327704 DMW327704 DDA327704 CTE327704 CJI327704 BZM327704 BPQ327704 BFU327704 AVY327704 AMC327704 ACG327704 SK327704 IO327704 WVA327700 WLE327700 WBI327700 VRM327700 VHQ327700 UXU327700 UNY327700 UEC327700 TUG327700 TKK327700 TAO327700 SQS327700 SGW327700 RXA327700 RNE327700 RDI327700 QTM327700 QJQ327700 PZU327700 PPY327700 PGC327700 OWG327700 OMK327700 OCO327700 NSS327700 NIW327700 MZA327700 MPE327700 MFI327700 LVM327700 LLQ327700 LBU327700 KRY327700 KIC327700 JYG327700 JOK327700 JEO327700 IUS327700 IKW327700 IBA327700 HRE327700 HHI327700 GXM327700 GNQ327700 GDU327700 FTY327700 FKC327700 FAG327700 EQK327700 EGO327700 DWS327700 DMW327700 DDA327700 CTE327700 CJI327700 BZM327700 BPQ327700 BFU327700 AVY327700 AMC327700 ACG327700 SK327700 IO327700 WVA327692 WLE327692 WBI327692 VRM327692 VHQ327692 UXU327692 UNY327692 UEC327692 TUG327692 TKK327692 TAO327692 SQS327692 SGW327692 RXA327692 RNE327692 RDI327692 QTM327692 QJQ327692 PZU327692 PPY327692 PGC327692 OWG327692 OMK327692 OCO327692 NSS327692 NIW327692 MZA327692 MPE327692 MFI327692 LVM327692 LLQ327692 LBU327692 KRY327692 KIC327692 JYG327692 JOK327692 JEO327692 IUS327692 IKW327692 IBA327692 HRE327692 HHI327692 GXM327692 GNQ327692 GDU327692 FTY327692 FKC327692 FAG327692 EQK327692 EGO327692 DWS327692 DMW327692 DDA327692 CTE327692 CJI327692 BZM327692 BPQ327692 BFU327692 AVY327692 AMC327692 ACG327692 SK327692 IO327692 WVA327689 WLE327689 WBI327689 VRM327689 VHQ327689 UXU327689 UNY327689 UEC327689 TUG327689 TKK327689 TAO327689 SQS327689 SGW327689 RXA327689 RNE327689 RDI327689 QTM327689 QJQ327689 PZU327689 PPY327689 PGC327689 OWG327689 OMK327689 OCO327689 NSS327689 NIW327689 MZA327689 MPE327689 MFI327689 LVM327689 LLQ327689 LBU327689 KRY327689 KIC327689 JYG327689 JOK327689 JEO327689 IUS327689 IKW327689 IBA327689 HRE327689 HHI327689 GXM327689 GNQ327689 GDU327689 FTY327689 FKC327689 FAG327689 EQK327689 EGO327689 DWS327689 DMW327689 DDA327689 CTE327689 CJI327689 BZM327689 BPQ327689 BFU327689 AVY327689 AMC327689 ACG327689 SK327689 IO327689 WVA327684 WLE327684 WBI327684 VRM327684 VHQ327684 UXU327684 UNY327684 UEC327684 TUG327684 TKK327684 TAO327684 SQS327684 SGW327684 RXA327684 RNE327684 RDI327684 QTM327684 QJQ327684 PZU327684 PPY327684 PGC327684 OWG327684 OMK327684 OCO327684 NSS327684 NIW327684 MZA327684 MPE327684 MFI327684 LVM327684 LLQ327684 LBU327684 KRY327684 KIC327684 JYG327684 JOK327684 JEO327684 IUS327684 IKW327684 IBA327684 HRE327684 HHI327684 GXM327684 GNQ327684 GDU327684 FTY327684 FKC327684 FAG327684 EQK327684 EGO327684 DWS327684 DMW327684 DDA327684 CTE327684 CJI327684 BZM327684 BPQ327684 BFU327684 AVY327684 AMC327684 ACG327684 SK327684 IO327684 WVA327678 WLE327678 WBI327678 VRM327678 VHQ327678 UXU327678 UNY327678 UEC327678 TUG327678 TKK327678 TAO327678 SQS327678 SGW327678 RXA327678 RNE327678 RDI327678 QTM327678 QJQ327678 PZU327678 PPY327678 PGC327678 OWG327678 OMK327678 OCO327678 NSS327678 NIW327678 MZA327678 MPE327678 MFI327678 LVM327678 LLQ327678 LBU327678 KRY327678 KIC327678 JYG327678 JOK327678 JEO327678 IUS327678 IKW327678 IBA327678 HRE327678 HHI327678 GXM327678 GNQ327678 GDU327678 FTY327678 FKC327678 FAG327678 EQK327678 EGO327678 DWS327678 DMW327678 DDA327678 CTE327678 CJI327678 BZM327678 BPQ327678 BFU327678 AVY327678 AMC327678 ACG327678 SK327678 IO327678 WVA262168 WLE262168 WBI262168 VRM262168 VHQ262168 UXU262168 UNY262168 UEC262168 TUG262168 TKK262168 TAO262168 SQS262168 SGW262168 RXA262168 RNE262168 RDI262168 QTM262168 QJQ262168 PZU262168 PPY262168 PGC262168 OWG262168 OMK262168 OCO262168 NSS262168 NIW262168 MZA262168 MPE262168 MFI262168 LVM262168 LLQ262168 LBU262168 KRY262168 KIC262168 JYG262168 JOK262168 JEO262168 IUS262168 IKW262168 IBA262168 HRE262168 HHI262168 GXM262168 GNQ262168 GDU262168 FTY262168 FKC262168 FAG262168 EQK262168 EGO262168 DWS262168 DMW262168 DDA262168 CTE262168 CJI262168 BZM262168 BPQ262168 BFU262168 AVY262168 AMC262168 ACG262168 SK262168 IO262168 WVA262164 WLE262164 WBI262164 VRM262164 VHQ262164 UXU262164 UNY262164 UEC262164 TUG262164 TKK262164 TAO262164 SQS262164 SGW262164 RXA262164 RNE262164 RDI262164 QTM262164 QJQ262164 PZU262164 PPY262164 PGC262164 OWG262164 OMK262164 OCO262164 NSS262164 NIW262164 MZA262164 MPE262164 MFI262164 LVM262164 LLQ262164 LBU262164 KRY262164 KIC262164 JYG262164 JOK262164 JEO262164 IUS262164 IKW262164 IBA262164 HRE262164 HHI262164 GXM262164 GNQ262164 GDU262164 FTY262164 FKC262164 FAG262164 EQK262164 EGO262164 DWS262164 DMW262164 DDA262164 CTE262164 CJI262164 BZM262164 BPQ262164 BFU262164 AVY262164 AMC262164 ACG262164 SK262164 IO262164 WVA262156 WLE262156 WBI262156 VRM262156 VHQ262156 UXU262156 UNY262156 UEC262156 TUG262156 TKK262156 TAO262156 SQS262156 SGW262156 RXA262156 RNE262156 RDI262156 QTM262156 QJQ262156 PZU262156 PPY262156 PGC262156 OWG262156 OMK262156 OCO262156 NSS262156 NIW262156 MZA262156 MPE262156 MFI262156 LVM262156 LLQ262156 LBU262156 KRY262156 KIC262156 JYG262156 JOK262156 JEO262156 IUS262156 IKW262156 IBA262156 HRE262156 HHI262156 GXM262156 GNQ262156 GDU262156 FTY262156 FKC262156 FAG262156 EQK262156 EGO262156 DWS262156 DMW262156 DDA262156 CTE262156 CJI262156 BZM262156 BPQ262156 BFU262156 AVY262156 AMC262156 ACG262156 SK262156 IO262156 WVA262153 WLE262153 WBI262153 VRM262153 VHQ262153 UXU262153 UNY262153 UEC262153 TUG262153 TKK262153 TAO262153 SQS262153 SGW262153 RXA262153 RNE262153 RDI262153 QTM262153 QJQ262153 PZU262153 PPY262153 PGC262153 OWG262153 OMK262153 OCO262153 NSS262153 NIW262153 MZA262153 MPE262153 MFI262153 LVM262153 LLQ262153 LBU262153 KRY262153 KIC262153 JYG262153 JOK262153 JEO262153 IUS262153 IKW262153 IBA262153 HRE262153 HHI262153 GXM262153 GNQ262153 GDU262153 FTY262153 FKC262153 FAG262153 EQK262153 EGO262153 DWS262153 DMW262153 DDA262153 CTE262153 CJI262153 BZM262153 BPQ262153 BFU262153 AVY262153 AMC262153 ACG262153 SK262153 IO262153 WVA262148 WLE262148 WBI262148 VRM262148 VHQ262148 UXU262148 UNY262148 UEC262148 TUG262148 TKK262148 TAO262148 SQS262148 SGW262148 RXA262148 RNE262148 RDI262148 QTM262148 QJQ262148 PZU262148 PPY262148 PGC262148 OWG262148 OMK262148 OCO262148 NSS262148 NIW262148 MZA262148 MPE262148 MFI262148 LVM262148 LLQ262148 LBU262148 KRY262148 KIC262148 JYG262148 JOK262148 JEO262148 IUS262148 IKW262148 IBA262148 HRE262148 HHI262148 GXM262148 GNQ262148 GDU262148 FTY262148 FKC262148 FAG262148 EQK262148 EGO262148 DWS262148 DMW262148 DDA262148 CTE262148 CJI262148 BZM262148 BPQ262148 BFU262148 AVY262148 AMC262148 ACG262148 SK262148 IO262148 WVA262142 WLE262142 WBI262142 VRM262142 VHQ262142 UXU262142 UNY262142 UEC262142 TUG262142 TKK262142 TAO262142 SQS262142 SGW262142 RXA262142 RNE262142 RDI262142 QTM262142 QJQ262142 PZU262142 PPY262142 PGC262142 OWG262142 OMK262142 OCO262142 NSS262142 NIW262142 MZA262142 MPE262142 MFI262142 LVM262142 LLQ262142 LBU262142 KRY262142 KIC262142 JYG262142 JOK262142 JEO262142 IUS262142 IKW262142 IBA262142 HRE262142 HHI262142 GXM262142 GNQ262142 GDU262142 FTY262142 FKC262142 FAG262142 EQK262142 EGO262142 DWS262142 DMW262142 DDA262142 CTE262142 CJI262142 BZM262142 BPQ262142 BFU262142 AVY262142 AMC262142 ACG262142 SK262142 IO262142 WVA196632 WLE196632 WBI196632 VRM196632 VHQ196632 UXU196632 UNY196632 UEC196632 TUG196632 TKK196632 TAO196632 SQS196632 SGW196632 RXA196632 RNE196632 RDI196632 QTM196632 QJQ196632 PZU196632 PPY196632 PGC196632 OWG196632 OMK196632 OCO196632 NSS196632 NIW196632 MZA196632 MPE196632 MFI196632 LVM196632 LLQ196632 LBU196632 KRY196632 KIC196632 JYG196632 JOK196632 JEO196632 IUS196632 IKW196632 IBA196632 HRE196632 HHI196632 GXM196632 GNQ196632 GDU196632 FTY196632 FKC196632 FAG196632 EQK196632 EGO196632 DWS196632 DMW196632 DDA196632 CTE196632 CJI196632 BZM196632 BPQ196632 BFU196632 AVY196632 AMC196632 ACG196632 SK196632 IO196632 WVA196628 WLE196628 WBI196628 VRM196628 VHQ196628 UXU196628 UNY196628 UEC196628 TUG196628 TKK196628 TAO196628 SQS196628 SGW196628 RXA196628 RNE196628 RDI196628 QTM196628 QJQ196628 PZU196628 PPY196628 PGC196628 OWG196628 OMK196628 OCO196628 NSS196628 NIW196628 MZA196628 MPE196628 MFI196628 LVM196628 LLQ196628 LBU196628 KRY196628 KIC196628 JYG196628 JOK196628 JEO196628 IUS196628 IKW196628 IBA196628 HRE196628 HHI196628 GXM196628 GNQ196628 GDU196628 FTY196628 FKC196628 FAG196628 EQK196628 EGO196628 DWS196628 DMW196628 DDA196628 CTE196628 CJI196628 BZM196628 BPQ196628 BFU196628 AVY196628 AMC196628 ACG196628 SK196628 IO196628 WVA196620 WLE196620 WBI196620 VRM196620 VHQ196620 UXU196620 UNY196620 UEC196620 TUG196620 TKK196620 TAO196620 SQS196620 SGW196620 RXA196620 RNE196620 RDI196620 QTM196620 QJQ196620 PZU196620 PPY196620 PGC196620 OWG196620 OMK196620 OCO196620 NSS196620 NIW196620 MZA196620 MPE196620 MFI196620 LVM196620 LLQ196620 LBU196620 KRY196620 KIC196620 JYG196620 JOK196620 JEO196620 IUS196620 IKW196620 IBA196620 HRE196620 HHI196620 GXM196620 GNQ196620 GDU196620 FTY196620 FKC196620 FAG196620 EQK196620 EGO196620 DWS196620 DMW196620 DDA196620 CTE196620 CJI196620 BZM196620 BPQ196620 BFU196620 AVY196620 AMC196620 ACG196620 SK196620 IO196620 WVA196617 WLE196617 WBI196617 VRM196617 VHQ196617 UXU196617 UNY196617 UEC196617 TUG196617 TKK196617 TAO196617 SQS196617 SGW196617 RXA196617 RNE196617 RDI196617 QTM196617 QJQ196617 PZU196617 PPY196617 PGC196617 OWG196617 OMK196617 OCO196617 NSS196617 NIW196617 MZA196617 MPE196617 MFI196617 LVM196617 LLQ196617 LBU196617 KRY196617 KIC196617 JYG196617 JOK196617 JEO196617 IUS196617 IKW196617 IBA196617 HRE196617 HHI196617 GXM196617 GNQ196617 GDU196617 FTY196617 FKC196617 FAG196617 EQK196617 EGO196617 DWS196617 DMW196617 DDA196617 CTE196617 CJI196617 BZM196617 BPQ196617 BFU196617 AVY196617 AMC196617 ACG196617 SK196617 IO196617 WVA196612 WLE196612 WBI196612 VRM196612 VHQ196612 UXU196612 UNY196612 UEC196612 TUG196612 TKK196612 TAO196612 SQS196612 SGW196612 RXA196612 RNE196612 RDI196612 QTM196612 QJQ196612 PZU196612 PPY196612 PGC196612 OWG196612 OMK196612 OCO196612 NSS196612 NIW196612 MZA196612 MPE196612 MFI196612 LVM196612 LLQ196612 LBU196612 KRY196612 KIC196612 JYG196612 JOK196612 JEO196612 IUS196612 IKW196612 IBA196612 HRE196612 HHI196612 GXM196612 GNQ196612 GDU196612 FTY196612 FKC196612 FAG196612 EQK196612 EGO196612 DWS196612 DMW196612 DDA196612 CTE196612 CJI196612 BZM196612 BPQ196612 BFU196612 AVY196612 AMC196612 ACG196612 SK196612 IO196612 WVA196606 WLE196606 WBI196606 VRM196606 VHQ196606 UXU196606 UNY196606 UEC196606 TUG196606 TKK196606 TAO196606 SQS196606 SGW196606 RXA196606 RNE196606 RDI196606 QTM196606 QJQ196606 PZU196606 PPY196606 PGC196606 OWG196606 OMK196606 OCO196606 NSS196606 NIW196606 MZA196606 MPE196606 MFI196606 LVM196606 LLQ196606 LBU196606 KRY196606 KIC196606 JYG196606 JOK196606 JEO196606 IUS196606 IKW196606 IBA196606 HRE196606 HHI196606 GXM196606 GNQ196606 GDU196606 FTY196606 FKC196606 FAG196606 EQK196606 EGO196606 DWS196606 DMW196606 DDA196606 CTE196606 CJI196606 BZM196606 BPQ196606 BFU196606 AVY196606 AMC196606 ACG196606 SK196606 IO196606 WVA131096 WLE131096 WBI131096 VRM131096 VHQ131096 UXU131096 UNY131096 UEC131096 TUG131096 TKK131096 TAO131096 SQS131096 SGW131096 RXA131096 RNE131096 RDI131096 QTM131096 QJQ131096 PZU131096 PPY131096 PGC131096 OWG131096 OMK131096 OCO131096 NSS131096 NIW131096 MZA131096 MPE131096 MFI131096 LVM131096 LLQ131096 LBU131096 KRY131096 KIC131096 JYG131096 JOK131096 JEO131096 IUS131096 IKW131096 IBA131096 HRE131096 HHI131096 GXM131096 GNQ131096 GDU131096 FTY131096 FKC131096 FAG131096 EQK131096 EGO131096 DWS131096 DMW131096 DDA131096 CTE131096 CJI131096 BZM131096 BPQ131096 BFU131096 AVY131096 AMC131096 ACG131096 SK131096 IO131096 WVA131092 WLE131092 WBI131092 VRM131092 VHQ131092 UXU131092 UNY131092 UEC131092 TUG131092 TKK131092 TAO131092 SQS131092 SGW131092 RXA131092 RNE131092 RDI131092 QTM131092 QJQ131092 PZU131092 PPY131092 PGC131092 OWG131092 OMK131092 OCO131092 NSS131092 NIW131092 MZA131092 MPE131092 MFI131092 LVM131092 LLQ131092 LBU131092 KRY131092 KIC131092 JYG131092 JOK131092 JEO131092 IUS131092 IKW131092 IBA131092 HRE131092 HHI131092 GXM131092 GNQ131092 GDU131092 FTY131092 FKC131092 FAG131092 EQK131092 EGO131092 DWS131092 DMW131092 DDA131092 CTE131092 CJI131092 BZM131092 BPQ131092 BFU131092 AVY131092 AMC131092 ACG131092 SK131092 IO131092 WVA131084 WLE131084 WBI131084 VRM131084 VHQ131084 UXU131084 UNY131084 UEC131084 TUG131084 TKK131084 TAO131084 SQS131084 SGW131084 RXA131084 RNE131084 RDI131084 QTM131084 QJQ131084 PZU131084 PPY131084 PGC131084 OWG131084 OMK131084 OCO131084 NSS131084 NIW131084 MZA131084 MPE131084 MFI131084 LVM131084 LLQ131084 LBU131084 KRY131084 KIC131084 JYG131084 JOK131084 JEO131084 IUS131084 IKW131084 IBA131084 HRE131084 HHI131084 GXM131084 GNQ131084 GDU131084 FTY131084 FKC131084 FAG131084 EQK131084 EGO131084 DWS131084 DMW131084 DDA131084 CTE131084 CJI131084 BZM131084 BPQ131084 BFU131084 AVY131084 AMC131084 ACG131084 SK131084 IO131084 WVA131081 WLE131081 WBI131081 VRM131081 VHQ131081 UXU131081 UNY131081 UEC131081 TUG131081 TKK131081 TAO131081 SQS131081 SGW131081 RXA131081 RNE131081 RDI131081 QTM131081 QJQ131081 PZU131081 PPY131081 PGC131081 OWG131081 OMK131081 OCO131081 NSS131081 NIW131081 MZA131081 MPE131081 MFI131081 LVM131081 LLQ131081 LBU131081 KRY131081 KIC131081 JYG131081 JOK131081 JEO131081 IUS131081 IKW131081 IBA131081 HRE131081 HHI131081 GXM131081 GNQ131081 GDU131081 FTY131081 FKC131081 FAG131081 EQK131081 EGO131081 DWS131081 DMW131081 DDA131081 CTE131081 CJI131081 BZM131081 BPQ131081 BFU131081 AVY131081 AMC131081 ACG131081 SK131081 IO131081 WVA131076 WLE131076 WBI131076 VRM131076 VHQ131076 UXU131076 UNY131076 UEC131076 TUG131076 TKK131076 TAO131076 SQS131076 SGW131076 RXA131076 RNE131076 RDI131076 QTM131076 QJQ131076 PZU131076 PPY131076 PGC131076 OWG131076 OMK131076 OCO131076 NSS131076 NIW131076 MZA131076 MPE131076 MFI131076 LVM131076 LLQ131076 LBU131076 KRY131076 KIC131076 JYG131076 JOK131076 JEO131076 IUS131076 IKW131076 IBA131076 HRE131076 HHI131076 GXM131076 GNQ131076 GDU131076 FTY131076 FKC131076 FAG131076 EQK131076 EGO131076 DWS131076 DMW131076 DDA131076 CTE131076 CJI131076 BZM131076 BPQ131076 BFU131076 AVY131076 AMC131076 ACG131076 SK131076 IO131076 WVA131070 WLE131070 WBI131070 VRM131070 VHQ131070 UXU131070 UNY131070 UEC131070 TUG131070 TKK131070 TAO131070 SQS131070 SGW131070 RXA131070 RNE131070 RDI131070 QTM131070 QJQ131070 PZU131070 PPY131070 PGC131070 OWG131070 OMK131070 OCO131070 NSS131070 NIW131070 MZA131070 MPE131070 MFI131070 LVM131070 LLQ131070 LBU131070 KRY131070 KIC131070 JYG131070 JOK131070 JEO131070 IUS131070 IKW131070 IBA131070 HRE131070 HHI131070 GXM131070 GNQ131070 GDU131070 FTY131070 FKC131070 FAG131070 EQK131070 EGO131070 DWS131070 DMW131070 DDA131070 CTE131070 CJI131070 BZM131070 BPQ131070 BFU131070 AVY131070 AMC131070 ACG131070 SK131070 IO131070 WVA65560 WLE65560 WBI65560 VRM65560 VHQ65560 UXU65560 UNY65560 UEC65560 TUG65560 TKK65560 TAO65560 SQS65560 SGW65560 RXA65560 RNE65560 RDI65560 QTM65560 QJQ65560 PZU65560 PPY65560 PGC65560 OWG65560 OMK65560 OCO65560 NSS65560 NIW65560 MZA65560 MPE65560 MFI65560 LVM65560 LLQ65560 LBU65560 KRY65560 KIC65560 JYG65560 JOK65560 JEO65560 IUS65560 IKW65560 IBA65560 HRE65560 HHI65560 GXM65560 GNQ65560 GDU65560 FTY65560 FKC65560 FAG65560 EQK65560 EGO65560 DWS65560 DMW65560 DDA65560 CTE65560 CJI65560 BZM65560 BPQ65560 BFU65560 AVY65560 AMC65560 ACG65560 SK65560 IO65560 WVA65556 WLE65556 WBI65556 VRM65556 VHQ65556 UXU65556 UNY65556 UEC65556 TUG65556 TKK65556 TAO65556 SQS65556 SGW65556 RXA65556 RNE65556 RDI65556 QTM65556 QJQ65556 PZU65556 PPY65556 PGC65556 OWG65556 OMK65556 OCO65556 NSS65556 NIW65556 MZA65556 MPE65556 MFI65556 LVM65556 LLQ65556 LBU65556 KRY65556 KIC65556 JYG65556 JOK65556 JEO65556 IUS65556 IKW65556 IBA65556 HRE65556 HHI65556 GXM65556 GNQ65556 GDU65556 FTY65556 FKC65556 FAG65556 EQK65556 EGO65556 DWS65556 DMW65556 DDA65556 CTE65556 CJI65556 BZM65556 BPQ65556 BFU65556 AVY65556 AMC65556 ACG65556 SK65556 IO65556 WVA65548 WLE65548 WBI65548 VRM65548 VHQ65548 UXU65548 UNY65548 UEC65548 TUG65548 TKK65548 TAO65548 SQS65548 SGW65548 RXA65548 RNE65548 RDI65548 QTM65548 QJQ65548 PZU65548 PPY65548 PGC65548 OWG65548 OMK65548 OCO65548 NSS65548 NIW65548 MZA65548 MPE65548 MFI65548 LVM65548 LLQ65548 LBU65548 KRY65548 KIC65548 JYG65548 JOK65548 JEO65548 IUS65548 IKW65548 IBA65548 HRE65548 HHI65548 GXM65548 GNQ65548 GDU65548 FTY65548 FKC65548 FAG65548 EQK65548 EGO65548 DWS65548 DMW65548 DDA65548 CTE65548 CJI65548 BZM65548 BPQ65548 BFU65548 AVY65548 AMC65548 ACG65548 SK65548 IO65548 WVA65545 WLE65545 WBI65545 VRM65545 VHQ65545 UXU65545 UNY65545 UEC65545 TUG65545 TKK65545 TAO65545 SQS65545 SGW65545 RXA65545 RNE65545 RDI65545 QTM65545 QJQ65545 PZU65545 PPY65545 PGC65545 OWG65545 OMK65545 OCO65545 NSS65545 NIW65545 MZA65545 MPE65545 MFI65545 LVM65545 LLQ65545 LBU65545 KRY65545 KIC65545 JYG65545 JOK65545 JEO65545 IUS65545 IKW65545 IBA65545 HRE65545 HHI65545 GXM65545 GNQ65545 GDU65545 FTY65545 FKC65545 FAG65545 EQK65545 EGO65545 DWS65545 DMW65545 DDA65545 CTE65545 CJI65545 BZM65545 BPQ65545 BFU65545 AVY65545 AMC65545 ACG65545 SK65545 IO65545 WVA65540 WLE65540 WBI65540 VRM65540 VHQ65540 UXU65540 UNY65540 UEC65540 TUG65540 TKK65540 TAO65540 SQS65540 SGW65540 RXA65540 RNE65540 RDI65540 QTM65540 QJQ65540 PZU65540 PPY65540 PGC65540 OWG65540 OMK65540 OCO65540 NSS65540 NIW65540 MZA65540 MPE65540 MFI65540 LVM65540 LLQ65540 LBU65540 KRY65540 KIC65540 JYG65540 JOK65540 JEO65540 IUS65540 IKW65540 IBA65540 HRE65540 HHI65540 GXM65540 GNQ65540 GDU65540 FTY65540 FKC65540 FAG65540 EQK65540 EGO65540 DWS65540 DMW65540 DDA65540 CTE65540 CJI65540 BZM65540 BPQ65540 BFU65540 AVY65540 AMC65540 ACG65540 SK65540 IO65540 WVA65534 WLE65534 WBI65534 VRM65534 VHQ65534 UXU65534 UNY65534 UEC65534 TUG65534 TKK65534 TAO65534 SQS65534 SGW65534 RXA65534 RNE65534 RDI65534 QTM65534 QJQ65534 PZU65534 PPY65534 PGC65534 OWG65534 OMK65534 OCO65534 NSS65534 NIW65534 MZA65534 MPE65534 MFI65534 LVM65534 LLQ65534 LBU65534 KRY65534 KIC65534 JYG65534 JOK65534 JEO65534 IUS65534 IKW65534 IBA65534 HRE65534 HHI65534 GXM65534 GNQ65534 GDU65534 FTY65534 FKC65534 FAG65534 EQK65534 EGO65534 DWS65534 DMW65534 DDA65534 CTE65534 CJI65534 BZM65534 BPQ65534 BFU65534 AVY65534 AMC65534 ACG65534 SK65534 IO65534 SK4 ACG4 AMC4 AVY4 BFU4 BPQ4 BZM4 CJI4 CTE4 DDA4 DMW4 DWS4 EGO4 EQK4 FAG4 FKC4 FTY4 GDU4 GNQ4 GXM4 HHI4 HRE4 IBA4 IKW4 IUS4 JEO4 JOK4 JYG4 KIC4 KRY4 LBU4 LLQ4 LVM4 MFI4 MPE4 MZA4 NIW4 NSS4 OCO4 OMK4 OWG4 PGC4 PPY4 PZU4 QJQ4 QTM4 RDI4 RNE4 RXA4 SGW4 SQS4 TAO4 TKK4 TUG4 UEC4 UNY4 UXU4 VHQ4 VRM4 WBI4 WLE4 WVA4 IO8 SK8 ACG8 AMC8 AVY8 BFU8 BPQ8 BZM8 CJI8 CTE8 DDA8 DMW8 DWS8 EGO8 EQK8 FAG8 FKC8 FTY8 GDU8 GNQ8 GXM8 HHI8 HRE8 IBA8 IKW8 IUS8 JEO8 JOK8 JYG8 KIC8 KRY8 LBU8 LLQ8 LVM8 MFI8 MPE8 MZA8 NIW8 NSS8 OCO8 OMK8 OWG8 PGC8 PPY8 PZU8 QJQ8 QTM8 RDI8 RNE8 RXA8 SGW8 SQS8 TAO8 TKK8 TUG8 UEC8 UNY8 UXU8 VHQ8 VRM8 WBI8 WLE8 WVA8 IO13 SK13 ACG13 AMC13 AVY13 BFU13 BPQ13 BZM13 CJI13 CTE13 DDA13 DMW13 DWS13 EGO13 EQK13 FAG13 FKC13 FTY13 GDU13 GNQ13 GXM13 HHI13 HRE13 IBA13 IKW13 IUS13 JEO13 JOK13 JYG13 KIC13 KRY13 LBU13 LLQ13 LVM13 MFI13 MPE13 MZA13 NIW13 NSS13 OCO13 OMK13 OWG13 PGC13 PPY13 PZU13 QJQ13 QTM13 RDI13 RNE13 RXA13 SGW13 SQS13 TAO13 TKK13 TUG13 UEC13 UNY13 UXU13 VHQ13 VRM13 WBI13 WLE13 WVA13 IO16 SK16 ACG16 AMC16 AVY16 BFU16 BPQ16 BZM16 CJI16 CTE16 DDA16 DMW16 DWS16 EGO16 EQK16 FAG16 FKC16 FTY16 GDU16 GNQ16 GXM16 HHI16 HRE16 IBA16 IKW16 IUS16 JEO16 JOK16 JYG16 KIC16 KRY16 LBU16 LLQ16 LVM16 MFI16 MPE16 MZA16 NIW16 NSS16 OCO16 OMK16 OWG16 PGC16 PPY16 PZU16 QJQ16 QTM16 RDI16 RNE16 RXA16 SGW16 SQS16 TAO16 TKK16 TUG16 UEC16 UNY16 UXU16 VHQ16 VRM16 WBI16 WLE16 WVA16 IO24 SK24 ACG24 AMC24 AVY24 BFU24 BPQ24 BZM24 CJI24 CTE24 DDA24 DMW24 DWS24 EGO24 EQK24 FAG24 FKC24 FTY24 GDU24 GNQ24 GXM24 HHI24 HRE24 IBA24 IKW24 IUS24 JEO24 JOK24 JYG24 KIC24 KRY24 LBU24 LLQ24 LVM24 MFI24 MPE24 MZA24 NIW24 NSS24 OCO24 OMK24 OWG24 PGC24 PPY24 PZU24 QJQ24 QTM24 RDI24 RNE24 RXA24 SGW24 SQS24 TAO24 TKK24 TUG24 UEC24 UNY24 UXU24 VHQ24 VRM24 WBI24 WLE24 WVA24 IO28 SK28 ACG28 AMC28 AVY28 BFU28 BPQ28 BZM28 CJI28 CTE28 DDA28 DMW28 DWS28 EGO28 EQK28 FAG28 FKC28 FTY28 GDU28 GNQ28 GXM28 HHI28 HRE28 IBA28 IKW28 IUS28 JEO28 JOK28 JYG28 KIC28 KRY28 LBU28 LLQ28 LVM28 MFI28 MPE28 MZA28 NIW28 NSS28 OCO28 OMK28 OWG28 PGC28 PPY28 PZU28 QJQ28 QTM28 RDI28 RNE28 RXA28 SGW28 SQS28 TAO28 TKK28 TUG28 UEC28 UNY28 UXU28 VHQ28 VRM28 WBI28 WLE28 WVA28 IO4">
      <formula1>"全日制本科及以上，学士学位,全日制大专（含高职高专）及以上"</formula1>
    </dataValidation>
    <dataValidation type="list" allowBlank="1" showInputMessage="1" showErrorMessage="1" sqref="WUY983068:WUY1048576 WUY983064:WUY983065 WUY983043:WUY983044 WUY917532:WUY983034 WUY917528:WUY917529 WUY917507:WUY917508 WUY851996:WUY917498 WUY851992:WUY851993 WUY851971:WUY851972 WUY786460:WUY851962 WUY786456:WUY786457 WUY786435:WUY786436 WUY720924:WUY786426 WUY720920:WUY720921 WUY720899:WUY720900 WUY655388:WUY720890 WUY655384:WUY655385 WUY655363:WUY655364 WUY589852:WUY655354 WUY589848:WUY589849 WUY589827:WUY589828 WUY524316:WUY589818 WUY524312:WUY524313 WUY524291:WUY524292 WUY458780:WUY524282 WUY458776:WUY458777 WUY458755:WUY458756 WUY393244:WUY458746 WUY393240:WUY393241 WUY393219:WUY393220 WUY327708:WUY393210 WUY327704:WUY327705 WUY327683:WUY327684 WUY262172:WUY327674 WUY262168:WUY262169 WUY262147:WUY262148 WUY196636:WUY262138 WUY196632:WUY196633 WUY196611:WUY196612 WUY131100:WUY196602 WUY131096:WUY131097 WUY131075:WUY131076 WUY65564:WUY131066 WUY65560:WUY65561 WUY65539:WUY65540 WLC983068:WLC1048576 WLC983064:WLC983065 WLC983043:WLC983044 WLC917532:WLC983034 WLC917528:WLC917529 WLC917507:WLC917508 WLC851996:WLC917498 WLC851992:WLC851993 WLC851971:WLC851972 WLC786460:WLC851962 WLC786456:WLC786457 WLC786435:WLC786436 WLC720924:WLC786426 WLC720920:WLC720921 WLC720899:WLC720900 WLC655388:WLC720890 WLC655384:WLC655385 WLC655363:WLC655364 WLC589852:WLC655354 WLC589848:WLC589849 WLC589827:WLC589828 WLC524316:WLC589818 WLC524312:WLC524313 WLC524291:WLC524292 WLC458780:WLC524282 WLC458776:WLC458777 WLC458755:WLC458756 WLC393244:WLC458746 WLC393240:WLC393241 WLC393219:WLC393220 WLC327708:WLC393210 WLC327704:WLC327705 WLC327683:WLC327684 WLC262172:WLC327674 WLC262168:WLC262169 WLC262147:WLC262148 WLC196636:WLC262138 WLC196632:WLC196633 WLC196611:WLC196612 WLC131100:WLC196602 WLC131096:WLC131097 WLC131075:WLC131076 WLC65564:WLC131066 WLC65560:WLC65561 WLC65539:WLC65540 WBG983068:WBG1048576 WBG983064:WBG983065 WBG983043:WBG983044 WBG917532:WBG983034 WBG917528:WBG917529 WBG917507:WBG917508 WBG851996:WBG917498 WBG851992:WBG851993 WBG851971:WBG851972 WBG786460:WBG851962 WBG786456:WBG786457 WBG786435:WBG786436 WBG720924:WBG786426 WBG720920:WBG720921 WBG720899:WBG720900 WBG655388:WBG720890 WBG655384:WBG655385 WBG655363:WBG655364 WBG589852:WBG655354 WBG589848:WBG589849 WBG589827:WBG589828 WBG524316:WBG589818 WBG524312:WBG524313 WBG524291:WBG524292 WBG458780:WBG524282 WBG458776:WBG458777 WBG458755:WBG458756 WBG393244:WBG458746 WBG393240:WBG393241 WBG393219:WBG393220 WBG327708:WBG393210 WBG327704:WBG327705 WBG327683:WBG327684 WBG262172:WBG327674 WBG262168:WBG262169 WBG262147:WBG262148 WBG196636:WBG262138 WBG196632:WBG196633 WBG196611:WBG196612 WBG131100:WBG196602 WBG131096:WBG131097 WBG131075:WBG131076 WBG65564:WBG131066 WBG65560:WBG65561 WBG65539:WBG65540 VRK983068:VRK1048576 VRK983064:VRK983065 VRK983043:VRK983044 VRK917532:VRK983034 VRK917528:VRK917529 VRK917507:VRK917508 VRK851996:VRK917498 VRK851992:VRK851993 VRK851971:VRK851972 VRK786460:VRK851962 VRK786456:VRK786457 VRK786435:VRK786436 VRK720924:VRK786426 VRK720920:VRK720921 VRK720899:VRK720900 VRK655388:VRK720890 VRK655384:VRK655385 VRK655363:VRK655364 VRK589852:VRK655354 VRK589848:VRK589849 VRK589827:VRK589828 VRK524316:VRK589818 VRK524312:VRK524313 VRK524291:VRK524292 VRK458780:VRK524282 VRK458776:VRK458777 VRK458755:VRK458756 VRK393244:VRK458746 VRK393240:VRK393241 VRK393219:VRK393220 VRK327708:VRK393210 VRK327704:VRK327705 VRK327683:VRK327684 VRK262172:VRK327674 VRK262168:VRK262169 VRK262147:VRK262148 VRK196636:VRK262138 VRK196632:VRK196633 VRK196611:VRK196612 VRK131100:VRK196602 VRK131096:VRK131097 VRK131075:VRK131076 VRK65564:VRK131066 VRK65560:VRK65561 VRK65539:VRK65540 VHO983068:VHO1048576 VHO983064:VHO983065 VHO983043:VHO983044 VHO917532:VHO983034 VHO917528:VHO917529 VHO917507:VHO917508 VHO851996:VHO917498 VHO851992:VHO851993 VHO851971:VHO851972 VHO786460:VHO851962 VHO786456:VHO786457 VHO786435:VHO786436 VHO720924:VHO786426 VHO720920:VHO720921 VHO720899:VHO720900 VHO655388:VHO720890 VHO655384:VHO655385 VHO655363:VHO655364 VHO589852:VHO655354 VHO589848:VHO589849 VHO589827:VHO589828 VHO524316:VHO589818 VHO524312:VHO524313 VHO524291:VHO524292 VHO458780:VHO524282 VHO458776:VHO458777 VHO458755:VHO458756 VHO393244:VHO458746 VHO393240:VHO393241 VHO393219:VHO393220 VHO327708:VHO393210 VHO327704:VHO327705 VHO327683:VHO327684 VHO262172:VHO327674 VHO262168:VHO262169 VHO262147:VHO262148 VHO196636:VHO262138 VHO196632:VHO196633 VHO196611:VHO196612 VHO131100:VHO196602 VHO131096:VHO131097 VHO131075:VHO131076 VHO65564:VHO131066 VHO65560:VHO65561 VHO65539:VHO65540 UXS983068:UXS1048576 UXS983064:UXS983065 UXS983043:UXS983044 UXS917532:UXS983034 UXS917528:UXS917529 UXS917507:UXS917508 UXS851996:UXS917498 UXS851992:UXS851993 UXS851971:UXS851972 UXS786460:UXS851962 UXS786456:UXS786457 UXS786435:UXS786436 UXS720924:UXS786426 UXS720920:UXS720921 UXS720899:UXS720900 UXS655388:UXS720890 UXS655384:UXS655385 UXS655363:UXS655364 UXS589852:UXS655354 UXS589848:UXS589849 UXS589827:UXS589828 UXS524316:UXS589818 UXS524312:UXS524313 UXS524291:UXS524292 UXS458780:UXS524282 UXS458776:UXS458777 UXS458755:UXS458756 UXS393244:UXS458746 UXS393240:UXS393241 UXS393219:UXS393220 UXS327708:UXS393210 UXS327704:UXS327705 UXS327683:UXS327684 UXS262172:UXS327674 UXS262168:UXS262169 UXS262147:UXS262148 UXS196636:UXS262138 UXS196632:UXS196633 UXS196611:UXS196612 UXS131100:UXS196602 UXS131096:UXS131097 UXS131075:UXS131076 UXS65564:UXS131066 UXS65560:UXS65561 UXS65539:UXS65540 UNW983068:UNW1048576 UNW983064:UNW983065 UNW983043:UNW983044 UNW917532:UNW983034 UNW917528:UNW917529 UNW917507:UNW917508 UNW851996:UNW917498 UNW851992:UNW851993 UNW851971:UNW851972 UNW786460:UNW851962 UNW786456:UNW786457 UNW786435:UNW786436 UNW720924:UNW786426 UNW720920:UNW720921 UNW720899:UNW720900 UNW655388:UNW720890 UNW655384:UNW655385 UNW655363:UNW655364 UNW589852:UNW655354 UNW589848:UNW589849 UNW589827:UNW589828 UNW524316:UNW589818 UNW524312:UNW524313 UNW524291:UNW524292 UNW458780:UNW524282 UNW458776:UNW458777 UNW458755:UNW458756 UNW393244:UNW458746 UNW393240:UNW393241 UNW393219:UNW393220 UNW327708:UNW393210 UNW327704:UNW327705 UNW327683:UNW327684 UNW262172:UNW327674 UNW262168:UNW262169 UNW262147:UNW262148 UNW196636:UNW262138 UNW196632:UNW196633 UNW196611:UNW196612 UNW131100:UNW196602 UNW131096:UNW131097 UNW131075:UNW131076 UNW65564:UNW131066 UNW65560:UNW65561 UNW65539:UNW65540 UEA983068:UEA1048576 UEA983064:UEA983065 UEA983043:UEA983044 UEA917532:UEA983034 UEA917528:UEA917529 UEA917507:UEA917508 UEA851996:UEA917498 UEA851992:UEA851993 UEA851971:UEA851972 UEA786460:UEA851962 UEA786456:UEA786457 UEA786435:UEA786436 UEA720924:UEA786426 UEA720920:UEA720921 UEA720899:UEA720900 UEA655388:UEA720890 UEA655384:UEA655385 UEA655363:UEA655364 UEA589852:UEA655354 UEA589848:UEA589849 UEA589827:UEA589828 UEA524316:UEA589818 UEA524312:UEA524313 UEA524291:UEA524292 UEA458780:UEA524282 UEA458776:UEA458777 UEA458755:UEA458756 UEA393244:UEA458746 UEA393240:UEA393241 UEA393219:UEA393220 UEA327708:UEA393210 UEA327704:UEA327705 UEA327683:UEA327684 UEA262172:UEA327674 UEA262168:UEA262169 UEA262147:UEA262148 UEA196636:UEA262138 UEA196632:UEA196633 UEA196611:UEA196612 UEA131100:UEA196602 UEA131096:UEA131097 UEA131075:UEA131076 UEA65564:UEA131066 UEA65560:UEA65561 UEA65539:UEA65540 TUE983068:TUE1048576 TUE983064:TUE983065 TUE983043:TUE983044 TUE917532:TUE983034 TUE917528:TUE917529 TUE917507:TUE917508 TUE851996:TUE917498 TUE851992:TUE851993 TUE851971:TUE851972 TUE786460:TUE851962 TUE786456:TUE786457 TUE786435:TUE786436 TUE720924:TUE786426 TUE720920:TUE720921 TUE720899:TUE720900 TUE655388:TUE720890 TUE655384:TUE655385 TUE655363:TUE655364 TUE589852:TUE655354 TUE589848:TUE589849 TUE589827:TUE589828 TUE524316:TUE589818 TUE524312:TUE524313 TUE524291:TUE524292 TUE458780:TUE524282 TUE458776:TUE458777 TUE458755:TUE458756 TUE393244:TUE458746 TUE393240:TUE393241 TUE393219:TUE393220 TUE327708:TUE393210 TUE327704:TUE327705 TUE327683:TUE327684 TUE262172:TUE327674 TUE262168:TUE262169 TUE262147:TUE262148 TUE196636:TUE262138 TUE196632:TUE196633 TUE196611:TUE196612 TUE131100:TUE196602 TUE131096:TUE131097 TUE131075:TUE131076 TUE65564:TUE131066 TUE65560:TUE65561 TUE65539:TUE65540 TKI983068:TKI1048576 TKI983064:TKI983065 TKI983043:TKI983044 TKI917532:TKI983034 TKI917528:TKI917529 TKI917507:TKI917508 TKI851996:TKI917498 TKI851992:TKI851993 TKI851971:TKI851972 TKI786460:TKI851962 TKI786456:TKI786457 TKI786435:TKI786436 TKI720924:TKI786426 TKI720920:TKI720921 TKI720899:TKI720900 TKI655388:TKI720890 TKI655384:TKI655385 TKI655363:TKI655364 TKI589852:TKI655354 TKI589848:TKI589849 TKI589827:TKI589828 TKI524316:TKI589818 TKI524312:TKI524313 TKI524291:TKI524292 TKI458780:TKI524282 TKI458776:TKI458777 TKI458755:TKI458756 TKI393244:TKI458746 TKI393240:TKI393241 TKI393219:TKI393220 TKI327708:TKI393210 TKI327704:TKI327705 TKI327683:TKI327684 TKI262172:TKI327674 TKI262168:TKI262169 TKI262147:TKI262148 TKI196636:TKI262138 TKI196632:TKI196633 TKI196611:TKI196612 TKI131100:TKI196602 TKI131096:TKI131097 TKI131075:TKI131076 TKI65564:TKI131066 TKI65560:TKI65561 TKI65539:TKI65540 TAM983068:TAM1048576 TAM983064:TAM983065 TAM983043:TAM983044 TAM917532:TAM983034 TAM917528:TAM917529 TAM917507:TAM917508 TAM851996:TAM917498 TAM851992:TAM851993 TAM851971:TAM851972 TAM786460:TAM851962 TAM786456:TAM786457 TAM786435:TAM786436 TAM720924:TAM786426 TAM720920:TAM720921 TAM720899:TAM720900 TAM655388:TAM720890 TAM655384:TAM655385 TAM655363:TAM655364 TAM589852:TAM655354 TAM589848:TAM589849 TAM589827:TAM589828 TAM524316:TAM589818 TAM524312:TAM524313 TAM524291:TAM524292 TAM458780:TAM524282 TAM458776:TAM458777 TAM458755:TAM458756 TAM393244:TAM458746 TAM393240:TAM393241 TAM393219:TAM393220 TAM327708:TAM393210 TAM327704:TAM327705 TAM327683:TAM327684 TAM262172:TAM327674 TAM262168:TAM262169 TAM262147:TAM262148 TAM196636:TAM262138 TAM196632:TAM196633 TAM196611:TAM196612 TAM131100:TAM196602 TAM131096:TAM131097 TAM131075:TAM131076 TAM65564:TAM131066 TAM65560:TAM65561 TAM65539:TAM65540 SQQ983068:SQQ1048576 SQQ983064:SQQ983065 SQQ983043:SQQ983044 SQQ917532:SQQ983034 SQQ917528:SQQ917529 SQQ917507:SQQ917508 SQQ851996:SQQ917498 SQQ851992:SQQ851993 SQQ851971:SQQ851972 SQQ786460:SQQ851962 SQQ786456:SQQ786457 SQQ786435:SQQ786436 SQQ720924:SQQ786426 SQQ720920:SQQ720921 SQQ720899:SQQ720900 SQQ655388:SQQ720890 SQQ655384:SQQ655385 SQQ655363:SQQ655364 SQQ589852:SQQ655354 SQQ589848:SQQ589849 SQQ589827:SQQ589828 SQQ524316:SQQ589818 SQQ524312:SQQ524313 SQQ524291:SQQ524292 SQQ458780:SQQ524282 SQQ458776:SQQ458777 SQQ458755:SQQ458756 SQQ393244:SQQ458746 SQQ393240:SQQ393241 SQQ393219:SQQ393220 SQQ327708:SQQ393210 SQQ327704:SQQ327705 SQQ327683:SQQ327684 SQQ262172:SQQ327674 SQQ262168:SQQ262169 SQQ262147:SQQ262148 SQQ196636:SQQ262138 SQQ196632:SQQ196633 SQQ196611:SQQ196612 SQQ131100:SQQ196602 SQQ131096:SQQ131097 SQQ131075:SQQ131076 SQQ65564:SQQ131066 SQQ65560:SQQ65561 SQQ65539:SQQ65540 SGU983068:SGU1048576 SGU983064:SGU983065 SGU983043:SGU983044 SGU917532:SGU983034 SGU917528:SGU917529 SGU917507:SGU917508 SGU851996:SGU917498 SGU851992:SGU851993 SGU851971:SGU851972 SGU786460:SGU851962 SGU786456:SGU786457 SGU786435:SGU786436 SGU720924:SGU786426 SGU720920:SGU720921 SGU720899:SGU720900 SGU655388:SGU720890 SGU655384:SGU655385 SGU655363:SGU655364 SGU589852:SGU655354 SGU589848:SGU589849 SGU589827:SGU589828 SGU524316:SGU589818 SGU524312:SGU524313 SGU524291:SGU524292 SGU458780:SGU524282 SGU458776:SGU458777 SGU458755:SGU458756 SGU393244:SGU458746 SGU393240:SGU393241 SGU393219:SGU393220 SGU327708:SGU393210 SGU327704:SGU327705 SGU327683:SGU327684 SGU262172:SGU327674 SGU262168:SGU262169 SGU262147:SGU262148 SGU196636:SGU262138 SGU196632:SGU196633 SGU196611:SGU196612 SGU131100:SGU196602 SGU131096:SGU131097 SGU131075:SGU131076 SGU65564:SGU131066 SGU65560:SGU65561 SGU65539:SGU65540 RWY983068:RWY1048576 RWY983064:RWY983065 RWY983043:RWY983044 RWY917532:RWY983034 RWY917528:RWY917529 RWY917507:RWY917508 RWY851996:RWY917498 RWY851992:RWY851993 RWY851971:RWY851972 RWY786460:RWY851962 RWY786456:RWY786457 RWY786435:RWY786436 RWY720924:RWY786426 RWY720920:RWY720921 RWY720899:RWY720900 RWY655388:RWY720890 RWY655384:RWY655385 RWY655363:RWY655364 RWY589852:RWY655354 RWY589848:RWY589849 RWY589827:RWY589828 RWY524316:RWY589818 RWY524312:RWY524313 RWY524291:RWY524292 RWY458780:RWY524282 RWY458776:RWY458777 RWY458755:RWY458756 RWY393244:RWY458746 RWY393240:RWY393241 RWY393219:RWY393220 RWY327708:RWY393210 RWY327704:RWY327705 RWY327683:RWY327684 RWY262172:RWY327674 RWY262168:RWY262169 RWY262147:RWY262148 RWY196636:RWY262138 RWY196632:RWY196633 RWY196611:RWY196612 RWY131100:RWY196602 RWY131096:RWY131097 RWY131075:RWY131076 RWY65564:RWY131066 RWY65560:RWY65561 RWY65539:RWY65540 RNC983068:RNC1048576 RNC983064:RNC983065 RNC983043:RNC983044 RNC917532:RNC983034 RNC917528:RNC917529 RNC917507:RNC917508 RNC851996:RNC917498 RNC851992:RNC851993 RNC851971:RNC851972 RNC786460:RNC851962 RNC786456:RNC786457 RNC786435:RNC786436 RNC720924:RNC786426 RNC720920:RNC720921 RNC720899:RNC720900 RNC655388:RNC720890 RNC655384:RNC655385 RNC655363:RNC655364 RNC589852:RNC655354 RNC589848:RNC589849 RNC589827:RNC589828 RNC524316:RNC589818 RNC524312:RNC524313 RNC524291:RNC524292 RNC458780:RNC524282 RNC458776:RNC458777 RNC458755:RNC458756 RNC393244:RNC458746 RNC393240:RNC393241 RNC393219:RNC393220 RNC327708:RNC393210 RNC327704:RNC327705 RNC327683:RNC327684 RNC262172:RNC327674 RNC262168:RNC262169 RNC262147:RNC262148 RNC196636:RNC262138 RNC196632:RNC196633 RNC196611:RNC196612 RNC131100:RNC196602 RNC131096:RNC131097 RNC131075:RNC131076 RNC65564:RNC131066 RNC65560:RNC65561 RNC65539:RNC65540 RDG983068:RDG1048576 RDG983064:RDG983065 RDG983043:RDG983044 RDG917532:RDG983034 RDG917528:RDG917529 RDG917507:RDG917508 RDG851996:RDG917498 RDG851992:RDG851993 RDG851971:RDG851972 RDG786460:RDG851962 RDG786456:RDG786457 RDG786435:RDG786436 RDG720924:RDG786426 RDG720920:RDG720921 RDG720899:RDG720900 RDG655388:RDG720890 RDG655384:RDG655385 RDG655363:RDG655364 RDG589852:RDG655354 RDG589848:RDG589849 RDG589827:RDG589828 RDG524316:RDG589818 RDG524312:RDG524313 RDG524291:RDG524292 RDG458780:RDG524282 RDG458776:RDG458777 RDG458755:RDG458756 RDG393244:RDG458746 RDG393240:RDG393241 RDG393219:RDG393220 RDG327708:RDG393210 RDG327704:RDG327705 RDG327683:RDG327684 RDG262172:RDG327674 RDG262168:RDG262169 RDG262147:RDG262148 RDG196636:RDG262138 RDG196632:RDG196633 RDG196611:RDG196612 RDG131100:RDG196602 RDG131096:RDG131097 RDG131075:RDG131076 RDG65564:RDG131066 RDG65560:RDG65561 RDG65539:RDG65540 QTK983068:QTK1048576 QTK983064:QTK983065 QTK983043:QTK983044 QTK917532:QTK983034 QTK917528:QTK917529 QTK917507:QTK917508 QTK851996:QTK917498 QTK851992:QTK851993 QTK851971:QTK851972 QTK786460:QTK851962 QTK786456:QTK786457 QTK786435:QTK786436 QTK720924:QTK786426 QTK720920:QTK720921 QTK720899:QTK720900 QTK655388:QTK720890 QTK655384:QTK655385 QTK655363:QTK655364 QTK589852:QTK655354 QTK589848:QTK589849 QTK589827:QTK589828 QTK524316:QTK589818 QTK524312:QTK524313 QTK524291:QTK524292 QTK458780:QTK524282 QTK458776:QTK458777 QTK458755:QTK458756 QTK393244:QTK458746 QTK393240:QTK393241 QTK393219:QTK393220 QTK327708:QTK393210 QTK327704:QTK327705 QTK327683:QTK327684 QTK262172:QTK327674 QTK262168:QTK262169 QTK262147:QTK262148 QTK196636:QTK262138 QTK196632:QTK196633 QTK196611:QTK196612 QTK131100:QTK196602 QTK131096:QTK131097 QTK131075:QTK131076 QTK65564:QTK131066 QTK65560:QTK65561 QTK65539:QTK65540 QJO983068:QJO1048576 QJO983064:QJO983065 QJO983043:QJO983044 QJO917532:QJO983034 QJO917528:QJO917529 QJO917507:QJO917508 QJO851996:QJO917498 QJO851992:QJO851993 QJO851971:QJO851972 QJO786460:QJO851962 QJO786456:QJO786457 QJO786435:QJO786436 QJO720924:QJO786426 QJO720920:QJO720921 QJO720899:QJO720900 QJO655388:QJO720890 QJO655384:QJO655385 QJO655363:QJO655364 QJO589852:QJO655354 QJO589848:QJO589849 QJO589827:QJO589828 QJO524316:QJO589818 QJO524312:QJO524313 QJO524291:QJO524292 QJO458780:QJO524282 QJO458776:QJO458777 QJO458755:QJO458756 QJO393244:QJO458746 QJO393240:QJO393241 QJO393219:QJO393220 QJO327708:QJO393210 QJO327704:QJO327705 QJO327683:QJO327684 QJO262172:QJO327674 QJO262168:QJO262169 QJO262147:QJO262148 QJO196636:QJO262138 QJO196632:QJO196633 QJO196611:QJO196612 QJO131100:QJO196602 QJO131096:QJO131097 QJO131075:QJO131076 QJO65564:QJO131066 QJO65560:QJO65561 QJO65539:QJO65540 PZS983068:PZS1048576 PZS983064:PZS983065 PZS983043:PZS983044 PZS917532:PZS983034 PZS917528:PZS917529 PZS917507:PZS917508 PZS851996:PZS917498 PZS851992:PZS851993 PZS851971:PZS851972 PZS786460:PZS851962 PZS786456:PZS786457 PZS786435:PZS786436 PZS720924:PZS786426 PZS720920:PZS720921 PZS720899:PZS720900 PZS655388:PZS720890 PZS655384:PZS655385 PZS655363:PZS655364 PZS589852:PZS655354 PZS589848:PZS589849 PZS589827:PZS589828 PZS524316:PZS589818 PZS524312:PZS524313 PZS524291:PZS524292 PZS458780:PZS524282 PZS458776:PZS458777 PZS458755:PZS458756 PZS393244:PZS458746 PZS393240:PZS393241 PZS393219:PZS393220 PZS327708:PZS393210 PZS327704:PZS327705 PZS327683:PZS327684 PZS262172:PZS327674 PZS262168:PZS262169 PZS262147:PZS262148 PZS196636:PZS262138 PZS196632:PZS196633 PZS196611:PZS196612 PZS131100:PZS196602 PZS131096:PZS131097 PZS131075:PZS131076 PZS65564:PZS131066 PZS65560:PZS65561 PZS65539:PZS65540 PPW983068:PPW1048576 PPW983064:PPW983065 PPW983043:PPW983044 PPW917532:PPW983034 PPW917528:PPW917529 PPW917507:PPW917508 PPW851996:PPW917498 PPW851992:PPW851993 PPW851971:PPW851972 PPW786460:PPW851962 PPW786456:PPW786457 PPW786435:PPW786436 PPW720924:PPW786426 PPW720920:PPW720921 PPW720899:PPW720900 PPW655388:PPW720890 PPW655384:PPW655385 PPW655363:PPW655364 PPW589852:PPW655354 PPW589848:PPW589849 PPW589827:PPW589828 PPW524316:PPW589818 PPW524312:PPW524313 PPW524291:PPW524292 PPW458780:PPW524282 PPW458776:PPW458777 PPW458755:PPW458756 PPW393244:PPW458746 PPW393240:PPW393241 PPW393219:PPW393220 PPW327708:PPW393210 PPW327704:PPW327705 PPW327683:PPW327684 PPW262172:PPW327674 PPW262168:PPW262169 PPW262147:PPW262148 PPW196636:PPW262138 PPW196632:PPW196633 PPW196611:PPW196612 PPW131100:PPW196602 PPW131096:PPW131097 PPW131075:PPW131076 PPW65564:PPW131066 PPW65560:PPW65561 PPW65539:PPW65540 PGA983068:PGA1048576 PGA983064:PGA983065 PGA983043:PGA983044 PGA917532:PGA983034 PGA917528:PGA917529 PGA917507:PGA917508 PGA851996:PGA917498 PGA851992:PGA851993 PGA851971:PGA851972 PGA786460:PGA851962 PGA786456:PGA786457 PGA786435:PGA786436 PGA720924:PGA786426 PGA720920:PGA720921 PGA720899:PGA720900 PGA655388:PGA720890 PGA655384:PGA655385 PGA655363:PGA655364 PGA589852:PGA655354 PGA589848:PGA589849 PGA589827:PGA589828 PGA524316:PGA589818 PGA524312:PGA524313 PGA524291:PGA524292 PGA458780:PGA524282 PGA458776:PGA458777 PGA458755:PGA458756 PGA393244:PGA458746 PGA393240:PGA393241 PGA393219:PGA393220 PGA327708:PGA393210 PGA327704:PGA327705 PGA327683:PGA327684 PGA262172:PGA327674 PGA262168:PGA262169 PGA262147:PGA262148 PGA196636:PGA262138 PGA196632:PGA196633 PGA196611:PGA196612 PGA131100:PGA196602 PGA131096:PGA131097 PGA131075:PGA131076 PGA65564:PGA131066 PGA65560:PGA65561 PGA65539:PGA65540 OWE983068:OWE1048576 OWE983064:OWE983065 OWE983043:OWE983044 OWE917532:OWE983034 OWE917528:OWE917529 OWE917507:OWE917508 OWE851996:OWE917498 OWE851992:OWE851993 OWE851971:OWE851972 OWE786460:OWE851962 OWE786456:OWE786457 OWE786435:OWE786436 OWE720924:OWE786426 OWE720920:OWE720921 OWE720899:OWE720900 OWE655388:OWE720890 OWE655384:OWE655385 OWE655363:OWE655364 OWE589852:OWE655354 OWE589848:OWE589849 OWE589827:OWE589828 OWE524316:OWE589818 OWE524312:OWE524313 OWE524291:OWE524292 OWE458780:OWE524282 OWE458776:OWE458777 OWE458755:OWE458756 OWE393244:OWE458746 OWE393240:OWE393241 OWE393219:OWE393220 OWE327708:OWE393210 OWE327704:OWE327705 OWE327683:OWE327684 OWE262172:OWE327674 OWE262168:OWE262169 OWE262147:OWE262148 OWE196636:OWE262138 OWE196632:OWE196633 OWE196611:OWE196612 OWE131100:OWE196602 OWE131096:OWE131097 OWE131075:OWE131076 OWE65564:OWE131066 OWE65560:OWE65561 OWE65539:OWE65540 OMI983068:OMI1048576 OMI983064:OMI983065 OMI983043:OMI983044 OMI917532:OMI983034 OMI917528:OMI917529 OMI917507:OMI917508 OMI851996:OMI917498 OMI851992:OMI851993 OMI851971:OMI851972 OMI786460:OMI851962 OMI786456:OMI786457 OMI786435:OMI786436 OMI720924:OMI786426 OMI720920:OMI720921 OMI720899:OMI720900 OMI655388:OMI720890 OMI655384:OMI655385 OMI655363:OMI655364 OMI589852:OMI655354 OMI589848:OMI589849 OMI589827:OMI589828 OMI524316:OMI589818 OMI524312:OMI524313 OMI524291:OMI524292 OMI458780:OMI524282 OMI458776:OMI458777 OMI458755:OMI458756 OMI393244:OMI458746 OMI393240:OMI393241 OMI393219:OMI393220 OMI327708:OMI393210 OMI327704:OMI327705 OMI327683:OMI327684 OMI262172:OMI327674 OMI262168:OMI262169 OMI262147:OMI262148 OMI196636:OMI262138 OMI196632:OMI196633 OMI196611:OMI196612 OMI131100:OMI196602 OMI131096:OMI131097 OMI131075:OMI131076 OMI65564:OMI131066 OMI65560:OMI65561 OMI65539:OMI65540 OCM983068:OCM1048576 OCM983064:OCM983065 OCM983043:OCM983044 OCM917532:OCM983034 OCM917528:OCM917529 OCM917507:OCM917508 OCM851996:OCM917498 OCM851992:OCM851993 OCM851971:OCM851972 OCM786460:OCM851962 OCM786456:OCM786457 OCM786435:OCM786436 OCM720924:OCM786426 OCM720920:OCM720921 OCM720899:OCM720900 OCM655388:OCM720890 OCM655384:OCM655385 OCM655363:OCM655364 OCM589852:OCM655354 OCM589848:OCM589849 OCM589827:OCM589828 OCM524316:OCM589818 OCM524312:OCM524313 OCM524291:OCM524292 OCM458780:OCM524282 OCM458776:OCM458777 OCM458755:OCM458756 OCM393244:OCM458746 OCM393240:OCM393241 OCM393219:OCM393220 OCM327708:OCM393210 OCM327704:OCM327705 OCM327683:OCM327684 OCM262172:OCM327674 OCM262168:OCM262169 OCM262147:OCM262148 OCM196636:OCM262138 OCM196632:OCM196633 OCM196611:OCM196612 OCM131100:OCM196602 OCM131096:OCM131097 OCM131075:OCM131076 OCM65564:OCM131066 OCM65560:OCM65561 OCM65539:OCM65540 NSQ983068:NSQ1048576 NSQ983064:NSQ983065 NSQ983043:NSQ983044 NSQ917532:NSQ983034 NSQ917528:NSQ917529 NSQ917507:NSQ917508 NSQ851996:NSQ917498 NSQ851992:NSQ851993 NSQ851971:NSQ851972 NSQ786460:NSQ851962 NSQ786456:NSQ786457 NSQ786435:NSQ786436 NSQ720924:NSQ786426 NSQ720920:NSQ720921 NSQ720899:NSQ720900 NSQ655388:NSQ720890 NSQ655384:NSQ655385 NSQ655363:NSQ655364 NSQ589852:NSQ655354 NSQ589848:NSQ589849 NSQ589827:NSQ589828 NSQ524316:NSQ589818 NSQ524312:NSQ524313 NSQ524291:NSQ524292 NSQ458780:NSQ524282 NSQ458776:NSQ458777 NSQ458755:NSQ458756 NSQ393244:NSQ458746 NSQ393240:NSQ393241 NSQ393219:NSQ393220 NSQ327708:NSQ393210 NSQ327704:NSQ327705 NSQ327683:NSQ327684 NSQ262172:NSQ327674 NSQ262168:NSQ262169 NSQ262147:NSQ262148 NSQ196636:NSQ262138 NSQ196632:NSQ196633 NSQ196611:NSQ196612 NSQ131100:NSQ196602 NSQ131096:NSQ131097 NSQ131075:NSQ131076 NSQ65564:NSQ131066 NSQ65560:NSQ65561 NSQ65539:NSQ65540 NIU983068:NIU1048576 NIU983064:NIU983065 NIU983043:NIU983044 NIU917532:NIU983034 NIU917528:NIU917529 NIU917507:NIU917508 NIU851996:NIU917498 NIU851992:NIU851993 NIU851971:NIU851972 NIU786460:NIU851962 NIU786456:NIU786457 NIU786435:NIU786436 NIU720924:NIU786426 NIU720920:NIU720921 NIU720899:NIU720900 NIU655388:NIU720890 NIU655384:NIU655385 NIU655363:NIU655364 NIU589852:NIU655354 NIU589848:NIU589849 NIU589827:NIU589828 NIU524316:NIU589818 NIU524312:NIU524313 NIU524291:NIU524292 NIU458780:NIU524282 NIU458776:NIU458777 NIU458755:NIU458756 NIU393244:NIU458746 NIU393240:NIU393241 NIU393219:NIU393220 NIU327708:NIU393210 NIU327704:NIU327705 NIU327683:NIU327684 NIU262172:NIU327674 NIU262168:NIU262169 NIU262147:NIU262148 NIU196636:NIU262138 NIU196632:NIU196633 NIU196611:NIU196612 NIU131100:NIU196602 NIU131096:NIU131097 NIU131075:NIU131076 NIU65564:NIU131066 NIU65560:NIU65561 NIU65539:NIU65540 MYY983068:MYY1048576 MYY983064:MYY983065 MYY983043:MYY983044 MYY917532:MYY983034 MYY917528:MYY917529 MYY917507:MYY917508 MYY851996:MYY917498 MYY851992:MYY851993 MYY851971:MYY851972 MYY786460:MYY851962 MYY786456:MYY786457 MYY786435:MYY786436 MYY720924:MYY786426 MYY720920:MYY720921 MYY720899:MYY720900 MYY655388:MYY720890 MYY655384:MYY655385 MYY655363:MYY655364 MYY589852:MYY655354 MYY589848:MYY589849 MYY589827:MYY589828 MYY524316:MYY589818 MYY524312:MYY524313 MYY524291:MYY524292 MYY458780:MYY524282 MYY458776:MYY458777 MYY458755:MYY458756 MYY393244:MYY458746 MYY393240:MYY393241 MYY393219:MYY393220 MYY327708:MYY393210 MYY327704:MYY327705 MYY327683:MYY327684 MYY262172:MYY327674 MYY262168:MYY262169 MYY262147:MYY262148 MYY196636:MYY262138 MYY196632:MYY196633 MYY196611:MYY196612 MYY131100:MYY196602 MYY131096:MYY131097 MYY131075:MYY131076 MYY65564:MYY131066 MYY65560:MYY65561 MYY65539:MYY65540 MPC983068:MPC1048576 MPC983064:MPC983065 MPC983043:MPC983044 MPC917532:MPC983034 MPC917528:MPC917529 MPC917507:MPC917508 MPC851996:MPC917498 MPC851992:MPC851993 MPC851971:MPC851972 MPC786460:MPC851962 MPC786456:MPC786457 MPC786435:MPC786436 MPC720924:MPC786426 MPC720920:MPC720921 MPC720899:MPC720900 MPC655388:MPC720890 MPC655384:MPC655385 MPC655363:MPC655364 MPC589852:MPC655354 MPC589848:MPC589849 MPC589827:MPC589828 MPC524316:MPC589818 MPC524312:MPC524313 MPC524291:MPC524292 MPC458780:MPC524282 MPC458776:MPC458777 MPC458755:MPC458756 MPC393244:MPC458746 MPC393240:MPC393241 MPC393219:MPC393220 MPC327708:MPC393210 MPC327704:MPC327705 MPC327683:MPC327684 MPC262172:MPC327674 MPC262168:MPC262169 MPC262147:MPC262148 MPC196636:MPC262138 MPC196632:MPC196633 MPC196611:MPC196612 MPC131100:MPC196602 MPC131096:MPC131097 MPC131075:MPC131076 MPC65564:MPC131066 MPC65560:MPC65561 MPC65539:MPC65540 MFG983068:MFG1048576 MFG983064:MFG983065 MFG983043:MFG983044 MFG917532:MFG983034 MFG917528:MFG917529 MFG917507:MFG917508 MFG851996:MFG917498 MFG851992:MFG851993 MFG851971:MFG851972 MFG786460:MFG851962 MFG786456:MFG786457 MFG786435:MFG786436 MFG720924:MFG786426 MFG720920:MFG720921 MFG720899:MFG720900 MFG655388:MFG720890 MFG655384:MFG655385 MFG655363:MFG655364 MFG589852:MFG655354 MFG589848:MFG589849 MFG589827:MFG589828 MFG524316:MFG589818 MFG524312:MFG524313 MFG524291:MFG524292 MFG458780:MFG524282 MFG458776:MFG458777 MFG458755:MFG458756 MFG393244:MFG458746 MFG393240:MFG393241 MFG393219:MFG393220 MFG327708:MFG393210 MFG327704:MFG327705 MFG327683:MFG327684 MFG262172:MFG327674 MFG262168:MFG262169 MFG262147:MFG262148 MFG196636:MFG262138 MFG196632:MFG196633 MFG196611:MFG196612 MFG131100:MFG196602 MFG131096:MFG131097 MFG131075:MFG131076 MFG65564:MFG131066 MFG65560:MFG65561 MFG65539:MFG65540 LVK983068:LVK1048576 LVK983064:LVK983065 LVK983043:LVK983044 LVK917532:LVK983034 LVK917528:LVK917529 LVK917507:LVK917508 LVK851996:LVK917498 LVK851992:LVK851993 LVK851971:LVK851972 LVK786460:LVK851962 LVK786456:LVK786457 LVK786435:LVK786436 LVK720924:LVK786426 LVK720920:LVK720921 LVK720899:LVK720900 LVK655388:LVK720890 LVK655384:LVK655385 LVK655363:LVK655364 LVK589852:LVK655354 LVK589848:LVK589849 LVK589827:LVK589828 LVK524316:LVK589818 LVK524312:LVK524313 LVK524291:LVK524292 LVK458780:LVK524282 LVK458776:LVK458777 LVK458755:LVK458756 LVK393244:LVK458746 LVK393240:LVK393241 LVK393219:LVK393220 LVK327708:LVK393210 LVK327704:LVK327705 LVK327683:LVK327684 LVK262172:LVK327674 LVK262168:LVK262169 LVK262147:LVK262148 LVK196636:LVK262138 LVK196632:LVK196633 LVK196611:LVK196612 LVK131100:LVK196602 LVK131096:LVK131097 LVK131075:LVK131076 LVK65564:LVK131066 LVK65560:LVK65561 LVK65539:LVK65540 LLO983068:LLO1048576 LLO983064:LLO983065 LLO983043:LLO983044 LLO917532:LLO983034 LLO917528:LLO917529 LLO917507:LLO917508 LLO851996:LLO917498 LLO851992:LLO851993 LLO851971:LLO851972 LLO786460:LLO851962 LLO786456:LLO786457 LLO786435:LLO786436 LLO720924:LLO786426 LLO720920:LLO720921 LLO720899:LLO720900 LLO655388:LLO720890 LLO655384:LLO655385 LLO655363:LLO655364 LLO589852:LLO655354 LLO589848:LLO589849 LLO589827:LLO589828 LLO524316:LLO589818 LLO524312:LLO524313 LLO524291:LLO524292 LLO458780:LLO524282 LLO458776:LLO458777 LLO458755:LLO458756 LLO393244:LLO458746 LLO393240:LLO393241 LLO393219:LLO393220 LLO327708:LLO393210 LLO327704:LLO327705 LLO327683:LLO327684 LLO262172:LLO327674 LLO262168:LLO262169 LLO262147:LLO262148 LLO196636:LLO262138 LLO196632:LLO196633 LLO196611:LLO196612 LLO131100:LLO196602 LLO131096:LLO131097 LLO131075:LLO131076 LLO65564:LLO131066 LLO65560:LLO65561 LLO65539:LLO65540 LBS983068:LBS1048576 LBS983064:LBS983065 LBS983043:LBS983044 LBS917532:LBS983034 LBS917528:LBS917529 LBS917507:LBS917508 LBS851996:LBS917498 LBS851992:LBS851993 LBS851971:LBS851972 LBS786460:LBS851962 LBS786456:LBS786457 LBS786435:LBS786436 LBS720924:LBS786426 LBS720920:LBS720921 LBS720899:LBS720900 LBS655388:LBS720890 LBS655384:LBS655385 LBS655363:LBS655364 LBS589852:LBS655354 LBS589848:LBS589849 LBS589827:LBS589828 LBS524316:LBS589818 LBS524312:LBS524313 LBS524291:LBS524292 LBS458780:LBS524282 LBS458776:LBS458777 LBS458755:LBS458756 LBS393244:LBS458746 LBS393240:LBS393241 LBS393219:LBS393220 LBS327708:LBS393210 LBS327704:LBS327705 LBS327683:LBS327684 LBS262172:LBS327674 LBS262168:LBS262169 LBS262147:LBS262148 LBS196636:LBS262138 LBS196632:LBS196633 LBS196611:LBS196612 LBS131100:LBS196602 LBS131096:LBS131097 LBS131075:LBS131076 LBS65564:LBS131066 LBS65560:LBS65561 LBS65539:LBS65540 KRW983068:KRW1048576 KRW983064:KRW983065 KRW983043:KRW983044 KRW917532:KRW983034 KRW917528:KRW917529 KRW917507:KRW917508 KRW851996:KRW917498 KRW851992:KRW851993 KRW851971:KRW851972 KRW786460:KRW851962 KRW786456:KRW786457 KRW786435:KRW786436 KRW720924:KRW786426 KRW720920:KRW720921 KRW720899:KRW720900 KRW655388:KRW720890 KRW655384:KRW655385 KRW655363:KRW655364 KRW589852:KRW655354 KRW589848:KRW589849 KRW589827:KRW589828 KRW524316:KRW589818 KRW524312:KRW524313 KRW524291:KRW524292 KRW458780:KRW524282 KRW458776:KRW458777 KRW458755:KRW458756 KRW393244:KRW458746 KRW393240:KRW393241 KRW393219:KRW393220 KRW327708:KRW393210 KRW327704:KRW327705 KRW327683:KRW327684 KRW262172:KRW327674 KRW262168:KRW262169 KRW262147:KRW262148 KRW196636:KRW262138 KRW196632:KRW196633 KRW196611:KRW196612 KRW131100:KRW196602 KRW131096:KRW131097 KRW131075:KRW131076 KRW65564:KRW131066 KRW65560:KRW65561 KRW65539:KRW65540 KIA983068:KIA1048576 KIA983064:KIA983065 KIA983043:KIA983044 KIA917532:KIA983034 KIA917528:KIA917529 KIA917507:KIA917508 KIA851996:KIA917498 KIA851992:KIA851993 KIA851971:KIA851972 KIA786460:KIA851962 KIA786456:KIA786457 KIA786435:KIA786436 KIA720924:KIA786426 KIA720920:KIA720921 KIA720899:KIA720900 KIA655388:KIA720890 KIA655384:KIA655385 KIA655363:KIA655364 KIA589852:KIA655354 KIA589848:KIA589849 KIA589827:KIA589828 KIA524316:KIA589818 KIA524312:KIA524313 KIA524291:KIA524292 KIA458780:KIA524282 KIA458776:KIA458777 KIA458755:KIA458756 KIA393244:KIA458746 KIA393240:KIA393241 KIA393219:KIA393220 KIA327708:KIA393210 KIA327704:KIA327705 KIA327683:KIA327684 KIA262172:KIA327674 KIA262168:KIA262169 KIA262147:KIA262148 KIA196636:KIA262138 KIA196632:KIA196633 KIA196611:KIA196612 KIA131100:KIA196602 KIA131096:KIA131097 KIA131075:KIA131076 KIA65564:KIA131066 KIA65560:KIA65561 KIA65539:KIA65540 JYE983068:JYE1048576 JYE983064:JYE983065 JYE983043:JYE983044 JYE917532:JYE983034 JYE917528:JYE917529 JYE917507:JYE917508 JYE851996:JYE917498 JYE851992:JYE851993 JYE851971:JYE851972 JYE786460:JYE851962 JYE786456:JYE786457 JYE786435:JYE786436 JYE720924:JYE786426 JYE720920:JYE720921 JYE720899:JYE720900 JYE655388:JYE720890 JYE655384:JYE655385 JYE655363:JYE655364 JYE589852:JYE655354 JYE589848:JYE589849 JYE589827:JYE589828 JYE524316:JYE589818 JYE524312:JYE524313 JYE524291:JYE524292 JYE458780:JYE524282 JYE458776:JYE458777 JYE458755:JYE458756 JYE393244:JYE458746 JYE393240:JYE393241 JYE393219:JYE393220 JYE327708:JYE393210 JYE327704:JYE327705 JYE327683:JYE327684 JYE262172:JYE327674 JYE262168:JYE262169 JYE262147:JYE262148 JYE196636:JYE262138 JYE196632:JYE196633 JYE196611:JYE196612 JYE131100:JYE196602 JYE131096:JYE131097 JYE131075:JYE131076 JYE65564:JYE131066 JYE65560:JYE65561 JYE65539:JYE65540 JOI983068:JOI1048576 JOI983064:JOI983065 JOI983043:JOI983044 JOI917532:JOI983034 JOI917528:JOI917529 JOI917507:JOI917508 JOI851996:JOI917498 JOI851992:JOI851993 JOI851971:JOI851972 JOI786460:JOI851962 JOI786456:JOI786457 JOI786435:JOI786436 JOI720924:JOI786426 JOI720920:JOI720921 JOI720899:JOI720900 JOI655388:JOI720890 JOI655384:JOI655385 JOI655363:JOI655364 JOI589852:JOI655354 JOI589848:JOI589849 JOI589827:JOI589828 JOI524316:JOI589818 JOI524312:JOI524313 JOI524291:JOI524292 JOI458780:JOI524282 JOI458776:JOI458777 JOI458755:JOI458756 JOI393244:JOI458746 JOI393240:JOI393241 JOI393219:JOI393220 JOI327708:JOI393210 JOI327704:JOI327705 JOI327683:JOI327684 JOI262172:JOI327674 JOI262168:JOI262169 JOI262147:JOI262148 JOI196636:JOI262138 JOI196632:JOI196633 JOI196611:JOI196612 JOI131100:JOI196602 JOI131096:JOI131097 JOI131075:JOI131076 JOI65564:JOI131066 JOI65560:JOI65561 JOI65539:JOI65540 JEM983068:JEM1048576 JEM983064:JEM983065 JEM983043:JEM983044 JEM917532:JEM983034 JEM917528:JEM917529 JEM917507:JEM917508 JEM851996:JEM917498 JEM851992:JEM851993 JEM851971:JEM851972 JEM786460:JEM851962 JEM786456:JEM786457 JEM786435:JEM786436 JEM720924:JEM786426 JEM720920:JEM720921 JEM720899:JEM720900 JEM655388:JEM720890 JEM655384:JEM655385 JEM655363:JEM655364 JEM589852:JEM655354 JEM589848:JEM589849 JEM589827:JEM589828 JEM524316:JEM589818 JEM524312:JEM524313 JEM524291:JEM524292 JEM458780:JEM524282 JEM458776:JEM458777 JEM458755:JEM458756 JEM393244:JEM458746 JEM393240:JEM393241 JEM393219:JEM393220 JEM327708:JEM393210 JEM327704:JEM327705 JEM327683:JEM327684 JEM262172:JEM327674 JEM262168:JEM262169 JEM262147:JEM262148 JEM196636:JEM262138 JEM196632:JEM196633 JEM196611:JEM196612 JEM131100:JEM196602 JEM131096:JEM131097 JEM131075:JEM131076 JEM65564:JEM131066 JEM65560:JEM65561 JEM65539:JEM65540 IUQ983068:IUQ1048576 IUQ983064:IUQ983065 IUQ983043:IUQ983044 IUQ917532:IUQ983034 IUQ917528:IUQ917529 IUQ917507:IUQ917508 IUQ851996:IUQ917498 IUQ851992:IUQ851993 IUQ851971:IUQ851972 IUQ786460:IUQ851962 IUQ786456:IUQ786457 IUQ786435:IUQ786436 IUQ720924:IUQ786426 IUQ720920:IUQ720921 IUQ720899:IUQ720900 IUQ655388:IUQ720890 IUQ655384:IUQ655385 IUQ655363:IUQ655364 IUQ589852:IUQ655354 IUQ589848:IUQ589849 IUQ589827:IUQ589828 IUQ524316:IUQ589818 IUQ524312:IUQ524313 IUQ524291:IUQ524292 IUQ458780:IUQ524282 IUQ458776:IUQ458777 IUQ458755:IUQ458756 IUQ393244:IUQ458746 IUQ393240:IUQ393241 IUQ393219:IUQ393220 IUQ327708:IUQ393210 IUQ327704:IUQ327705 IUQ327683:IUQ327684 IUQ262172:IUQ327674 IUQ262168:IUQ262169 IUQ262147:IUQ262148 IUQ196636:IUQ262138 IUQ196632:IUQ196633 IUQ196611:IUQ196612 IUQ131100:IUQ196602 IUQ131096:IUQ131097 IUQ131075:IUQ131076 IUQ65564:IUQ131066 IUQ65560:IUQ65561 IUQ65539:IUQ65540 IKU983068:IKU1048576 IKU983064:IKU983065 IKU983043:IKU983044 IKU917532:IKU983034 IKU917528:IKU917529 IKU917507:IKU917508 IKU851996:IKU917498 IKU851992:IKU851993 IKU851971:IKU851972 IKU786460:IKU851962 IKU786456:IKU786457 IKU786435:IKU786436 IKU720924:IKU786426 IKU720920:IKU720921 IKU720899:IKU720900 IKU655388:IKU720890 IKU655384:IKU655385 IKU655363:IKU655364 IKU589852:IKU655354 IKU589848:IKU589849 IKU589827:IKU589828 IKU524316:IKU589818 IKU524312:IKU524313 IKU524291:IKU524292 IKU458780:IKU524282 IKU458776:IKU458777 IKU458755:IKU458756 IKU393244:IKU458746 IKU393240:IKU393241 IKU393219:IKU393220 IKU327708:IKU393210 IKU327704:IKU327705 IKU327683:IKU327684 IKU262172:IKU327674 IKU262168:IKU262169 IKU262147:IKU262148 IKU196636:IKU262138 IKU196632:IKU196633 IKU196611:IKU196612 IKU131100:IKU196602 IKU131096:IKU131097 IKU131075:IKU131076 IKU65564:IKU131066 IKU65560:IKU65561 IKU65539:IKU65540 IAY983068:IAY1048576 IAY983064:IAY983065 IAY983043:IAY983044 IAY917532:IAY983034 IAY917528:IAY917529 IAY917507:IAY917508 IAY851996:IAY917498 IAY851992:IAY851993 IAY851971:IAY851972 IAY786460:IAY851962 IAY786456:IAY786457 IAY786435:IAY786436 IAY720924:IAY786426 IAY720920:IAY720921 IAY720899:IAY720900 IAY655388:IAY720890 IAY655384:IAY655385 IAY655363:IAY655364 IAY589852:IAY655354 IAY589848:IAY589849 IAY589827:IAY589828 IAY524316:IAY589818 IAY524312:IAY524313 IAY524291:IAY524292 IAY458780:IAY524282 IAY458776:IAY458777 IAY458755:IAY458756 IAY393244:IAY458746 IAY393240:IAY393241 IAY393219:IAY393220 IAY327708:IAY393210 IAY327704:IAY327705 IAY327683:IAY327684 IAY262172:IAY327674 IAY262168:IAY262169 IAY262147:IAY262148 IAY196636:IAY262138 IAY196632:IAY196633 IAY196611:IAY196612 IAY131100:IAY196602 IAY131096:IAY131097 IAY131075:IAY131076 IAY65564:IAY131066 IAY65560:IAY65561 IAY65539:IAY65540 HRC983068:HRC1048576 HRC983064:HRC983065 HRC983043:HRC983044 HRC917532:HRC983034 HRC917528:HRC917529 HRC917507:HRC917508 HRC851996:HRC917498 HRC851992:HRC851993 HRC851971:HRC851972 HRC786460:HRC851962 HRC786456:HRC786457 HRC786435:HRC786436 HRC720924:HRC786426 HRC720920:HRC720921 HRC720899:HRC720900 HRC655388:HRC720890 HRC655384:HRC655385 HRC655363:HRC655364 HRC589852:HRC655354 HRC589848:HRC589849 HRC589827:HRC589828 HRC524316:HRC589818 HRC524312:HRC524313 HRC524291:HRC524292 HRC458780:HRC524282 HRC458776:HRC458777 HRC458755:HRC458756 HRC393244:HRC458746 HRC393240:HRC393241 HRC393219:HRC393220 HRC327708:HRC393210 HRC327704:HRC327705 HRC327683:HRC327684 HRC262172:HRC327674 HRC262168:HRC262169 HRC262147:HRC262148 HRC196636:HRC262138 HRC196632:HRC196633 HRC196611:HRC196612 HRC131100:HRC196602 HRC131096:HRC131097 HRC131075:HRC131076 HRC65564:HRC131066 HRC65560:HRC65561 HRC65539:HRC65540 HHG983068:HHG1048576 HHG983064:HHG983065 HHG983043:HHG983044 HHG917532:HHG983034 HHG917528:HHG917529 HHG917507:HHG917508 HHG851996:HHG917498 HHG851992:HHG851993 HHG851971:HHG851972 HHG786460:HHG851962 HHG786456:HHG786457 HHG786435:HHG786436 HHG720924:HHG786426 HHG720920:HHG720921 HHG720899:HHG720900 HHG655388:HHG720890 HHG655384:HHG655385 HHG655363:HHG655364 HHG589852:HHG655354 HHG589848:HHG589849 HHG589827:HHG589828 HHG524316:HHG589818 HHG524312:HHG524313 HHG524291:HHG524292 HHG458780:HHG524282 HHG458776:HHG458777 HHG458755:HHG458756 HHG393244:HHG458746 HHG393240:HHG393241 HHG393219:HHG393220 HHG327708:HHG393210 HHG327704:HHG327705 HHG327683:HHG327684 HHG262172:HHG327674 HHG262168:HHG262169 HHG262147:HHG262148 HHG196636:HHG262138 HHG196632:HHG196633 HHG196611:HHG196612 HHG131100:HHG196602 HHG131096:HHG131097 HHG131075:HHG131076 HHG65564:HHG131066 HHG65560:HHG65561 HHG65539:HHG65540 GXK983068:GXK1048576 GXK983064:GXK983065 GXK983043:GXK983044 GXK917532:GXK983034 GXK917528:GXK917529 GXK917507:GXK917508 GXK851996:GXK917498 GXK851992:GXK851993 GXK851971:GXK851972 GXK786460:GXK851962 GXK786456:GXK786457 GXK786435:GXK786436 GXK720924:GXK786426 GXK720920:GXK720921 GXK720899:GXK720900 GXK655388:GXK720890 GXK655384:GXK655385 GXK655363:GXK655364 GXK589852:GXK655354 GXK589848:GXK589849 GXK589827:GXK589828 GXK524316:GXK589818 GXK524312:GXK524313 GXK524291:GXK524292 GXK458780:GXK524282 GXK458776:GXK458777 GXK458755:GXK458756 GXK393244:GXK458746 GXK393240:GXK393241 GXK393219:GXK393220 GXK327708:GXK393210 GXK327704:GXK327705 GXK327683:GXK327684 GXK262172:GXK327674 GXK262168:GXK262169 GXK262147:GXK262148 GXK196636:GXK262138 GXK196632:GXK196633 GXK196611:GXK196612 GXK131100:GXK196602 GXK131096:GXK131097 GXK131075:GXK131076 GXK65564:GXK131066 GXK65560:GXK65561 GXK65539:GXK65540 GNO983068:GNO1048576 GNO983064:GNO983065 GNO983043:GNO983044 GNO917532:GNO983034 GNO917528:GNO917529 GNO917507:GNO917508 GNO851996:GNO917498 GNO851992:GNO851993 GNO851971:GNO851972 GNO786460:GNO851962 GNO786456:GNO786457 GNO786435:GNO786436 GNO720924:GNO786426 GNO720920:GNO720921 GNO720899:GNO720900 GNO655388:GNO720890 GNO655384:GNO655385 GNO655363:GNO655364 GNO589852:GNO655354 GNO589848:GNO589849 GNO589827:GNO589828 GNO524316:GNO589818 GNO524312:GNO524313 GNO524291:GNO524292 GNO458780:GNO524282 GNO458776:GNO458777 GNO458755:GNO458756 GNO393244:GNO458746 GNO393240:GNO393241 GNO393219:GNO393220 GNO327708:GNO393210 GNO327704:GNO327705 GNO327683:GNO327684 GNO262172:GNO327674 GNO262168:GNO262169 GNO262147:GNO262148 GNO196636:GNO262138 GNO196632:GNO196633 GNO196611:GNO196612 GNO131100:GNO196602 GNO131096:GNO131097 GNO131075:GNO131076 GNO65564:GNO131066 GNO65560:GNO65561 GNO65539:GNO65540 GDS983068:GDS1048576 GDS983064:GDS983065 GDS983043:GDS983044 GDS917532:GDS983034 GDS917528:GDS917529 GDS917507:GDS917508 GDS851996:GDS917498 GDS851992:GDS851993 GDS851971:GDS851972 GDS786460:GDS851962 GDS786456:GDS786457 GDS786435:GDS786436 GDS720924:GDS786426 GDS720920:GDS720921 GDS720899:GDS720900 GDS655388:GDS720890 GDS655384:GDS655385 GDS655363:GDS655364 GDS589852:GDS655354 GDS589848:GDS589849 GDS589827:GDS589828 GDS524316:GDS589818 GDS524312:GDS524313 GDS524291:GDS524292 GDS458780:GDS524282 GDS458776:GDS458777 GDS458755:GDS458756 GDS393244:GDS458746 GDS393240:GDS393241 GDS393219:GDS393220 GDS327708:GDS393210 GDS327704:GDS327705 GDS327683:GDS327684 GDS262172:GDS327674 GDS262168:GDS262169 GDS262147:GDS262148 GDS196636:GDS262138 GDS196632:GDS196633 GDS196611:GDS196612 GDS131100:GDS196602 GDS131096:GDS131097 GDS131075:GDS131076 GDS65564:GDS131066 GDS65560:GDS65561 GDS65539:GDS65540 FTW983068:FTW1048576 FTW983064:FTW983065 FTW983043:FTW983044 FTW917532:FTW983034 FTW917528:FTW917529 FTW917507:FTW917508 FTW851996:FTW917498 FTW851992:FTW851993 FTW851971:FTW851972 FTW786460:FTW851962 FTW786456:FTW786457 FTW786435:FTW786436 FTW720924:FTW786426 FTW720920:FTW720921 FTW720899:FTW720900 FTW655388:FTW720890 FTW655384:FTW655385 FTW655363:FTW655364 FTW589852:FTW655354 FTW589848:FTW589849 FTW589827:FTW589828 FTW524316:FTW589818 FTW524312:FTW524313 FTW524291:FTW524292 FTW458780:FTW524282 FTW458776:FTW458777 FTW458755:FTW458756 FTW393244:FTW458746 FTW393240:FTW393241 FTW393219:FTW393220 FTW327708:FTW393210 FTW327704:FTW327705 FTW327683:FTW327684 FTW262172:FTW327674 FTW262168:FTW262169 FTW262147:FTW262148 FTW196636:FTW262138 FTW196632:FTW196633 FTW196611:FTW196612 FTW131100:FTW196602 FTW131096:FTW131097 FTW131075:FTW131076 FTW65564:FTW131066 FTW65560:FTW65561 FTW65539:FTW65540 FKA983068:FKA1048576 FKA983064:FKA983065 FKA983043:FKA983044 FKA917532:FKA983034 FKA917528:FKA917529 FKA917507:FKA917508 FKA851996:FKA917498 FKA851992:FKA851993 FKA851971:FKA851972 FKA786460:FKA851962 FKA786456:FKA786457 FKA786435:FKA786436 FKA720924:FKA786426 FKA720920:FKA720921 FKA720899:FKA720900 FKA655388:FKA720890 FKA655384:FKA655385 FKA655363:FKA655364 FKA589852:FKA655354 FKA589848:FKA589849 FKA589827:FKA589828 FKA524316:FKA589818 FKA524312:FKA524313 FKA524291:FKA524292 FKA458780:FKA524282 FKA458776:FKA458777 FKA458755:FKA458756 FKA393244:FKA458746 FKA393240:FKA393241 FKA393219:FKA393220 FKA327708:FKA393210 FKA327704:FKA327705 FKA327683:FKA327684 FKA262172:FKA327674 FKA262168:FKA262169 FKA262147:FKA262148 FKA196636:FKA262138 FKA196632:FKA196633 FKA196611:FKA196612 FKA131100:FKA196602 FKA131096:FKA131097 FKA131075:FKA131076 FKA65564:FKA131066 FKA65560:FKA65561 FKA65539:FKA65540 FAE983068:FAE1048576 FAE983064:FAE983065 FAE983043:FAE983044 FAE917532:FAE983034 FAE917528:FAE917529 FAE917507:FAE917508 FAE851996:FAE917498 FAE851992:FAE851993 FAE851971:FAE851972 FAE786460:FAE851962 FAE786456:FAE786457 FAE786435:FAE786436 FAE720924:FAE786426 FAE720920:FAE720921 FAE720899:FAE720900 FAE655388:FAE720890 FAE655384:FAE655385 FAE655363:FAE655364 FAE589852:FAE655354 FAE589848:FAE589849 FAE589827:FAE589828 FAE524316:FAE589818 FAE524312:FAE524313 FAE524291:FAE524292 FAE458780:FAE524282 FAE458776:FAE458777 FAE458755:FAE458756 FAE393244:FAE458746 FAE393240:FAE393241 FAE393219:FAE393220 FAE327708:FAE393210 FAE327704:FAE327705 FAE327683:FAE327684 FAE262172:FAE327674 FAE262168:FAE262169 FAE262147:FAE262148 FAE196636:FAE262138 FAE196632:FAE196633 FAE196611:FAE196612 FAE131100:FAE196602 FAE131096:FAE131097 FAE131075:FAE131076 FAE65564:FAE131066 FAE65560:FAE65561 FAE65539:FAE65540 EQI983068:EQI1048576 EQI983064:EQI983065 EQI983043:EQI983044 EQI917532:EQI983034 EQI917528:EQI917529 EQI917507:EQI917508 EQI851996:EQI917498 EQI851992:EQI851993 EQI851971:EQI851972 EQI786460:EQI851962 EQI786456:EQI786457 EQI786435:EQI786436 EQI720924:EQI786426 EQI720920:EQI720921 EQI720899:EQI720900 EQI655388:EQI720890 EQI655384:EQI655385 EQI655363:EQI655364 EQI589852:EQI655354 EQI589848:EQI589849 EQI589827:EQI589828 EQI524316:EQI589818 EQI524312:EQI524313 EQI524291:EQI524292 EQI458780:EQI524282 EQI458776:EQI458777 EQI458755:EQI458756 EQI393244:EQI458746 EQI393240:EQI393241 EQI393219:EQI393220 EQI327708:EQI393210 EQI327704:EQI327705 EQI327683:EQI327684 EQI262172:EQI327674 EQI262168:EQI262169 EQI262147:EQI262148 EQI196636:EQI262138 EQI196632:EQI196633 EQI196611:EQI196612 EQI131100:EQI196602 EQI131096:EQI131097 EQI131075:EQI131076 EQI65564:EQI131066 EQI65560:EQI65561 EQI65539:EQI65540 EGM983068:EGM1048576 EGM983064:EGM983065 EGM983043:EGM983044 EGM917532:EGM983034 EGM917528:EGM917529 EGM917507:EGM917508 EGM851996:EGM917498 EGM851992:EGM851993 EGM851971:EGM851972 EGM786460:EGM851962 EGM786456:EGM786457 EGM786435:EGM786436 EGM720924:EGM786426 EGM720920:EGM720921 EGM720899:EGM720900 EGM655388:EGM720890 EGM655384:EGM655385 EGM655363:EGM655364 EGM589852:EGM655354 EGM589848:EGM589849 EGM589827:EGM589828 EGM524316:EGM589818 EGM524312:EGM524313 EGM524291:EGM524292 EGM458780:EGM524282 EGM458776:EGM458777 EGM458755:EGM458756 EGM393244:EGM458746 EGM393240:EGM393241 EGM393219:EGM393220 EGM327708:EGM393210 EGM327704:EGM327705 EGM327683:EGM327684 EGM262172:EGM327674 EGM262168:EGM262169 EGM262147:EGM262148 EGM196636:EGM262138 EGM196632:EGM196633 EGM196611:EGM196612 EGM131100:EGM196602 EGM131096:EGM131097 EGM131075:EGM131076 EGM65564:EGM131066 EGM65560:EGM65561 EGM65539:EGM65540 DWQ983068:DWQ1048576 DWQ983064:DWQ983065 DWQ983043:DWQ983044 DWQ917532:DWQ983034 DWQ917528:DWQ917529 DWQ917507:DWQ917508 DWQ851996:DWQ917498 DWQ851992:DWQ851993 DWQ851971:DWQ851972 DWQ786460:DWQ851962 DWQ786456:DWQ786457 DWQ786435:DWQ786436 DWQ720924:DWQ786426 DWQ720920:DWQ720921 DWQ720899:DWQ720900 DWQ655388:DWQ720890 DWQ655384:DWQ655385 DWQ655363:DWQ655364 DWQ589852:DWQ655354 DWQ589848:DWQ589849 DWQ589827:DWQ589828 DWQ524316:DWQ589818 DWQ524312:DWQ524313 DWQ524291:DWQ524292 DWQ458780:DWQ524282 DWQ458776:DWQ458777 DWQ458755:DWQ458756 DWQ393244:DWQ458746 DWQ393240:DWQ393241 DWQ393219:DWQ393220 DWQ327708:DWQ393210 DWQ327704:DWQ327705 DWQ327683:DWQ327684 DWQ262172:DWQ327674 DWQ262168:DWQ262169 DWQ262147:DWQ262148 DWQ196636:DWQ262138 DWQ196632:DWQ196633 DWQ196611:DWQ196612 DWQ131100:DWQ196602 DWQ131096:DWQ131097 DWQ131075:DWQ131076 DWQ65564:DWQ131066 DWQ65560:DWQ65561 DWQ65539:DWQ65540 DMU983068:DMU1048576 DMU983064:DMU983065 DMU983043:DMU983044 DMU917532:DMU983034 DMU917528:DMU917529 DMU917507:DMU917508 DMU851996:DMU917498 DMU851992:DMU851993 DMU851971:DMU851972 DMU786460:DMU851962 DMU786456:DMU786457 DMU786435:DMU786436 DMU720924:DMU786426 DMU720920:DMU720921 DMU720899:DMU720900 DMU655388:DMU720890 DMU655384:DMU655385 DMU655363:DMU655364 DMU589852:DMU655354 DMU589848:DMU589849 DMU589827:DMU589828 DMU524316:DMU589818 DMU524312:DMU524313 DMU524291:DMU524292 DMU458780:DMU524282 DMU458776:DMU458777 DMU458755:DMU458756 DMU393244:DMU458746 DMU393240:DMU393241 DMU393219:DMU393220 DMU327708:DMU393210 DMU327704:DMU327705 DMU327683:DMU327684 DMU262172:DMU327674 DMU262168:DMU262169 DMU262147:DMU262148 DMU196636:DMU262138 DMU196632:DMU196633 DMU196611:DMU196612 DMU131100:DMU196602 DMU131096:DMU131097 DMU131075:DMU131076 DMU65564:DMU131066 DMU65560:DMU65561 DMU65539:DMU65540 DCY983068:DCY1048576 DCY983064:DCY983065 DCY983043:DCY983044 DCY917532:DCY983034 DCY917528:DCY917529 DCY917507:DCY917508 DCY851996:DCY917498 DCY851992:DCY851993 DCY851971:DCY851972 DCY786460:DCY851962 DCY786456:DCY786457 DCY786435:DCY786436 DCY720924:DCY786426 DCY720920:DCY720921 DCY720899:DCY720900 DCY655388:DCY720890 DCY655384:DCY655385 DCY655363:DCY655364 DCY589852:DCY655354 DCY589848:DCY589849 DCY589827:DCY589828 DCY524316:DCY589818 DCY524312:DCY524313 DCY524291:DCY524292 DCY458780:DCY524282 DCY458776:DCY458777 DCY458755:DCY458756 DCY393244:DCY458746 DCY393240:DCY393241 DCY393219:DCY393220 DCY327708:DCY393210 DCY327704:DCY327705 DCY327683:DCY327684 DCY262172:DCY327674 DCY262168:DCY262169 DCY262147:DCY262148 DCY196636:DCY262138 DCY196632:DCY196633 DCY196611:DCY196612 DCY131100:DCY196602 DCY131096:DCY131097 DCY131075:DCY131076 DCY65564:DCY131066 DCY65560:DCY65561 DCY65539:DCY65540 CTC983068:CTC1048576 CTC983064:CTC983065 CTC983043:CTC983044 CTC917532:CTC983034 CTC917528:CTC917529 CTC917507:CTC917508 CTC851996:CTC917498 CTC851992:CTC851993 CTC851971:CTC851972 CTC786460:CTC851962 CTC786456:CTC786457 CTC786435:CTC786436 CTC720924:CTC786426 CTC720920:CTC720921 CTC720899:CTC720900 CTC655388:CTC720890 CTC655384:CTC655385 CTC655363:CTC655364 CTC589852:CTC655354 CTC589848:CTC589849 CTC589827:CTC589828 CTC524316:CTC589818 CTC524312:CTC524313 CTC524291:CTC524292 CTC458780:CTC524282 CTC458776:CTC458777 CTC458755:CTC458756 CTC393244:CTC458746 CTC393240:CTC393241 CTC393219:CTC393220 CTC327708:CTC393210 CTC327704:CTC327705 CTC327683:CTC327684 CTC262172:CTC327674 CTC262168:CTC262169 CTC262147:CTC262148 CTC196636:CTC262138 CTC196632:CTC196633 CTC196611:CTC196612 CTC131100:CTC196602 CTC131096:CTC131097 CTC131075:CTC131076 CTC65564:CTC131066 CTC65560:CTC65561 CTC65539:CTC65540 CJG983068:CJG1048576 CJG983064:CJG983065 CJG983043:CJG983044 CJG917532:CJG983034 CJG917528:CJG917529 CJG917507:CJG917508 CJG851996:CJG917498 CJG851992:CJG851993 CJG851971:CJG851972 CJG786460:CJG851962 CJG786456:CJG786457 CJG786435:CJG786436 CJG720924:CJG786426 CJG720920:CJG720921 CJG720899:CJG720900 CJG655388:CJG720890 CJG655384:CJG655385 CJG655363:CJG655364 CJG589852:CJG655354 CJG589848:CJG589849 CJG589827:CJG589828 CJG524316:CJG589818 CJG524312:CJG524313 CJG524291:CJG524292 CJG458780:CJG524282 CJG458776:CJG458777 CJG458755:CJG458756 CJG393244:CJG458746 CJG393240:CJG393241 CJG393219:CJG393220 CJG327708:CJG393210 CJG327704:CJG327705 CJG327683:CJG327684 CJG262172:CJG327674 CJG262168:CJG262169 CJG262147:CJG262148 CJG196636:CJG262138 CJG196632:CJG196633 CJG196611:CJG196612 CJG131100:CJG196602 CJG131096:CJG131097 CJG131075:CJG131076 CJG65564:CJG131066 CJG65560:CJG65561 CJG65539:CJG65540 BZK983068:BZK1048576 BZK983064:BZK983065 BZK983043:BZK983044 BZK917532:BZK983034 BZK917528:BZK917529 BZK917507:BZK917508 BZK851996:BZK917498 BZK851992:BZK851993 BZK851971:BZK851972 BZK786460:BZK851962 BZK786456:BZK786457 BZK786435:BZK786436 BZK720924:BZK786426 BZK720920:BZK720921 BZK720899:BZK720900 BZK655388:BZK720890 BZK655384:BZK655385 BZK655363:BZK655364 BZK589852:BZK655354 BZK589848:BZK589849 BZK589827:BZK589828 BZK524316:BZK589818 BZK524312:BZK524313 BZK524291:BZK524292 BZK458780:BZK524282 BZK458776:BZK458777 BZK458755:BZK458756 BZK393244:BZK458746 BZK393240:BZK393241 BZK393219:BZK393220 BZK327708:BZK393210 BZK327704:BZK327705 BZK327683:BZK327684 BZK262172:BZK327674 BZK262168:BZK262169 BZK262147:BZK262148 BZK196636:BZK262138 BZK196632:BZK196633 BZK196611:BZK196612 BZK131100:BZK196602 BZK131096:BZK131097 BZK131075:BZK131076 BZK65564:BZK131066 BZK65560:BZK65561 BZK65539:BZK65540 BPO983068:BPO1048576 BPO983064:BPO983065 BPO983043:BPO983044 BPO917532:BPO983034 BPO917528:BPO917529 BPO917507:BPO917508 BPO851996:BPO917498 BPO851992:BPO851993 BPO851971:BPO851972 BPO786460:BPO851962 BPO786456:BPO786457 BPO786435:BPO786436 BPO720924:BPO786426 BPO720920:BPO720921 BPO720899:BPO720900 BPO655388:BPO720890 BPO655384:BPO655385 BPO655363:BPO655364 BPO589852:BPO655354 BPO589848:BPO589849 BPO589827:BPO589828 BPO524316:BPO589818 BPO524312:BPO524313 BPO524291:BPO524292 BPO458780:BPO524282 BPO458776:BPO458777 BPO458755:BPO458756 BPO393244:BPO458746 BPO393240:BPO393241 BPO393219:BPO393220 BPO327708:BPO393210 BPO327704:BPO327705 BPO327683:BPO327684 BPO262172:BPO327674 BPO262168:BPO262169 BPO262147:BPO262148 BPO196636:BPO262138 BPO196632:BPO196633 BPO196611:BPO196612 BPO131100:BPO196602 BPO131096:BPO131097 BPO131075:BPO131076 BPO65564:BPO131066 BPO65560:BPO65561 BPO65539:BPO65540 BFS983068:BFS1048576 BFS983064:BFS983065 BFS983043:BFS983044 BFS917532:BFS983034 BFS917528:BFS917529 BFS917507:BFS917508 BFS851996:BFS917498 BFS851992:BFS851993 BFS851971:BFS851972 BFS786460:BFS851962 BFS786456:BFS786457 BFS786435:BFS786436 BFS720924:BFS786426 BFS720920:BFS720921 BFS720899:BFS720900 BFS655388:BFS720890 BFS655384:BFS655385 BFS655363:BFS655364 BFS589852:BFS655354 BFS589848:BFS589849 BFS589827:BFS589828 BFS524316:BFS589818 BFS524312:BFS524313 BFS524291:BFS524292 BFS458780:BFS524282 BFS458776:BFS458777 BFS458755:BFS458756 BFS393244:BFS458746 BFS393240:BFS393241 BFS393219:BFS393220 BFS327708:BFS393210 BFS327704:BFS327705 BFS327683:BFS327684 BFS262172:BFS327674 BFS262168:BFS262169 BFS262147:BFS262148 BFS196636:BFS262138 BFS196632:BFS196633 BFS196611:BFS196612 BFS131100:BFS196602 BFS131096:BFS131097 BFS131075:BFS131076 BFS65564:BFS131066 BFS65560:BFS65561 BFS65539:BFS65540 AVW983068:AVW1048576 AVW983064:AVW983065 AVW983043:AVW983044 AVW917532:AVW983034 AVW917528:AVW917529 AVW917507:AVW917508 AVW851996:AVW917498 AVW851992:AVW851993 AVW851971:AVW851972 AVW786460:AVW851962 AVW786456:AVW786457 AVW786435:AVW786436 AVW720924:AVW786426 AVW720920:AVW720921 AVW720899:AVW720900 AVW655388:AVW720890 AVW655384:AVW655385 AVW655363:AVW655364 AVW589852:AVW655354 AVW589848:AVW589849 AVW589827:AVW589828 AVW524316:AVW589818 AVW524312:AVW524313 AVW524291:AVW524292 AVW458780:AVW524282 AVW458776:AVW458777 AVW458755:AVW458756 AVW393244:AVW458746 AVW393240:AVW393241 AVW393219:AVW393220 AVW327708:AVW393210 AVW327704:AVW327705 AVW327683:AVW327684 AVW262172:AVW327674 AVW262168:AVW262169 AVW262147:AVW262148 AVW196636:AVW262138 AVW196632:AVW196633 AVW196611:AVW196612 AVW131100:AVW196602 AVW131096:AVW131097 AVW131075:AVW131076 AVW65564:AVW131066 AVW65560:AVW65561 AVW65539:AVW65540 AMA983068:AMA1048576 AMA983064:AMA983065 AMA983043:AMA983044 AMA917532:AMA983034 AMA917528:AMA917529 AMA917507:AMA917508 AMA851996:AMA917498 AMA851992:AMA851993 AMA851971:AMA851972 AMA786460:AMA851962 AMA786456:AMA786457 AMA786435:AMA786436 AMA720924:AMA786426 AMA720920:AMA720921 AMA720899:AMA720900 AMA655388:AMA720890 AMA655384:AMA655385 AMA655363:AMA655364 AMA589852:AMA655354 AMA589848:AMA589849 AMA589827:AMA589828 AMA524316:AMA589818 AMA524312:AMA524313 AMA524291:AMA524292 AMA458780:AMA524282 AMA458776:AMA458777 AMA458755:AMA458756 AMA393244:AMA458746 AMA393240:AMA393241 AMA393219:AMA393220 AMA327708:AMA393210 AMA327704:AMA327705 AMA327683:AMA327684 AMA262172:AMA327674 AMA262168:AMA262169 AMA262147:AMA262148 AMA196636:AMA262138 AMA196632:AMA196633 AMA196611:AMA196612 AMA131100:AMA196602 AMA131096:AMA131097 AMA131075:AMA131076 AMA65564:AMA131066 AMA65560:AMA65561 AMA65539:AMA65540 ACE983068:ACE1048576 ACE983064:ACE983065 ACE983043:ACE983044 ACE917532:ACE983034 ACE917528:ACE917529 ACE917507:ACE917508 ACE851996:ACE917498 ACE851992:ACE851993 ACE851971:ACE851972 ACE786460:ACE851962 ACE786456:ACE786457 ACE786435:ACE786436 ACE720924:ACE786426 ACE720920:ACE720921 ACE720899:ACE720900 ACE655388:ACE720890 ACE655384:ACE655385 ACE655363:ACE655364 ACE589852:ACE655354 ACE589848:ACE589849 ACE589827:ACE589828 ACE524316:ACE589818 ACE524312:ACE524313 ACE524291:ACE524292 ACE458780:ACE524282 ACE458776:ACE458777 ACE458755:ACE458756 ACE393244:ACE458746 ACE393240:ACE393241 ACE393219:ACE393220 ACE327708:ACE393210 ACE327704:ACE327705 ACE327683:ACE327684 ACE262172:ACE327674 ACE262168:ACE262169 ACE262147:ACE262148 ACE196636:ACE262138 ACE196632:ACE196633 ACE196611:ACE196612 ACE131100:ACE196602 ACE131096:ACE131097 ACE131075:ACE131076 ACE65564:ACE131066 ACE65560:ACE65561 ACE65539:ACE65540 SI983068:SI1048576 SI983064:SI983065 SI983043:SI983044 SI917532:SI983034 SI917528:SI917529 SI917507:SI917508 SI851996:SI917498 SI851992:SI851993 SI851971:SI851972 SI786460:SI851962 SI786456:SI786457 SI786435:SI786436 SI720924:SI786426 SI720920:SI720921 SI720899:SI720900 SI655388:SI720890 SI655384:SI655385 SI655363:SI655364 SI589852:SI655354 SI589848:SI589849 SI589827:SI589828 SI524316:SI589818 SI524312:SI524313 SI524291:SI524292 SI458780:SI524282 SI458776:SI458777 SI458755:SI458756 SI393244:SI458746 SI393240:SI393241 SI393219:SI393220 SI327708:SI393210 SI327704:SI327705 SI327683:SI327684 SI262172:SI327674 SI262168:SI262169 SI262147:SI262148 SI196636:SI262138 SI196632:SI196633 SI196611:SI196612 SI131100:SI196602 SI131096:SI131097 SI131075:SI131076 SI65564:SI131066 SI65560:SI65561 SI65539:SI65540 IM983068:IM1048576 IM983064:IM983065 IM983043:IM983044 IM917532:IM983034 IM917528:IM917529 IM917507:IM917508 IM851996:IM917498 IM851992:IM851993 IM851971:IM851972 IM786460:IM851962 IM786456:IM786457 IM786435:IM786436 IM720924:IM786426 IM720920:IM720921 IM720899:IM720900 IM655388:IM720890 IM655384:IM655385 IM655363:IM655364 IM589852:IM655354 IM589848:IM589849 IM589827:IM589828 IM524316:IM589818 IM524312:IM524313 IM524291:IM524292 IM458780:IM524282 IM458776:IM458777 IM458755:IM458756 IM393244:IM458746 IM393240:IM393241 IM393219:IM393220 IM327708:IM393210 IM327704:IM327705 IM327683:IM327684 IM262172:IM327674 IM262168:IM262169 IM262147:IM262148 IM196636:IM262138 IM196632:IM196633 IM196611:IM196612 IM131100:IM196602 IM131096:IM131097 IM131075:IM131076 IM65564:IM131066 IM65560:IM65561 IM65539:IM65540 WUY983060 WLC983060 WBG983060 VRK983060 VHO983060 UXS983060 UNW983060 UEA983060 TUE983060 TKI983060 TAM983060 SQQ983060 SGU983060 RWY983060 RNC983060 RDG983060 QTK983060 QJO983060 PZS983060 PPW983060 PGA983060 OWE983060 OMI983060 OCM983060 NSQ983060 NIU983060 MYY983060 MPC983060 MFG983060 LVK983060 LLO983060 LBS983060 KRW983060 KIA983060 JYE983060 JOI983060 JEM983060 IUQ983060 IKU983060 IAY983060 HRC983060 HHG983060 GXK983060 GNO983060 GDS983060 FTW983060 FKA983060 FAE983060 EQI983060 EGM983060 DWQ983060 DMU983060 DCY983060 CTC983060 CJG983060 BZK983060 BPO983060 BFS983060 AVW983060 AMA983060 ACE983060 SI983060 IM983060 WUY983055 WLC983055 WBG983055 VRK983055 VHO983055 UXS983055 UNW983055 UEA983055 TUE983055 TKI983055 TAM983055 SQQ983055 SGU983055 RWY983055 RNC983055 RDG983055 QTK983055 QJO983055 PZS983055 PPW983055 PGA983055 OWE983055 OMI983055 OCM983055 NSQ983055 NIU983055 MYY983055 MPC983055 MFG983055 LVK983055 LLO983055 LBS983055 KRW983055 KIA983055 JYE983055 JOI983055 JEM983055 IUQ983055 IKU983055 IAY983055 HRC983055 HHG983055 GXK983055 GNO983055 GDS983055 FTW983055 FKA983055 FAE983055 EQI983055 EGM983055 DWQ983055 DMU983055 DCY983055 CTC983055 CJG983055 BZK983055 BPO983055 BFS983055 AVW983055 AMA983055 ACE983055 SI983055 IM983055 WUY983052 WLC983052 WBG983052 VRK983052 VHO983052 UXS983052 UNW983052 UEA983052 TUE983052 TKI983052 TAM983052 SQQ983052 SGU983052 RWY983052 RNC983052 RDG983052 QTK983052 QJO983052 PZS983052 PPW983052 PGA983052 OWE983052 OMI983052 OCM983052 NSQ983052 NIU983052 MYY983052 MPC983052 MFG983052 LVK983052 LLO983052 LBS983052 KRW983052 KIA983052 JYE983052 JOI983052 JEM983052 IUQ983052 IKU983052 IAY983052 HRC983052 HHG983052 GXK983052 GNO983052 GDS983052 FTW983052 FKA983052 FAE983052 EQI983052 EGM983052 DWQ983052 DMU983052 DCY983052 CTC983052 CJG983052 BZK983052 BPO983052 BFS983052 AVW983052 AMA983052 ACE983052 SI983052 IM983052 WUY983038 WLC983038 WBG983038 VRK983038 VHO983038 UXS983038 UNW983038 UEA983038 TUE983038 TKI983038 TAM983038 SQQ983038 SGU983038 RWY983038 RNC983038 RDG983038 QTK983038 QJO983038 PZS983038 PPW983038 PGA983038 OWE983038 OMI983038 OCM983038 NSQ983038 NIU983038 MYY983038 MPC983038 MFG983038 LVK983038 LLO983038 LBS983038 KRW983038 KIA983038 JYE983038 JOI983038 JEM983038 IUQ983038 IKU983038 IAY983038 HRC983038 HHG983038 GXK983038 GNO983038 GDS983038 FTW983038 FKA983038 FAE983038 EQI983038 EGM983038 DWQ983038 DMU983038 DCY983038 CTC983038 CJG983038 BZK983038 BPO983038 BFS983038 AVW983038 AMA983038 ACE983038 SI983038 IM983038 WUY917524 WLC917524 WBG917524 VRK917524 VHO917524 UXS917524 UNW917524 UEA917524 TUE917524 TKI917524 TAM917524 SQQ917524 SGU917524 RWY917524 RNC917524 RDG917524 QTK917524 QJO917524 PZS917524 PPW917524 PGA917524 OWE917524 OMI917524 OCM917524 NSQ917524 NIU917524 MYY917524 MPC917524 MFG917524 LVK917524 LLO917524 LBS917524 KRW917524 KIA917524 JYE917524 JOI917524 JEM917524 IUQ917524 IKU917524 IAY917524 HRC917524 HHG917524 GXK917524 GNO917524 GDS917524 FTW917524 FKA917524 FAE917524 EQI917524 EGM917524 DWQ917524 DMU917524 DCY917524 CTC917524 CJG917524 BZK917524 BPO917524 BFS917524 AVW917524 AMA917524 ACE917524 SI917524 IM917524 WUY917519 WLC917519 WBG917519 VRK917519 VHO917519 UXS917519 UNW917519 UEA917519 TUE917519 TKI917519 TAM917519 SQQ917519 SGU917519 RWY917519 RNC917519 RDG917519 QTK917519 QJO917519 PZS917519 PPW917519 PGA917519 OWE917519 OMI917519 OCM917519 NSQ917519 NIU917519 MYY917519 MPC917519 MFG917519 LVK917519 LLO917519 LBS917519 KRW917519 KIA917519 JYE917519 JOI917519 JEM917519 IUQ917519 IKU917519 IAY917519 HRC917519 HHG917519 GXK917519 GNO917519 GDS917519 FTW917519 FKA917519 FAE917519 EQI917519 EGM917519 DWQ917519 DMU917519 DCY917519 CTC917519 CJG917519 BZK917519 BPO917519 BFS917519 AVW917519 AMA917519 ACE917519 SI917519 IM917519 WUY917516 WLC917516 WBG917516 VRK917516 VHO917516 UXS917516 UNW917516 UEA917516 TUE917516 TKI917516 TAM917516 SQQ917516 SGU917516 RWY917516 RNC917516 RDG917516 QTK917516 QJO917516 PZS917516 PPW917516 PGA917516 OWE917516 OMI917516 OCM917516 NSQ917516 NIU917516 MYY917516 MPC917516 MFG917516 LVK917516 LLO917516 LBS917516 KRW917516 KIA917516 JYE917516 JOI917516 JEM917516 IUQ917516 IKU917516 IAY917516 HRC917516 HHG917516 GXK917516 GNO917516 GDS917516 FTW917516 FKA917516 FAE917516 EQI917516 EGM917516 DWQ917516 DMU917516 DCY917516 CTC917516 CJG917516 BZK917516 BPO917516 BFS917516 AVW917516 AMA917516 ACE917516 SI917516 IM917516 WUY917502 WLC917502 WBG917502 VRK917502 VHO917502 UXS917502 UNW917502 UEA917502 TUE917502 TKI917502 TAM917502 SQQ917502 SGU917502 RWY917502 RNC917502 RDG917502 QTK917502 QJO917502 PZS917502 PPW917502 PGA917502 OWE917502 OMI917502 OCM917502 NSQ917502 NIU917502 MYY917502 MPC917502 MFG917502 LVK917502 LLO917502 LBS917502 KRW917502 KIA917502 JYE917502 JOI917502 JEM917502 IUQ917502 IKU917502 IAY917502 HRC917502 HHG917502 GXK917502 GNO917502 GDS917502 FTW917502 FKA917502 FAE917502 EQI917502 EGM917502 DWQ917502 DMU917502 DCY917502 CTC917502 CJG917502 BZK917502 BPO917502 BFS917502 AVW917502 AMA917502 ACE917502 SI917502 IM917502 WUY851988 WLC851988 WBG851988 VRK851988 VHO851988 UXS851988 UNW851988 UEA851988 TUE851988 TKI851988 TAM851988 SQQ851988 SGU851988 RWY851988 RNC851988 RDG851988 QTK851988 QJO851988 PZS851988 PPW851988 PGA851988 OWE851988 OMI851988 OCM851988 NSQ851988 NIU851988 MYY851988 MPC851988 MFG851988 LVK851988 LLO851988 LBS851988 KRW851988 KIA851988 JYE851988 JOI851988 JEM851988 IUQ851988 IKU851988 IAY851988 HRC851988 HHG851988 GXK851988 GNO851988 GDS851988 FTW851988 FKA851988 FAE851988 EQI851988 EGM851988 DWQ851988 DMU851988 DCY851988 CTC851988 CJG851988 BZK851988 BPO851988 BFS851988 AVW851988 AMA851988 ACE851988 SI851988 IM851988 WUY851983 WLC851983 WBG851983 VRK851983 VHO851983 UXS851983 UNW851983 UEA851983 TUE851983 TKI851983 TAM851983 SQQ851983 SGU851983 RWY851983 RNC851983 RDG851983 QTK851983 QJO851983 PZS851983 PPW851983 PGA851983 OWE851983 OMI851983 OCM851983 NSQ851983 NIU851983 MYY851983 MPC851983 MFG851983 LVK851983 LLO851983 LBS851983 KRW851983 KIA851983 JYE851983 JOI851983 JEM851983 IUQ851983 IKU851983 IAY851983 HRC851983 HHG851983 GXK851983 GNO851983 GDS851983 FTW851983 FKA851983 FAE851983 EQI851983 EGM851983 DWQ851983 DMU851983 DCY851983 CTC851983 CJG851983 BZK851983 BPO851983 BFS851983 AVW851983 AMA851983 ACE851983 SI851983 IM851983 WUY851980 WLC851980 WBG851980 VRK851980 VHO851980 UXS851980 UNW851980 UEA851980 TUE851980 TKI851980 TAM851980 SQQ851980 SGU851980 RWY851980 RNC851980 RDG851980 QTK851980 QJO851980 PZS851980 PPW851980 PGA851980 OWE851980 OMI851980 OCM851980 NSQ851980 NIU851980 MYY851980 MPC851980 MFG851980 LVK851980 LLO851980 LBS851980 KRW851980 KIA851980 JYE851980 JOI851980 JEM851980 IUQ851980 IKU851980 IAY851980 HRC851980 HHG851980 GXK851980 GNO851980 GDS851980 FTW851980 FKA851980 FAE851980 EQI851980 EGM851980 DWQ851980 DMU851980 DCY851980 CTC851980 CJG851980 BZK851980 BPO851980 BFS851980 AVW851980 AMA851980 ACE851980 SI851980 IM851980 WUY851966 WLC851966 WBG851966 VRK851966 VHO851966 UXS851966 UNW851966 UEA851966 TUE851966 TKI851966 TAM851966 SQQ851966 SGU851966 RWY851966 RNC851966 RDG851966 QTK851966 QJO851966 PZS851966 PPW851966 PGA851966 OWE851966 OMI851966 OCM851966 NSQ851966 NIU851966 MYY851966 MPC851966 MFG851966 LVK851966 LLO851966 LBS851966 KRW851966 KIA851966 JYE851966 JOI851966 JEM851966 IUQ851966 IKU851966 IAY851966 HRC851966 HHG851966 GXK851966 GNO851966 GDS851966 FTW851966 FKA851966 FAE851966 EQI851966 EGM851966 DWQ851966 DMU851966 DCY851966 CTC851966 CJG851966 BZK851966 BPO851966 BFS851966 AVW851966 AMA851966 ACE851966 SI851966 IM851966 WUY786452 WLC786452 WBG786452 VRK786452 VHO786452 UXS786452 UNW786452 UEA786452 TUE786452 TKI786452 TAM786452 SQQ786452 SGU786452 RWY786452 RNC786452 RDG786452 QTK786452 QJO786452 PZS786452 PPW786452 PGA786452 OWE786452 OMI786452 OCM786452 NSQ786452 NIU786452 MYY786452 MPC786452 MFG786452 LVK786452 LLO786452 LBS786452 KRW786452 KIA786452 JYE786452 JOI786452 JEM786452 IUQ786452 IKU786452 IAY786452 HRC786452 HHG786452 GXK786452 GNO786452 GDS786452 FTW786452 FKA786452 FAE786452 EQI786452 EGM786452 DWQ786452 DMU786452 DCY786452 CTC786452 CJG786452 BZK786452 BPO786452 BFS786452 AVW786452 AMA786452 ACE786452 SI786452 IM786452 WUY786447 WLC786447 WBG786447 VRK786447 VHO786447 UXS786447 UNW786447 UEA786447 TUE786447 TKI786447 TAM786447 SQQ786447 SGU786447 RWY786447 RNC786447 RDG786447 QTK786447 QJO786447 PZS786447 PPW786447 PGA786447 OWE786447 OMI786447 OCM786447 NSQ786447 NIU786447 MYY786447 MPC786447 MFG786447 LVK786447 LLO786447 LBS786447 KRW786447 KIA786447 JYE786447 JOI786447 JEM786447 IUQ786447 IKU786447 IAY786447 HRC786447 HHG786447 GXK786447 GNO786447 GDS786447 FTW786447 FKA786447 FAE786447 EQI786447 EGM786447 DWQ786447 DMU786447 DCY786447 CTC786447 CJG786447 BZK786447 BPO786447 BFS786447 AVW786447 AMA786447 ACE786447 SI786447 IM786447 WUY786444 WLC786444 WBG786444 VRK786444 VHO786444 UXS786444 UNW786444 UEA786444 TUE786444 TKI786444 TAM786444 SQQ786444 SGU786444 RWY786444 RNC786444 RDG786444 QTK786444 QJO786444 PZS786444 PPW786444 PGA786444 OWE786444 OMI786444 OCM786444 NSQ786444 NIU786444 MYY786444 MPC786444 MFG786444 LVK786444 LLO786444 LBS786444 KRW786444 KIA786444 JYE786444 JOI786444 JEM786444 IUQ786444 IKU786444 IAY786444 HRC786444 HHG786444 GXK786444 GNO786444 GDS786444 FTW786444 FKA786444 FAE786444 EQI786444 EGM786444 DWQ786444 DMU786444 DCY786444 CTC786444 CJG786444 BZK786444 BPO786444 BFS786444 AVW786444 AMA786444 ACE786444 SI786444 IM786444 WUY786430 WLC786430 WBG786430 VRK786430 VHO786430 UXS786430 UNW786430 UEA786430 TUE786430 TKI786430 TAM786430 SQQ786430 SGU786430 RWY786430 RNC786430 RDG786430 QTK786430 QJO786430 PZS786430 PPW786430 PGA786430 OWE786430 OMI786430 OCM786430 NSQ786430 NIU786430 MYY786430 MPC786430 MFG786430 LVK786430 LLO786430 LBS786430 KRW786430 KIA786430 JYE786430 JOI786430 JEM786430 IUQ786430 IKU786430 IAY786430 HRC786430 HHG786430 GXK786430 GNO786430 GDS786430 FTW786430 FKA786430 FAE786430 EQI786430 EGM786430 DWQ786430 DMU786430 DCY786430 CTC786430 CJG786430 BZK786430 BPO786430 BFS786430 AVW786430 AMA786430 ACE786430 SI786430 IM786430 WUY720916 WLC720916 WBG720916 VRK720916 VHO720916 UXS720916 UNW720916 UEA720916 TUE720916 TKI720916 TAM720916 SQQ720916 SGU720916 RWY720916 RNC720916 RDG720916 QTK720916 QJO720916 PZS720916 PPW720916 PGA720916 OWE720916 OMI720916 OCM720916 NSQ720916 NIU720916 MYY720916 MPC720916 MFG720916 LVK720916 LLO720916 LBS720916 KRW720916 KIA720916 JYE720916 JOI720916 JEM720916 IUQ720916 IKU720916 IAY720916 HRC720916 HHG720916 GXK720916 GNO720916 GDS720916 FTW720916 FKA720916 FAE720916 EQI720916 EGM720916 DWQ720916 DMU720916 DCY720916 CTC720916 CJG720916 BZK720916 BPO720916 BFS720916 AVW720916 AMA720916 ACE720916 SI720916 IM720916 WUY720911 WLC720911 WBG720911 VRK720911 VHO720911 UXS720911 UNW720911 UEA720911 TUE720911 TKI720911 TAM720911 SQQ720911 SGU720911 RWY720911 RNC720911 RDG720911 QTK720911 QJO720911 PZS720911 PPW720911 PGA720911 OWE720911 OMI720911 OCM720911 NSQ720911 NIU720911 MYY720911 MPC720911 MFG720911 LVK720911 LLO720911 LBS720911 KRW720911 KIA720911 JYE720911 JOI720911 JEM720911 IUQ720911 IKU720911 IAY720911 HRC720911 HHG720911 GXK720911 GNO720911 GDS720911 FTW720911 FKA720911 FAE720911 EQI720911 EGM720911 DWQ720911 DMU720911 DCY720911 CTC720911 CJG720911 BZK720911 BPO720911 BFS720911 AVW720911 AMA720911 ACE720911 SI720911 IM720911 WUY720908 WLC720908 WBG720908 VRK720908 VHO720908 UXS720908 UNW720908 UEA720908 TUE720908 TKI720908 TAM720908 SQQ720908 SGU720908 RWY720908 RNC720908 RDG720908 QTK720908 QJO720908 PZS720908 PPW720908 PGA720908 OWE720908 OMI720908 OCM720908 NSQ720908 NIU720908 MYY720908 MPC720908 MFG720908 LVK720908 LLO720908 LBS720908 KRW720908 KIA720908 JYE720908 JOI720908 JEM720908 IUQ720908 IKU720908 IAY720908 HRC720908 HHG720908 GXK720908 GNO720908 GDS720908 FTW720908 FKA720908 FAE720908 EQI720908 EGM720908 DWQ720908 DMU720908 DCY720908 CTC720908 CJG720908 BZK720908 BPO720908 BFS720908 AVW720908 AMA720908 ACE720908 SI720908 IM720908 WUY720894 WLC720894 WBG720894 VRK720894 VHO720894 UXS720894 UNW720894 UEA720894 TUE720894 TKI720894 TAM720894 SQQ720894 SGU720894 RWY720894 RNC720894 RDG720894 QTK720894 QJO720894 PZS720894 PPW720894 PGA720894 OWE720894 OMI720894 OCM720894 NSQ720894 NIU720894 MYY720894 MPC720894 MFG720894 LVK720894 LLO720894 LBS720894 KRW720894 KIA720894 JYE720894 JOI720894 JEM720894 IUQ720894 IKU720894 IAY720894 HRC720894 HHG720894 GXK720894 GNO720894 GDS720894 FTW720894 FKA720894 FAE720894 EQI720894 EGM720894 DWQ720894 DMU720894 DCY720894 CTC720894 CJG720894 BZK720894 BPO720894 BFS720894 AVW720894 AMA720894 ACE720894 SI720894 IM720894 WUY655380 WLC655380 WBG655380 VRK655380 VHO655380 UXS655380 UNW655380 UEA655380 TUE655380 TKI655380 TAM655380 SQQ655380 SGU655380 RWY655380 RNC655380 RDG655380 QTK655380 QJO655380 PZS655380 PPW655380 PGA655380 OWE655380 OMI655380 OCM655380 NSQ655380 NIU655380 MYY655380 MPC655380 MFG655380 LVK655380 LLO655380 LBS655380 KRW655380 KIA655380 JYE655380 JOI655380 JEM655380 IUQ655380 IKU655380 IAY655380 HRC655380 HHG655380 GXK655380 GNO655380 GDS655380 FTW655380 FKA655380 FAE655380 EQI655380 EGM655380 DWQ655380 DMU655380 DCY655380 CTC655380 CJG655380 BZK655380 BPO655380 BFS655380 AVW655380 AMA655380 ACE655380 SI655380 IM655380 WUY655375 WLC655375 WBG655375 VRK655375 VHO655375 UXS655375 UNW655375 UEA655375 TUE655375 TKI655375 TAM655375 SQQ655375 SGU655375 RWY655375 RNC655375 RDG655375 QTK655375 QJO655375 PZS655375 PPW655375 PGA655375 OWE655375 OMI655375 OCM655375 NSQ655375 NIU655375 MYY655375 MPC655375 MFG655375 LVK655375 LLO655375 LBS655375 KRW655375 KIA655375 JYE655375 JOI655375 JEM655375 IUQ655375 IKU655375 IAY655375 HRC655375 HHG655375 GXK655375 GNO655375 GDS655375 FTW655375 FKA655375 FAE655375 EQI655375 EGM655375 DWQ655375 DMU655375 DCY655375 CTC655375 CJG655375 BZK655375 BPO655375 BFS655375 AVW655375 AMA655375 ACE655375 SI655375 IM655375 WUY655372 WLC655372 WBG655372 VRK655372 VHO655372 UXS655372 UNW655372 UEA655372 TUE655372 TKI655372 TAM655372 SQQ655372 SGU655372 RWY655372 RNC655372 RDG655372 QTK655372 QJO655372 PZS655372 PPW655372 PGA655372 OWE655372 OMI655372 OCM655372 NSQ655372 NIU655372 MYY655372 MPC655372 MFG655372 LVK655372 LLO655372 LBS655372 KRW655372 KIA655372 JYE655372 JOI655372 JEM655372 IUQ655372 IKU655372 IAY655372 HRC655372 HHG655372 GXK655372 GNO655372 GDS655372 FTW655372 FKA655372 FAE655372 EQI655372 EGM655372 DWQ655372 DMU655372 DCY655372 CTC655372 CJG655372 BZK655372 BPO655372 BFS655372 AVW655372 AMA655372 ACE655372 SI655372 IM655372 WUY655358 WLC655358 WBG655358 VRK655358 VHO655358 UXS655358 UNW655358 UEA655358 TUE655358 TKI655358 TAM655358 SQQ655358 SGU655358 RWY655358 RNC655358 RDG655358 QTK655358 QJO655358 PZS655358 PPW655358 PGA655358 OWE655358 OMI655358 OCM655358 NSQ655358 NIU655358 MYY655358 MPC655358 MFG655358 LVK655358 LLO655358 LBS655358 KRW655358 KIA655358 JYE655358 JOI655358 JEM655358 IUQ655358 IKU655358 IAY655358 HRC655358 HHG655358 GXK655358 GNO655358 GDS655358 FTW655358 FKA655358 FAE655358 EQI655358 EGM655358 DWQ655358 DMU655358 DCY655358 CTC655358 CJG655358 BZK655358 BPO655358 BFS655358 AVW655358 AMA655358 ACE655358 SI655358 IM655358 WUY589844 WLC589844 WBG589844 VRK589844 VHO589844 UXS589844 UNW589844 UEA589844 TUE589844 TKI589844 TAM589844 SQQ589844 SGU589844 RWY589844 RNC589844 RDG589844 QTK589844 QJO589844 PZS589844 PPW589844 PGA589844 OWE589844 OMI589844 OCM589844 NSQ589844 NIU589844 MYY589844 MPC589844 MFG589844 LVK589844 LLO589844 LBS589844 KRW589844 KIA589844 JYE589844 JOI589844 JEM589844 IUQ589844 IKU589844 IAY589844 HRC589844 HHG589844 GXK589844 GNO589844 GDS589844 FTW589844 FKA589844 FAE589844 EQI589844 EGM589844 DWQ589844 DMU589844 DCY589844 CTC589844 CJG589844 BZK589844 BPO589844 BFS589844 AVW589844 AMA589844 ACE589844 SI589844 IM589844 WUY589839 WLC589839 WBG589839 VRK589839 VHO589839 UXS589839 UNW589839 UEA589839 TUE589839 TKI589839 TAM589839 SQQ589839 SGU589839 RWY589839 RNC589839 RDG589839 QTK589839 QJO589839 PZS589839 PPW589839 PGA589839 OWE589839 OMI589839 OCM589839 NSQ589839 NIU589839 MYY589839 MPC589839 MFG589839 LVK589839 LLO589839 LBS589839 KRW589839 KIA589839 JYE589839 JOI589839 JEM589839 IUQ589839 IKU589839 IAY589839 HRC589839 HHG589839 GXK589839 GNO589839 GDS589839 FTW589839 FKA589839 FAE589839 EQI589839 EGM589839 DWQ589839 DMU589839 DCY589839 CTC589839 CJG589839 BZK589839 BPO589839 BFS589839 AVW589839 AMA589839 ACE589839 SI589839 IM589839 WUY589836 WLC589836 WBG589836 VRK589836 VHO589836 UXS589836 UNW589836 UEA589836 TUE589836 TKI589836 TAM589836 SQQ589836 SGU589836 RWY589836 RNC589836 RDG589836 QTK589836 QJO589836 PZS589836 PPW589836 PGA589836 OWE589836 OMI589836 OCM589836 NSQ589836 NIU589836 MYY589836 MPC589836 MFG589836 LVK589836 LLO589836 LBS589836 KRW589836 KIA589836 JYE589836 JOI589836 JEM589836 IUQ589836 IKU589836 IAY589836 HRC589836 HHG589836 GXK589836 GNO589836 GDS589836 FTW589836 FKA589836 FAE589836 EQI589836 EGM589836 DWQ589836 DMU589836 DCY589836 CTC589836 CJG589836 BZK589836 BPO589836 BFS589836 AVW589836 AMA589836 ACE589836 SI589836 IM589836 WUY589822 WLC589822 WBG589822 VRK589822 VHO589822 UXS589822 UNW589822 UEA589822 TUE589822 TKI589822 TAM589822 SQQ589822 SGU589822 RWY589822 RNC589822 RDG589822 QTK589822 QJO589822 PZS589822 PPW589822 PGA589822 OWE589822 OMI589822 OCM589822 NSQ589822 NIU589822 MYY589822 MPC589822 MFG589822 LVK589822 LLO589822 LBS589822 KRW589822 KIA589822 JYE589822 JOI589822 JEM589822 IUQ589822 IKU589822 IAY589822 HRC589822 HHG589822 GXK589822 GNO589822 GDS589822 FTW589822 FKA589822 FAE589822 EQI589822 EGM589822 DWQ589822 DMU589822 DCY589822 CTC589822 CJG589822 BZK589822 BPO589822 BFS589822 AVW589822 AMA589822 ACE589822 SI589822 IM589822 WUY524308 WLC524308 WBG524308 VRK524308 VHO524308 UXS524308 UNW524308 UEA524308 TUE524308 TKI524308 TAM524308 SQQ524308 SGU524308 RWY524308 RNC524308 RDG524308 QTK524308 QJO524308 PZS524308 PPW524308 PGA524308 OWE524308 OMI524308 OCM524308 NSQ524308 NIU524308 MYY524308 MPC524308 MFG524308 LVK524308 LLO524308 LBS524308 KRW524308 KIA524308 JYE524308 JOI524308 JEM524308 IUQ524308 IKU524308 IAY524308 HRC524308 HHG524308 GXK524308 GNO524308 GDS524308 FTW524308 FKA524308 FAE524308 EQI524308 EGM524308 DWQ524308 DMU524308 DCY524308 CTC524308 CJG524308 BZK524308 BPO524308 BFS524308 AVW524308 AMA524308 ACE524308 SI524308 IM524308 WUY524303 WLC524303 WBG524303 VRK524303 VHO524303 UXS524303 UNW524303 UEA524303 TUE524303 TKI524303 TAM524303 SQQ524303 SGU524303 RWY524303 RNC524303 RDG524303 QTK524303 QJO524303 PZS524303 PPW524303 PGA524303 OWE524303 OMI524303 OCM524303 NSQ524303 NIU524303 MYY524303 MPC524303 MFG524303 LVK524303 LLO524303 LBS524303 KRW524303 KIA524303 JYE524303 JOI524303 JEM524303 IUQ524303 IKU524303 IAY524303 HRC524303 HHG524303 GXK524303 GNO524303 GDS524303 FTW524303 FKA524303 FAE524303 EQI524303 EGM524303 DWQ524303 DMU524303 DCY524303 CTC524303 CJG524303 BZK524303 BPO524303 BFS524303 AVW524303 AMA524303 ACE524303 SI524303 IM524303 WUY524300 WLC524300 WBG524300 VRK524300 VHO524300 UXS524300 UNW524300 UEA524300 TUE524300 TKI524300 TAM524300 SQQ524300 SGU524300 RWY524300 RNC524300 RDG524300 QTK524300 QJO524300 PZS524300 PPW524300 PGA524300 OWE524300 OMI524300 OCM524300 NSQ524300 NIU524300 MYY524300 MPC524300 MFG524300 LVK524300 LLO524300 LBS524300 KRW524300 KIA524300 JYE524300 JOI524300 JEM524300 IUQ524300 IKU524300 IAY524300 HRC524300 HHG524300 GXK524300 GNO524300 GDS524300 FTW524300 FKA524300 FAE524300 EQI524300 EGM524300 DWQ524300 DMU524300 DCY524300 CTC524300 CJG524300 BZK524300 BPO524300 BFS524300 AVW524300 AMA524300 ACE524300 SI524300 IM524300 WUY524286 WLC524286 WBG524286 VRK524286 VHO524286 UXS524286 UNW524286 UEA524286 TUE524286 TKI524286 TAM524286 SQQ524286 SGU524286 RWY524286 RNC524286 RDG524286 QTK524286 QJO524286 PZS524286 PPW524286 PGA524286 OWE524286 OMI524286 OCM524286 NSQ524286 NIU524286 MYY524286 MPC524286 MFG524286 LVK524286 LLO524286 LBS524286 KRW524286 KIA524286 JYE524286 JOI524286 JEM524286 IUQ524286 IKU524286 IAY524286 HRC524286 HHG524286 GXK524286 GNO524286 GDS524286 FTW524286 FKA524286 FAE524286 EQI524286 EGM524286 DWQ524286 DMU524286 DCY524286 CTC524286 CJG524286 BZK524286 BPO524286 BFS524286 AVW524286 AMA524286 ACE524286 SI524286 IM524286 WUY458772 WLC458772 WBG458772 VRK458772 VHO458772 UXS458772 UNW458772 UEA458772 TUE458772 TKI458772 TAM458772 SQQ458772 SGU458772 RWY458772 RNC458772 RDG458772 QTK458772 QJO458772 PZS458772 PPW458772 PGA458772 OWE458772 OMI458772 OCM458772 NSQ458772 NIU458772 MYY458772 MPC458772 MFG458772 LVK458772 LLO458772 LBS458772 KRW458772 KIA458772 JYE458772 JOI458772 JEM458772 IUQ458772 IKU458772 IAY458772 HRC458772 HHG458772 GXK458772 GNO458772 GDS458772 FTW458772 FKA458772 FAE458772 EQI458772 EGM458772 DWQ458772 DMU458772 DCY458772 CTC458772 CJG458772 BZK458772 BPO458772 BFS458772 AVW458772 AMA458772 ACE458772 SI458772 IM458772 WUY458767 WLC458767 WBG458767 VRK458767 VHO458767 UXS458767 UNW458767 UEA458767 TUE458767 TKI458767 TAM458767 SQQ458767 SGU458767 RWY458767 RNC458767 RDG458767 QTK458767 QJO458767 PZS458767 PPW458767 PGA458767 OWE458767 OMI458767 OCM458767 NSQ458767 NIU458767 MYY458767 MPC458767 MFG458767 LVK458767 LLO458767 LBS458767 KRW458767 KIA458767 JYE458767 JOI458767 JEM458767 IUQ458767 IKU458767 IAY458767 HRC458767 HHG458767 GXK458767 GNO458767 GDS458767 FTW458767 FKA458767 FAE458767 EQI458767 EGM458767 DWQ458767 DMU458767 DCY458767 CTC458767 CJG458767 BZK458767 BPO458767 BFS458767 AVW458767 AMA458767 ACE458767 SI458767 IM458767 WUY458764 WLC458764 WBG458764 VRK458764 VHO458764 UXS458764 UNW458764 UEA458764 TUE458764 TKI458764 TAM458764 SQQ458764 SGU458764 RWY458764 RNC458764 RDG458764 QTK458764 QJO458764 PZS458764 PPW458764 PGA458764 OWE458764 OMI458764 OCM458764 NSQ458764 NIU458764 MYY458764 MPC458764 MFG458764 LVK458764 LLO458764 LBS458764 KRW458764 KIA458764 JYE458764 JOI458764 JEM458764 IUQ458764 IKU458764 IAY458764 HRC458764 HHG458764 GXK458764 GNO458764 GDS458764 FTW458764 FKA458764 FAE458764 EQI458764 EGM458764 DWQ458764 DMU458764 DCY458764 CTC458764 CJG458764 BZK458764 BPO458764 BFS458764 AVW458764 AMA458764 ACE458764 SI458764 IM458764 WUY458750 WLC458750 WBG458750 VRK458750 VHO458750 UXS458750 UNW458750 UEA458750 TUE458750 TKI458750 TAM458750 SQQ458750 SGU458750 RWY458750 RNC458750 RDG458750 QTK458750 QJO458750 PZS458750 PPW458750 PGA458750 OWE458750 OMI458750 OCM458750 NSQ458750 NIU458750 MYY458750 MPC458750 MFG458750 LVK458750 LLO458750 LBS458750 KRW458750 KIA458750 JYE458750 JOI458750 JEM458750 IUQ458750 IKU458750 IAY458750 HRC458750 HHG458750 GXK458750 GNO458750 GDS458750 FTW458750 FKA458750 FAE458750 EQI458750 EGM458750 DWQ458750 DMU458750 DCY458750 CTC458750 CJG458750 BZK458750 BPO458750 BFS458750 AVW458750 AMA458750 ACE458750 SI458750 IM458750 WUY393236 WLC393236 WBG393236 VRK393236 VHO393236 UXS393236 UNW393236 UEA393236 TUE393236 TKI393236 TAM393236 SQQ393236 SGU393236 RWY393236 RNC393236 RDG393236 QTK393236 QJO393236 PZS393236 PPW393236 PGA393236 OWE393236 OMI393236 OCM393236 NSQ393236 NIU393236 MYY393236 MPC393236 MFG393236 LVK393236 LLO393236 LBS393236 KRW393236 KIA393236 JYE393236 JOI393236 JEM393236 IUQ393236 IKU393236 IAY393236 HRC393236 HHG393236 GXK393236 GNO393236 GDS393236 FTW393236 FKA393236 FAE393236 EQI393236 EGM393236 DWQ393236 DMU393236 DCY393236 CTC393236 CJG393236 BZK393236 BPO393236 BFS393236 AVW393236 AMA393236 ACE393236 SI393236 IM393236 WUY393231 WLC393231 WBG393231 VRK393231 VHO393231 UXS393231 UNW393231 UEA393231 TUE393231 TKI393231 TAM393231 SQQ393231 SGU393231 RWY393231 RNC393231 RDG393231 QTK393231 QJO393231 PZS393231 PPW393231 PGA393231 OWE393231 OMI393231 OCM393231 NSQ393231 NIU393231 MYY393231 MPC393231 MFG393231 LVK393231 LLO393231 LBS393231 KRW393231 KIA393231 JYE393231 JOI393231 JEM393231 IUQ393231 IKU393231 IAY393231 HRC393231 HHG393231 GXK393231 GNO393231 GDS393231 FTW393231 FKA393231 FAE393231 EQI393231 EGM393231 DWQ393231 DMU393231 DCY393231 CTC393231 CJG393231 BZK393231 BPO393231 BFS393231 AVW393231 AMA393231 ACE393231 SI393231 IM393231 WUY393228 WLC393228 WBG393228 VRK393228 VHO393228 UXS393228 UNW393228 UEA393228 TUE393228 TKI393228 TAM393228 SQQ393228 SGU393228 RWY393228 RNC393228 RDG393228 QTK393228 QJO393228 PZS393228 PPW393228 PGA393228 OWE393228 OMI393228 OCM393228 NSQ393228 NIU393228 MYY393228 MPC393228 MFG393228 LVK393228 LLO393228 LBS393228 KRW393228 KIA393228 JYE393228 JOI393228 JEM393228 IUQ393228 IKU393228 IAY393228 HRC393228 HHG393228 GXK393228 GNO393228 GDS393228 FTW393228 FKA393228 FAE393228 EQI393228 EGM393228 DWQ393228 DMU393228 DCY393228 CTC393228 CJG393228 BZK393228 BPO393228 BFS393228 AVW393228 AMA393228 ACE393228 SI393228 IM393228 WUY393214 WLC393214 WBG393214 VRK393214 VHO393214 UXS393214 UNW393214 UEA393214 TUE393214 TKI393214 TAM393214 SQQ393214 SGU393214 RWY393214 RNC393214 RDG393214 QTK393214 QJO393214 PZS393214 PPW393214 PGA393214 OWE393214 OMI393214 OCM393214 NSQ393214 NIU393214 MYY393214 MPC393214 MFG393214 LVK393214 LLO393214 LBS393214 KRW393214 KIA393214 JYE393214 JOI393214 JEM393214 IUQ393214 IKU393214 IAY393214 HRC393214 HHG393214 GXK393214 GNO393214 GDS393214 FTW393214 FKA393214 FAE393214 EQI393214 EGM393214 DWQ393214 DMU393214 DCY393214 CTC393214 CJG393214 BZK393214 BPO393214 BFS393214 AVW393214 AMA393214 ACE393214 SI393214 IM393214 WUY327700 WLC327700 WBG327700 VRK327700 VHO327700 UXS327700 UNW327700 UEA327700 TUE327700 TKI327700 TAM327700 SQQ327700 SGU327700 RWY327700 RNC327700 RDG327700 QTK327700 QJO327700 PZS327700 PPW327700 PGA327700 OWE327700 OMI327700 OCM327700 NSQ327700 NIU327700 MYY327700 MPC327700 MFG327700 LVK327700 LLO327700 LBS327700 KRW327700 KIA327700 JYE327700 JOI327700 JEM327700 IUQ327700 IKU327700 IAY327700 HRC327700 HHG327700 GXK327700 GNO327700 GDS327700 FTW327700 FKA327700 FAE327700 EQI327700 EGM327700 DWQ327700 DMU327700 DCY327700 CTC327700 CJG327700 BZK327700 BPO327700 BFS327700 AVW327700 AMA327700 ACE327700 SI327700 IM327700 WUY327695 WLC327695 WBG327695 VRK327695 VHO327695 UXS327695 UNW327695 UEA327695 TUE327695 TKI327695 TAM327695 SQQ327695 SGU327695 RWY327695 RNC327695 RDG327695 QTK327695 QJO327695 PZS327695 PPW327695 PGA327695 OWE327695 OMI327695 OCM327695 NSQ327695 NIU327695 MYY327695 MPC327695 MFG327695 LVK327695 LLO327695 LBS327695 KRW327695 KIA327695 JYE327695 JOI327695 JEM327695 IUQ327695 IKU327695 IAY327695 HRC327695 HHG327695 GXK327695 GNO327695 GDS327695 FTW327695 FKA327695 FAE327695 EQI327695 EGM327695 DWQ327695 DMU327695 DCY327695 CTC327695 CJG327695 BZK327695 BPO327695 BFS327695 AVW327695 AMA327695 ACE327695 SI327695 IM327695 WUY327692 WLC327692 WBG327692 VRK327692 VHO327692 UXS327692 UNW327692 UEA327692 TUE327692 TKI327692 TAM327692 SQQ327692 SGU327692 RWY327692 RNC327692 RDG327692 QTK327692 QJO327692 PZS327692 PPW327692 PGA327692 OWE327692 OMI327692 OCM327692 NSQ327692 NIU327692 MYY327692 MPC327692 MFG327692 LVK327692 LLO327692 LBS327692 KRW327692 KIA327692 JYE327692 JOI327692 JEM327692 IUQ327692 IKU327692 IAY327692 HRC327692 HHG327692 GXK327692 GNO327692 GDS327692 FTW327692 FKA327692 FAE327692 EQI327692 EGM327692 DWQ327692 DMU327692 DCY327692 CTC327692 CJG327692 BZK327692 BPO327692 BFS327692 AVW327692 AMA327692 ACE327692 SI327692 IM327692 WUY327678 WLC327678 WBG327678 VRK327678 VHO327678 UXS327678 UNW327678 UEA327678 TUE327678 TKI327678 TAM327678 SQQ327678 SGU327678 RWY327678 RNC327678 RDG327678 QTK327678 QJO327678 PZS327678 PPW327678 PGA327678 OWE327678 OMI327678 OCM327678 NSQ327678 NIU327678 MYY327678 MPC327678 MFG327678 LVK327678 LLO327678 LBS327678 KRW327678 KIA327678 JYE327678 JOI327678 JEM327678 IUQ327678 IKU327678 IAY327678 HRC327678 HHG327678 GXK327678 GNO327678 GDS327678 FTW327678 FKA327678 FAE327678 EQI327678 EGM327678 DWQ327678 DMU327678 DCY327678 CTC327678 CJG327678 BZK327678 BPO327678 BFS327678 AVW327678 AMA327678 ACE327678 SI327678 IM327678 WUY262164 WLC262164 WBG262164 VRK262164 VHO262164 UXS262164 UNW262164 UEA262164 TUE262164 TKI262164 TAM262164 SQQ262164 SGU262164 RWY262164 RNC262164 RDG262164 QTK262164 QJO262164 PZS262164 PPW262164 PGA262164 OWE262164 OMI262164 OCM262164 NSQ262164 NIU262164 MYY262164 MPC262164 MFG262164 LVK262164 LLO262164 LBS262164 KRW262164 KIA262164 JYE262164 JOI262164 JEM262164 IUQ262164 IKU262164 IAY262164 HRC262164 HHG262164 GXK262164 GNO262164 GDS262164 FTW262164 FKA262164 FAE262164 EQI262164 EGM262164 DWQ262164 DMU262164 DCY262164 CTC262164 CJG262164 BZK262164 BPO262164 BFS262164 AVW262164 AMA262164 ACE262164 SI262164 IM262164 WUY262159 WLC262159 WBG262159 VRK262159 VHO262159 UXS262159 UNW262159 UEA262159 TUE262159 TKI262159 TAM262159 SQQ262159 SGU262159 RWY262159 RNC262159 RDG262159 QTK262159 QJO262159 PZS262159 PPW262159 PGA262159 OWE262159 OMI262159 OCM262159 NSQ262159 NIU262159 MYY262159 MPC262159 MFG262159 LVK262159 LLO262159 LBS262159 KRW262159 KIA262159 JYE262159 JOI262159 JEM262159 IUQ262159 IKU262159 IAY262159 HRC262159 HHG262159 GXK262159 GNO262159 GDS262159 FTW262159 FKA262159 FAE262159 EQI262159 EGM262159 DWQ262159 DMU262159 DCY262159 CTC262159 CJG262159 BZK262159 BPO262159 BFS262159 AVW262159 AMA262159 ACE262159 SI262159 IM262159 WUY262156 WLC262156 WBG262156 VRK262156 VHO262156 UXS262156 UNW262156 UEA262156 TUE262156 TKI262156 TAM262156 SQQ262156 SGU262156 RWY262156 RNC262156 RDG262156 QTK262156 QJO262156 PZS262156 PPW262156 PGA262156 OWE262156 OMI262156 OCM262156 NSQ262156 NIU262156 MYY262156 MPC262156 MFG262156 LVK262156 LLO262156 LBS262156 KRW262156 KIA262156 JYE262156 JOI262156 JEM262156 IUQ262156 IKU262156 IAY262156 HRC262156 HHG262156 GXK262156 GNO262156 GDS262156 FTW262156 FKA262156 FAE262156 EQI262156 EGM262156 DWQ262156 DMU262156 DCY262156 CTC262156 CJG262156 BZK262156 BPO262156 BFS262156 AVW262156 AMA262156 ACE262156 SI262156 IM262156 WUY262142 WLC262142 WBG262142 VRK262142 VHO262142 UXS262142 UNW262142 UEA262142 TUE262142 TKI262142 TAM262142 SQQ262142 SGU262142 RWY262142 RNC262142 RDG262142 QTK262142 QJO262142 PZS262142 PPW262142 PGA262142 OWE262142 OMI262142 OCM262142 NSQ262142 NIU262142 MYY262142 MPC262142 MFG262142 LVK262142 LLO262142 LBS262142 KRW262142 KIA262142 JYE262142 JOI262142 JEM262142 IUQ262142 IKU262142 IAY262142 HRC262142 HHG262142 GXK262142 GNO262142 GDS262142 FTW262142 FKA262142 FAE262142 EQI262142 EGM262142 DWQ262142 DMU262142 DCY262142 CTC262142 CJG262142 BZK262142 BPO262142 BFS262142 AVW262142 AMA262142 ACE262142 SI262142 IM262142 WUY196628 WLC196628 WBG196628 VRK196628 VHO196628 UXS196628 UNW196628 UEA196628 TUE196628 TKI196628 TAM196628 SQQ196628 SGU196628 RWY196628 RNC196628 RDG196628 QTK196628 QJO196628 PZS196628 PPW196628 PGA196628 OWE196628 OMI196628 OCM196628 NSQ196628 NIU196628 MYY196628 MPC196628 MFG196628 LVK196628 LLO196628 LBS196628 KRW196628 KIA196628 JYE196628 JOI196628 JEM196628 IUQ196628 IKU196628 IAY196628 HRC196628 HHG196628 GXK196628 GNO196628 GDS196628 FTW196628 FKA196628 FAE196628 EQI196628 EGM196628 DWQ196628 DMU196628 DCY196628 CTC196628 CJG196628 BZK196628 BPO196628 BFS196628 AVW196628 AMA196628 ACE196628 SI196628 IM196628 WUY196623 WLC196623 WBG196623 VRK196623 VHO196623 UXS196623 UNW196623 UEA196623 TUE196623 TKI196623 TAM196623 SQQ196623 SGU196623 RWY196623 RNC196623 RDG196623 QTK196623 QJO196623 PZS196623 PPW196623 PGA196623 OWE196623 OMI196623 OCM196623 NSQ196623 NIU196623 MYY196623 MPC196623 MFG196623 LVK196623 LLO196623 LBS196623 KRW196623 KIA196623 JYE196623 JOI196623 JEM196623 IUQ196623 IKU196623 IAY196623 HRC196623 HHG196623 GXK196623 GNO196623 GDS196623 FTW196623 FKA196623 FAE196623 EQI196623 EGM196623 DWQ196623 DMU196623 DCY196623 CTC196623 CJG196623 BZK196623 BPO196623 BFS196623 AVW196623 AMA196623 ACE196623 SI196623 IM196623 WUY196620 WLC196620 WBG196620 VRK196620 VHO196620 UXS196620 UNW196620 UEA196620 TUE196620 TKI196620 TAM196620 SQQ196620 SGU196620 RWY196620 RNC196620 RDG196620 QTK196620 QJO196620 PZS196620 PPW196620 PGA196620 OWE196620 OMI196620 OCM196620 NSQ196620 NIU196620 MYY196620 MPC196620 MFG196620 LVK196620 LLO196620 LBS196620 KRW196620 KIA196620 JYE196620 JOI196620 JEM196620 IUQ196620 IKU196620 IAY196620 HRC196620 HHG196620 GXK196620 GNO196620 GDS196620 FTW196620 FKA196620 FAE196620 EQI196620 EGM196620 DWQ196620 DMU196620 DCY196620 CTC196620 CJG196620 BZK196620 BPO196620 BFS196620 AVW196620 AMA196620 ACE196620 SI196620 IM196620 WUY196606 WLC196606 WBG196606 VRK196606 VHO196606 UXS196606 UNW196606 UEA196606 TUE196606 TKI196606 TAM196606 SQQ196606 SGU196606 RWY196606 RNC196606 RDG196606 QTK196606 QJO196606 PZS196606 PPW196606 PGA196606 OWE196606 OMI196606 OCM196606 NSQ196606 NIU196606 MYY196606 MPC196606 MFG196606 LVK196606 LLO196606 LBS196606 KRW196606 KIA196606 JYE196606 JOI196606 JEM196606 IUQ196606 IKU196606 IAY196606 HRC196606 HHG196606 GXK196606 GNO196606 GDS196606 FTW196606 FKA196606 FAE196606 EQI196606 EGM196606 DWQ196606 DMU196606 DCY196606 CTC196606 CJG196606 BZK196606 BPO196606 BFS196606 AVW196606 AMA196606 ACE196606 SI196606 IM196606 WUY131092 WLC131092 WBG131092 VRK131092 VHO131092 UXS131092 UNW131092 UEA131092 TUE131092 TKI131092 TAM131092 SQQ131092 SGU131092 RWY131092 RNC131092 RDG131092 QTK131092 QJO131092 PZS131092 PPW131092 PGA131092 OWE131092 OMI131092 OCM131092 NSQ131092 NIU131092 MYY131092 MPC131092 MFG131092 LVK131092 LLO131092 LBS131092 KRW131092 KIA131092 JYE131092 JOI131092 JEM131092 IUQ131092 IKU131092 IAY131092 HRC131092 HHG131092 GXK131092 GNO131092 GDS131092 FTW131092 FKA131092 FAE131092 EQI131092 EGM131092 DWQ131092 DMU131092 DCY131092 CTC131092 CJG131092 BZK131092 BPO131092 BFS131092 AVW131092 AMA131092 ACE131092 SI131092 IM131092 WUY131087 WLC131087 WBG131087 VRK131087 VHO131087 UXS131087 UNW131087 UEA131087 TUE131087 TKI131087 TAM131087 SQQ131087 SGU131087 RWY131087 RNC131087 RDG131087 QTK131087 QJO131087 PZS131087 PPW131087 PGA131087 OWE131087 OMI131087 OCM131087 NSQ131087 NIU131087 MYY131087 MPC131087 MFG131087 LVK131087 LLO131087 LBS131087 KRW131087 KIA131087 JYE131087 JOI131087 JEM131087 IUQ131087 IKU131087 IAY131087 HRC131087 HHG131087 GXK131087 GNO131087 GDS131087 FTW131087 FKA131087 FAE131087 EQI131087 EGM131087 DWQ131087 DMU131087 DCY131087 CTC131087 CJG131087 BZK131087 BPO131087 BFS131087 AVW131087 AMA131087 ACE131087 SI131087 IM131087 WUY131084 WLC131084 WBG131084 VRK131084 VHO131084 UXS131084 UNW131084 UEA131084 TUE131084 TKI131084 TAM131084 SQQ131084 SGU131084 RWY131084 RNC131084 RDG131084 QTK131084 QJO131084 PZS131084 PPW131084 PGA131084 OWE131084 OMI131084 OCM131084 NSQ131084 NIU131084 MYY131084 MPC131084 MFG131084 LVK131084 LLO131084 LBS131084 KRW131084 KIA131084 JYE131084 JOI131084 JEM131084 IUQ131084 IKU131084 IAY131084 HRC131084 HHG131084 GXK131084 GNO131084 GDS131084 FTW131084 FKA131084 FAE131084 EQI131084 EGM131084 DWQ131084 DMU131084 DCY131084 CTC131084 CJG131084 BZK131084 BPO131084 BFS131084 AVW131084 AMA131084 ACE131084 SI131084 IM131084 WUY131070 WLC131070 WBG131070 VRK131070 VHO131070 UXS131070 UNW131070 UEA131070 TUE131070 TKI131070 TAM131070 SQQ131070 SGU131070 RWY131070 RNC131070 RDG131070 QTK131070 QJO131070 PZS131070 PPW131070 PGA131070 OWE131070 OMI131070 OCM131070 NSQ131070 NIU131070 MYY131070 MPC131070 MFG131070 LVK131070 LLO131070 LBS131070 KRW131070 KIA131070 JYE131070 JOI131070 JEM131070 IUQ131070 IKU131070 IAY131070 HRC131070 HHG131070 GXK131070 GNO131070 GDS131070 FTW131070 FKA131070 FAE131070 EQI131070 EGM131070 DWQ131070 DMU131070 DCY131070 CTC131070 CJG131070 BZK131070 BPO131070 BFS131070 AVW131070 AMA131070 ACE131070 SI131070 IM131070 WUY65556 WLC65556 WBG65556 VRK65556 VHO65556 UXS65556 UNW65556 UEA65556 TUE65556 TKI65556 TAM65556 SQQ65556 SGU65556 RWY65556 RNC65556 RDG65556 QTK65556 QJO65556 PZS65556 PPW65556 PGA65556 OWE65556 OMI65556 OCM65556 NSQ65556 NIU65556 MYY65556 MPC65556 MFG65556 LVK65556 LLO65556 LBS65556 KRW65556 KIA65556 JYE65556 JOI65556 JEM65556 IUQ65556 IKU65556 IAY65556 HRC65556 HHG65556 GXK65556 GNO65556 GDS65556 FTW65556 FKA65556 FAE65556 EQI65556 EGM65556 DWQ65556 DMU65556 DCY65556 CTC65556 CJG65556 BZK65556 BPO65556 BFS65556 AVW65556 AMA65556 ACE65556 SI65556 IM65556 WUY65551 WLC65551 WBG65551 VRK65551 VHO65551 UXS65551 UNW65551 UEA65551 TUE65551 TKI65551 TAM65551 SQQ65551 SGU65551 RWY65551 RNC65551 RDG65551 QTK65551 QJO65551 PZS65551 PPW65551 PGA65551 OWE65551 OMI65551 OCM65551 NSQ65551 NIU65551 MYY65551 MPC65551 MFG65551 LVK65551 LLO65551 LBS65551 KRW65551 KIA65551 JYE65551 JOI65551 JEM65551 IUQ65551 IKU65551 IAY65551 HRC65551 HHG65551 GXK65551 GNO65551 GDS65551 FTW65551 FKA65551 FAE65551 EQI65551 EGM65551 DWQ65551 DMU65551 DCY65551 CTC65551 CJG65551 BZK65551 BPO65551 BFS65551 AVW65551 AMA65551 ACE65551 SI65551 IM65551 WUY65548 WLC65548 WBG65548 VRK65548 VHO65548 UXS65548 UNW65548 UEA65548 TUE65548 TKI65548 TAM65548 SQQ65548 SGU65548 RWY65548 RNC65548 RDG65548 QTK65548 QJO65548 PZS65548 PPW65548 PGA65548 OWE65548 OMI65548 OCM65548 NSQ65548 NIU65548 MYY65548 MPC65548 MFG65548 LVK65548 LLO65548 LBS65548 KRW65548 KIA65548 JYE65548 JOI65548 JEM65548 IUQ65548 IKU65548 IAY65548 HRC65548 HHG65548 GXK65548 GNO65548 GDS65548 FTW65548 FKA65548 FAE65548 EQI65548 EGM65548 DWQ65548 DMU65548 DCY65548 CTC65548 CJG65548 BZK65548 BPO65548 BFS65548 AVW65548 AMA65548 ACE65548 SI65548 IM65548 WUY65534 WLC65534 WBG65534 VRK65534 VHO65534 UXS65534 UNW65534 UEA65534 TUE65534 TKI65534 TAM65534 SQQ65534 SGU65534 RWY65534 RNC65534 RDG65534 QTK65534 QJO65534 PZS65534 PPW65534 PGA65534 OWE65534 OMI65534 OCM65534 NSQ65534 NIU65534 MYY65534 MPC65534 MFG65534 LVK65534 LLO65534 LBS65534 KRW65534 KIA65534 JYE65534 JOI65534 JEM65534 IUQ65534 IKU65534 IAY65534 HRC65534 HHG65534 GXK65534 GNO65534 GDS65534 FTW65534 FKA65534 FAE65534 EQI65534 EGM65534 DWQ65534 DMU65534 DCY65534 CTC65534 CJG65534 BZK65534 BPO65534 BFS65534 AVW65534 AMA65534 ACE65534 SI65534 IM65534 C31:C65531 C65535 C65549 C65552 C65557 C131071 C131085 C131088 C131093 C196607 C196621 C196624 C196629 C262143 C262157 C262160 C262165 C327679 C327693 C327696 C327701 C393215 C393229 C393232 C393237 C458751 C458765 C458768 C458773 C524287 C524301 C524304 C524309 C589823 C589837 C589840 C589845 C655359 C655373 C655376 C655381 C720895 C720909 C720912 C720917 C786431 C786445 C786448 C786453 C851967 C851981 C851984 C851989 C917503 C917517 C917520 C917525 C983039 C983053 C983056 C983061 C65540:C65541 C65561:C65562 C65565:C131067 C131076:C131077 C131097:C131098 C131101:C196603 C196612:C196613 C196633:C196634 C196637:C262139 C262148:C262149 C262169:C262170 C262173:C327675 C327684:C327685 C327705:C327706 C327709:C393211 C393220:C393221 C393241:C393242 C393245:C458747 C458756:C458757 C458777:C458778 C458781:C524283 C524292:C524293 C524313:C524314 C524317:C589819 C589828:C589829 C589849:C589850 C589853:C655355 C655364:C655365 C655385:C655386 C655389:C720891 C720900:C720901 C720921:C720922 C720925:C786427 C786436:C786437 C786457:C786458 C786461:C851963 C851972:C851973 C851993:C851994 C851997:C917499 C917508:C917509 C917529:C917530 C917533:C983035 C983044:C983045 C983065:C983066 C983069:C1048576 SI1 ACE1 AMA1 AVW1 BFS1 BPO1 BZK1 CJG1 CTC1 DCY1 DMU1 DWQ1 EGM1 EQI1 FAE1 FKA1 FTW1 GDS1 GNO1 GXK1 HHG1 HRC1 IAY1 IKU1 IUQ1 JEM1 JOI1 JYE1 KIA1 KRW1 LBS1 LLO1 LVK1 MFG1 MPC1 MYY1 NIU1 NSQ1 OCM1 OMI1 OWE1 PGA1 PPW1 PZS1 QJO1 QTK1 RDG1 RNC1 RWY1 SGU1 SQQ1 TAM1 TKI1 TUE1 UEA1 UNW1 UXS1 VHO1 VRK1 WBG1 WLC1 WUY1 IM4 SI4 ACE4 AMA4 AVW4 BFS4 BPO4 BZK4 CJG4 CTC4 DCY4 DMU4 DWQ4 EGM4 EQI4 FAE4 FKA4 FTW4 GDS4 GNO4 GXK4 HHG4 HRC4 IAY4 IKU4 IUQ4 JEM4 JOI4 JYE4 KIA4 KRW4 LBS4 LLO4 LVK4 MFG4 MPC4 MYY4 NIU4 NSQ4 OCM4 OMI4 OWE4 PGA4 PPW4 PZS4 QJO4 QTK4 RDG4 RNC4 RWY4 SGU4 SQQ4 TAM4 TKI4 TUE4 UEA4 UNW4 UXS4 VHO4 VRK4 WBG4 WLC4 WUY4 IM16 SI16 ACE16 AMA16 AVW16 BFS16 BPO16 BZK16 CJG16 CTC16 DCY16 DMU16 DWQ16 EGM16 EQI16 FAE16 FKA16 FTW16 GDS16 GNO16 GXK16 HHG16 HRC16 IAY16 IKU16 IUQ16 JEM16 JOI16 JYE16 KIA16 KRW16 LBS16 LLO16 LVK16 MFG16 MPC16 MYY16 NIU16 NSQ16 OCM16 OMI16 OWE16 PGA16 PPW16 PZS16 QJO16 QTK16 RDG16 RNC16 RWY16 SGU16 SQQ16 TAM16 TKI16 TUE16 UEA16 UNW16 UXS16 VHO16 VRK16 WBG16 WLC16 WUY16 IM19 SI19 ACE19 AMA19 AVW19 BFS19 BPO19 BZK19 CJG19 CTC19 DCY19 DMU19 DWQ19 EGM19 EQI19 FAE19 FKA19 FTW19 GDS19 GNO19 GXK19 HHG19 HRC19 IAY19 IKU19 IUQ19 JEM19 JOI19 JYE19 KIA19 KRW19 LBS19 LLO19 LVK19 MFG19 MPC19 MYY19 NIU19 NSQ19 OCM19 OMI19 OWE19 PGA19 PPW19 PZS19 QJO19 QTK19 RDG19 RNC19 RWY19 SGU19 SQQ19 TAM19 TKI19 TUE19 UEA19 UNW19 UXS19 VHO19 VRK19 WBG19 WLC19 WUY19 IM24 SI24 ACE24 AMA24 AVW24 BFS24 BPO24 BZK24 CJG24 CTC24 DCY24 DMU24 DWQ24 EGM24 EQI24 FAE24 FKA24 FTW24 GDS24 GNO24 GXK24 HHG24 HRC24 IAY24 IKU24 IUQ24 JEM24 JOI24 JYE24 KIA24 KRW24 LBS24 LLO24 LVK24 MFG24 MPC24 MYY24 NIU24 NSQ24 OCM24 OMI24 OWE24 PGA24 PPW24 PZS24 QJO24 QTK24 RDG24 RNC24 RWY24 SGU24 SQQ24 TAM24 TKI24 TUE24 UEA24 UNW24 UXS24 VHO24 VRK24 WBG24 WLC24 WUY24 IM7:IM8 IM28:IM65530 SI7:SI8 SI28:SI65530 ACE7:ACE8 ACE28:ACE65530 AMA7:AMA8 AMA28:AMA65530 AVW7:AVW8 AVW28:AVW65530 BFS7:BFS8 BFS28:BFS65530 BPO7:BPO8 BPO28:BPO65530 BZK7:BZK8 BZK28:BZK65530 CJG7:CJG8 CJG28:CJG65530 CTC7:CTC8 CTC28:CTC65530 DCY7:DCY8 DCY28:DCY65530 DMU7:DMU8 DMU28:DMU65530 DWQ7:DWQ8 DWQ28:DWQ65530 EGM7:EGM8 EGM28:EGM65530 EQI7:EQI8 EQI28:EQI65530 FAE7:FAE8 FAE28:FAE65530 FKA7:FKA8 FKA28:FKA65530 FTW7:FTW8 FTW28:FTW65530 GDS7:GDS8 GDS28:GDS65530 GNO7:GNO8 GNO28:GNO65530 GXK7:GXK8 GXK28:GXK65530 HHG7:HHG8 HHG28:HHG65530 HRC7:HRC8 HRC28:HRC65530 IAY7:IAY8 IAY28:IAY65530 IKU7:IKU8 IKU28:IKU65530 IUQ7:IUQ8 IUQ28:IUQ65530 JEM7:JEM8 JEM28:JEM65530 JOI7:JOI8 JOI28:JOI65530 JYE7:JYE8 JYE28:JYE65530 KIA7:KIA8 KIA28:KIA65530 KRW7:KRW8 KRW28:KRW65530 LBS7:LBS8 LBS28:LBS65530 LLO7:LLO8 LLO28:LLO65530 LVK7:LVK8 LVK28:LVK65530 MFG7:MFG8 MFG28:MFG65530 MPC7:MPC8 MPC28:MPC65530 MYY7:MYY8 MYY28:MYY65530 NIU7:NIU8 NIU28:NIU65530 NSQ7:NSQ8 NSQ28:NSQ65530 OCM7:OCM8 OCM28:OCM65530 OMI7:OMI8 OMI28:OMI65530 OWE7:OWE8 OWE28:OWE65530 PGA7:PGA8 PGA28:PGA65530 PPW7:PPW8 PPW28:PPW65530 PZS7:PZS8 PZS28:PZS65530 QJO7:QJO8 QJO28:QJO65530 QTK7:QTK8 QTK28:QTK65530 RDG7:RDG8 RDG28:RDG65530 RNC7:RNC8 RNC28:RNC65530 RWY7:RWY8 RWY28:RWY65530 SGU7:SGU8 SGU28:SGU65530 SQQ7:SQQ8 SQQ28:SQQ65530 TAM7:TAM8 TAM28:TAM65530 TKI7:TKI8 TKI28:TKI65530 TUE7:TUE8 TUE28:TUE65530 UEA7:UEA8 UEA28:UEA65530 UNW7:UNW8 UNW28:UNW65530 UXS7:UXS8 UXS28:UXS65530 VHO7:VHO8 VHO28:VHO65530 VRK7:VRK8 VRK28:VRK65530 WBG7:WBG8 WBG28:WBG65530 WLC7:WLC8 WLC28:WLC65530 WUY7:WUY8 WUY28:WUY65530 IM1">
      <formula1>"劳动就业和社会保障服务机构,社会服务机构,规划建设机构,农技服务机构,水利服务机构,医疗卫生机构"</formula1>
    </dataValidation>
  </dataValidations>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22"/>
  <dimension ref="A1:I26"/>
  <sheetViews>
    <sheetView workbookViewId="0">
      <selection activeCell="I2" sqref="I2"/>
    </sheetView>
  </sheetViews>
  <sheetFormatPr defaultColWidth="9" defaultRowHeight="14.25"/>
  <cols>
    <col min="1" max="1" width="11" style="3" customWidth="1"/>
    <col min="2" max="2" width="8.25" style="3" customWidth="1"/>
    <col min="3" max="3" width="16.375" style="79" customWidth="1"/>
    <col min="4" max="4" width="9" style="3" customWidth="1"/>
    <col min="5" max="5" width="9" style="80" customWidth="1"/>
    <col min="6" max="8" width="9.75" style="80" customWidth="1"/>
    <col min="9" max="9" width="8.625" style="80" customWidth="1"/>
    <col min="10" max="16384" width="9" style="3"/>
  </cols>
  <sheetData>
    <row r="1" spans="1:9" s="13" customFormat="1" ht="37.5" customHeight="1">
      <c r="A1" s="126" t="s">
        <v>149</v>
      </c>
      <c r="B1" s="127"/>
      <c r="C1" s="127"/>
      <c r="D1" s="127"/>
      <c r="E1" s="127"/>
      <c r="F1" s="127"/>
      <c r="G1" s="127"/>
      <c r="H1" s="127"/>
      <c r="I1" s="127"/>
    </row>
    <row r="2" spans="1:9" s="12" customFormat="1" ht="48" customHeight="1">
      <c r="A2" s="75" t="s">
        <v>47</v>
      </c>
      <c r="B2" s="75" t="s">
        <v>24</v>
      </c>
      <c r="C2" s="75" t="s">
        <v>23</v>
      </c>
      <c r="D2" s="76" t="s">
        <v>22</v>
      </c>
      <c r="E2" s="76" t="s">
        <v>21</v>
      </c>
      <c r="F2" s="76" t="s">
        <v>46</v>
      </c>
      <c r="G2" s="76" t="s">
        <v>20</v>
      </c>
      <c r="H2" s="76" t="s">
        <v>19</v>
      </c>
      <c r="I2" s="76" t="s">
        <v>18</v>
      </c>
    </row>
    <row r="3" spans="1:9" ht="30" customHeight="1">
      <c r="A3" s="20">
        <v>2019020101</v>
      </c>
      <c r="B3" s="131" t="s">
        <v>98</v>
      </c>
      <c r="C3" s="67" t="s">
        <v>2</v>
      </c>
      <c r="D3" s="65">
        <v>5</v>
      </c>
      <c r="E3" s="66">
        <v>38</v>
      </c>
      <c r="F3" s="66">
        <v>32</v>
      </c>
      <c r="G3" s="66">
        <v>0</v>
      </c>
      <c r="H3" s="66">
        <v>0</v>
      </c>
      <c r="I3" s="66">
        <v>5</v>
      </c>
    </row>
    <row r="4" spans="1:9" ht="30" customHeight="1">
      <c r="A4" s="20">
        <v>2019020102</v>
      </c>
      <c r="B4" s="131"/>
      <c r="C4" s="67" t="s">
        <v>1</v>
      </c>
      <c r="D4" s="65">
        <v>3</v>
      </c>
      <c r="E4" s="66">
        <v>19</v>
      </c>
      <c r="F4" s="66">
        <v>17</v>
      </c>
      <c r="G4" s="66">
        <v>0</v>
      </c>
      <c r="H4" s="66">
        <v>0</v>
      </c>
      <c r="I4" s="66">
        <v>3</v>
      </c>
    </row>
    <row r="5" spans="1:9" ht="30" customHeight="1">
      <c r="A5" s="20">
        <v>2019020103</v>
      </c>
      <c r="B5" s="131"/>
      <c r="C5" s="67" t="s">
        <v>0</v>
      </c>
      <c r="D5" s="65">
        <v>4</v>
      </c>
      <c r="E5" s="66">
        <v>24</v>
      </c>
      <c r="F5" s="66">
        <v>23</v>
      </c>
      <c r="G5" s="66">
        <v>0</v>
      </c>
      <c r="H5" s="66">
        <v>0</v>
      </c>
      <c r="I5" s="66">
        <v>4</v>
      </c>
    </row>
    <row r="6" spans="1:9" ht="30" customHeight="1">
      <c r="A6" s="20">
        <v>2019020104</v>
      </c>
      <c r="B6" s="131"/>
      <c r="C6" s="67" t="s">
        <v>5</v>
      </c>
      <c r="D6" s="65">
        <v>1</v>
      </c>
      <c r="E6" s="66">
        <v>5</v>
      </c>
      <c r="F6" s="66">
        <v>5</v>
      </c>
      <c r="G6" s="66">
        <v>0</v>
      </c>
      <c r="H6" s="66">
        <v>0</v>
      </c>
      <c r="I6" s="66">
        <v>1</v>
      </c>
    </row>
    <row r="7" spans="1:9" ht="30" customHeight="1">
      <c r="A7" s="20">
        <v>2019020105</v>
      </c>
      <c r="B7" s="131"/>
      <c r="C7" s="67" t="s">
        <v>11</v>
      </c>
      <c r="D7" s="65">
        <v>1</v>
      </c>
      <c r="E7" s="66">
        <v>3</v>
      </c>
      <c r="F7" s="66">
        <v>2</v>
      </c>
      <c r="G7" s="66">
        <v>0</v>
      </c>
      <c r="H7" s="66">
        <v>0</v>
      </c>
      <c r="I7" s="66">
        <v>1</v>
      </c>
    </row>
    <row r="8" spans="1:9" ht="30" customHeight="1">
      <c r="A8" s="20">
        <v>2019020106</v>
      </c>
      <c r="B8" s="131"/>
      <c r="C8" s="67" t="s">
        <v>4</v>
      </c>
      <c r="D8" s="65">
        <v>1</v>
      </c>
      <c r="E8" s="66">
        <v>2</v>
      </c>
      <c r="F8" s="66">
        <v>2</v>
      </c>
      <c r="G8" s="66">
        <v>0</v>
      </c>
      <c r="H8" s="66">
        <v>1</v>
      </c>
      <c r="I8" s="66">
        <v>2</v>
      </c>
    </row>
    <row r="9" spans="1:9" ht="30" customHeight="1">
      <c r="A9" s="20">
        <v>2019020107</v>
      </c>
      <c r="B9" s="131"/>
      <c r="C9" s="67" t="s">
        <v>4</v>
      </c>
      <c r="D9" s="65">
        <v>1</v>
      </c>
      <c r="E9" s="66">
        <v>1</v>
      </c>
      <c r="F9" s="66">
        <v>0</v>
      </c>
      <c r="G9" s="66">
        <v>1</v>
      </c>
      <c r="H9" s="66">
        <v>0</v>
      </c>
      <c r="I9" s="66">
        <v>0</v>
      </c>
    </row>
    <row r="10" spans="1:9" ht="30" customHeight="1">
      <c r="A10" s="20">
        <v>2019020201</v>
      </c>
      <c r="B10" s="131" t="s">
        <v>97</v>
      </c>
      <c r="C10" s="67" t="s">
        <v>0</v>
      </c>
      <c r="D10" s="67">
        <v>2</v>
      </c>
      <c r="E10" s="66">
        <v>16</v>
      </c>
      <c r="F10" s="66">
        <v>12</v>
      </c>
      <c r="G10" s="66">
        <v>0</v>
      </c>
      <c r="H10" s="66">
        <v>0</v>
      </c>
      <c r="I10" s="66">
        <v>2</v>
      </c>
    </row>
    <row r="11" spans="1:9" ht="30" customHeight="1">
      <c r="A11" s="20">
        <v>2019020202</v>
      </c>
      <c r="B11" s="131"/>
      <c r="C11" s="67" t="s">
        <v>1</v>
      </c>
      <c r="D11" s="67">
        <v>8</v>
      </c>
      <c r="E11" s="66">
        <v>43</v>
      </c>
      <c r="F11" s="66">
        <v>42</v>
      </c>
      <c r="G11" s="66">
        <v>0</v>
      </c>
      <c r="H11" s="66">
        <v>0</v>
      </c>
      <c r="I11" s="66">
        <v>8</v>
      </c>
    </row>
    <row r="12" spans="1:9" ht="30" customHeight="1">
      <c r="A12" s="20">
        <v>2019020203</v>
      </c>
      <c r="B12" s="131"/>
      <c r="C12" s="67" t="s">
        <v>2</v>
      </c>
      <c r="D12" s="67">
        <v>5</v>
      </c>
      <c r="E12" s="66">
        <v>32</v>
      </c>
      <c r="F12" s="66">
        <v>27</v>
      </c>
      <c r="G12" s="66">
        <v>0</v>
      </c>
      <c r="H12" s="66">
        <v>0</v>
      </c>
      <c r="I12" s="66">
        <v>5</v>
      </c>
    </row>
    <row r="13" spans="1:9" ht="30" customHeight="1">
      <c r="A13" s="20">
        <v>2019020204</v>
      </c>
      <c r="B13" s="131"/>
      <c r="C13" s="67" t="s">
        <v>5</v>
      </c>
      <c r="D13" s="67">
        <v>1</v>
      </c>
      <c r="E13" s="66">
        <v>3</v>
      </c>
      <c r="F13" s="66">
        <v>3</v>
      </c>
      <c r="G13" s="66">
        <v>0</v>
      </c>
      <c r="H13" s="66">
        <v>0</v>
      </c>
      <c r="I13" s="66">
        <v>1</v>
      </c>
    </row>
    <row r="14" spans="1:9" ht="30" customHeight="1">
      <c r="A14" s="20">
        <v>2019020301</v>
      </c>
      <c r="B14" s="131" t="s">
        <v>96</v>
      </c>
      <c r="C14" s="67" t="s">
        <v>2</v>
      </c>
      <c r="D14" s="67">
        <v>9</v>
      </c>
      <c r="E14" s="66">
        <v>55</v>
      </c>
      <c r="F14" s="66">
        <v>47</v>
      </c>
      <c r="G14" s="66">
        <v>0</v>
      </c>
      <c r="H14" s="66">
        <v>0</v>
      </c>
      <c r="I14" s="66">
        <v>9</v>
      </c>
    </row>
    <row r="15" spans="1:9" ht="30" customHeight="1">
      <c r="A15" s="20">
        <v>2019020302</v>
      </c>
      <c r="B15" s="131"/>
      <c r="C15" s="67" t="s">
        <v>1</v>
      </c>
      <c r="D15" s="67">
        <v>1</v>
      </c>
      <c r="E15" s="66">
        <v>6</v>
      </c>
      <c r="F15" s="66">
        <v>4</v>
      </c>
      <c r="G15" s="66">
        <v>0</v>
      </c>
      <c r="H15" s="66">
        <v>0</v>
      </c>
      <c r="I15" s="66">
        <v>1</v>
      </c>
    </row>
    <row r="16" spans="1:9" ht="30" customHeight="1">
      <c r="A16" s="20">
        <v>2019020303</v>
      </c>
      <c r="B16" s="131"/>
      <c r="C16" s="67" t="s">
        <v>5</v>
      </c>
      <c r="D16" s="67">
        <v>1</v>
      </c>
      <c r="E16" s="66">
        <v>3</v>
      </c>
      <c r="F16" s="66">
        <v>2</v>
      </c>
      <c r="G16" s="66">
        <v>0</v>
      </c>
      <c r="H16" s="66">
        <v>0</v>
      </c>
      <c r="I16" s="66">
        <v>1</v>
      </c>
    </row>
    <row r="17" spans="1:9" ht="30" customHeight="1">
      <c r="A17" s="65">
        <v>2019020401</v>
      </c>
      <c r="B17" s="132" t="s">
        <v>95</v>
      </c>
      <c r="C17" s="67" t="s">
        <v>1</v>
      </c>
      <c r="D17" s="65">
        <v>5</v>
      </c>
      <c r="E17" s="66">
        <v>32</v>
      </c>
      <c r="F17" s="66">
        <v>29</v>
      </c>
      <c r="G17" s="66">
        <v>0</v>
      </c>
      <c r="H17" s="66">
        <v>0</v>
      </c>
      <c r="I17" s="66">
        <v>5</v>
      </c>
    </row>
    <row r="18" spans="1:9" ht="30" customHeight="1">
      <c r="A18" s="20">
        <v>2019020402</v>
      </c>
      <c r="B18" s="133"/>
      <c r="C18" s="67" t="s">
        <v>2</v>
      </c>
      <c r="D18" s="67">
        <v>2</v>
      </c>
      <c r="E18" s="66">
        <v>16</v>
      </c>
      <c r="F18" s="66">
        <v>16</v>
      </c>
      <c r="G18" s="66">
        <v>0</v>
      </c>
      <c r="H18" s="66">
        <v>0</v>
      </c>
      <c r="I18" s="66">
        <v>2</v>
      </c>
    </row>
    <row r="19" spans="1:9" ht="30" customHeight="1">
      <c r="A19" s="20">
        <v>2019020403</v>
      </c>
      <c r="B19" s="133"/>
      <c r="C19" s="67" t="s">
        <v>5</v>
      </c>
      <c r="D19" s="67">
        <v>2</v>
      </c>
      <c r="E19" s="66">
        <v>7</v>
      </c>
      <c r="F19" s="66">
        <v>7</v>
      </c>
      <c r="G19" s="66">
        <v>0</v>
      </c>
      <c r="H19" s="66">
        <v>0</v>
      </c>
      <c r="I19" s="66">
        <v>2</v>
      </c>
    </row>
    <row r="20" spans="1:9" ht="30" customHeight="1">
      <c r="A20" s="20">
        <v>2019020501</v>
      </c>
      <c r="B20" s="131" t="s">
        <v>94</v>
      </c>
      <c r="C20" s="67" t="s">
        <v>2</v>
      </c>
      <c r="D20" s="67">
        <v>4</v>
      </c>
      <c r="E20" s="77">
        <v>62</v>
      </c>
      <c r="F20" s="77">
        <v>53</v>
      </c>
      <c r="G20" s="77">
        <v>0</v>
      </c>
      <c r="H20" s="77">
        <v>0</v>
      </c>
      <c r="I20" s="77">
        <v>4</v>
      </c>
    </row>
    <row r="21" spans="1:9" ht="30" customHeight="1">
      <c r="A21" s="20">
        <v>2019020502</v>
      </c>
      <c r="B21" s="131"/>
      <c r="C21" s="67" t="s">
        <v>0</v>
      </c>
      <c r="D21" s="67">
        <v>2</v>
      </c>
      <c r="E21" s="77">
        <v>30</v>
      </c>
      <c r="F21" s="77">
        <v>28</v>
      </c>
      <c r="G21" s="77">
        <v>0</v>
      </c>
      <c r="H21" s="77">
        <v>0</v>
      </c>
      <c r="I21" s="77">
        <v>2</v>
      </c>
    </row>
    <row r="22" spans="1:9" ht="30" customHeight="1">
      <c r="A22" s="20">
        <v>2019020503</v>
      </c>
      <c r="B22" s="131"/>
      <c r="C22" s="67" t="s">
        <v>11</v>
      </c>
      <c r="D22" s="67">
        <v>1</v>
      </c>
      <c r="E22" s="77">
        <v>2</v>
      </c>
      <c r="F22" s="77">
        <v>2</v>
      </c>
      <c r="G22" s="77">
        <v>0</v>
      </c>
      <c r="H22" s="77">
        <v>0</v>
      </c>
      <c r="I22" s="77">
        <v>1</v>
      </c>
    </row>
    <row r="23" spans="1:9" ht="30" customHeight="1">
      <c r="A23" s="20">
        <v>2019020601</v>
      </c>
      <c r="B23" s="131" t="s">
        <v>93</v>
      </c>
      <c r="C23" s="67" t="s">
        <v>2</v>
      </c>
      <c r="D23" s="67">
        <v>1</v>
      </c>
      <c r="E23" s="77">
        <v>24</v>
      </c>
      <c r="F23" s="77">
        <v>21</v>
      </c>
      <c r="G23" s="77">
        <v>0</v>
      </c>
      <c r="H23" s="77">
        <v>0</v>
      </c>
      <c r="I23" s="77">
        <v>1</v>
      </c>
    </row>
    <row r="24" spans="1:9" ht="30" customHeight="1">
      <c r="A24" s="20">
        <v>2019020602</v>
      </c>
      <c r="B24" s="131"/>
      <c r="C24" s="67" t="s">
        <v>0</v>
      </c>
      <c r="D24" s="67">
        <v>4</v>
      </c>
      <c r="E24" s="77">
        <v>65</v>
      </c>
      <c r="F24" s="77">
        <v>56</v>
      </c>
      <c r="G24" s="77">
        <v>0</v>
      </c>
      <c r="H24" s="77">
        <v>0</v>
      </c>
      <c r="I24" s="77">
        <v>4</v>
      </c>
    </row>
    <row r="25" spans="1:9" ht="30" customHeight="1">
      <c r="A25" s="20">
        <v>2019020603</v>
      </c>
      <c r="B25" s="131"/>
      <c r="C25" s="67" t="s">
        <v>1</v>
      </c>
      <c r="D25" s="67">
        <v>2</v>
      </c>
      <c r="E25" s="77">
        <v>32</v>
      </c>
      <c r="F25" s="77">
        <v>28</v>
      </c>
      <c r="G25" s="77">
        <v>0</v>
      </c>
      <c r="H25" s="77">
        <v>0</v>
      </c>
      <c r="I25" s="77">
        <v>2</v>
      </c>
    </row>
    <row r="26" spans="1:9" ht="30" customHeight="1">
      <c r="A26" s="128" t="s">
        <v>41</v>
      </c>
      <c r="B26" s="129"/>
      <c r="C26" s="130"/>
      <c r="D26" s="34">
        <f t="shared" ref="D26:I26" si="0">SUM(D3:D25)</f>
        <v>66</v>
      </c>
      <c r="E26" s="78">
        <f t="shared" si="0"/>
        <v>520</v>
      </c>
      <c r="F26" s="78">
        <f t="shared" si="0"/>
        <v>458</v>
      </c>
      <c r="G26" s="78">
        <f t="shared" si="0"/>
        <v>1</v>
      </c>
      <c r="H26" s="78">
        <f t="shared" si="0"/>
        <v>1</v>
      </c>
      <c r="I26" s="78">
        <f t="shared" si="0"/>
        <v>66</v>
      </c>
    </row>
  </sheetData>
  <mergeCells count="8">
    <mergeCell ref="A1:I1"/>
    <mergeCell ref="A26:C26"/>
    <mergeCell ref="B3:B9"/>
    <mergeCell ref="B10:B13"/>
    <mergeCell ref="B14:B16"/>
    <mergeCell ref="B17:B19"/>
    <mergeCell ref="B20:B22"/>
    <mergeCell ref="B23:B25"/>
  </mergeCells>
  <phoneticPr fontId="2" type="noConversion"/>
  <dataValidations count="1">
    <dataValidation type="list" allowBlank="1" showInputMessage="1" showErrorMessage="1" sqref="C3:C19">
      <formula1>"劳动就业和社会保障服务机构,社会服务机构,规划建设机构,农技服务机构,水利服务机构,医疗卫生机构"</formula1>
    </dataValidation>
  </dataValidations>
  <pageMargins left="0.59055118110236204" right="0.59055118110236204" top="0.98425196850393704" bottom="0.74803149606299202" header="0.31496062992126" footer="0.31496062992126"/>
  <pageSetup paperSize="9" orientation="portrait" r:id="rId1"/>
</worksheet>
</file>

<file path=xl/worksheets/sheet3.xml><?xml version="1.0" encoding="utf-8"?>
<worksheet xmlns="http://schemas.openxmlformats.org/spreadsheetml/2006/main" xmlns:r="http://schemas.openxmlformats.org/officeDocument/2006/relationships">
  <sheetPr codeName="Sheet14"/>
  <dimension ref="A1:I28"/>
  <sheetViews>
    <sheetView zoomScaleNormal="100" workbookViewId="0">
      <selection activeCell="I2" sqref="I2"/>
    </sheetView>
  </sheetViews>
  <sheetFormatPr defaultColWidth="9" defaultRowHeight="14.25"/>
  <cols>
    <col min="1" max="1" width="10.875" style="1" customWidth="1"/>
    <col min="2" max="2" width="7.875" style="1" customWidth="1"/>
    <col min="3" max="3" width="16.75" style="4" customWidth="1"/>
    <col min="4" max="4" width="9" style="3" customWidth="1"/>
    <col min="5" max="9" width="9" style="9" customWidth="1"/>
    <col min="10" max="16384" width="9" style="1"/>
  </cols>
  <sheetData>
    <row r="1" spans="1:9" s="16" customFormat="1" ht="44.25" customHeight="1">
      <c r="A1" s="134" t="s">
        <v>146</v>
      </c>
      <c r="B1" s="135"/>
      <c r="C1" s="135"/>
      <c r="D1" s="135"/>
      <c r="E1" s="135"/>
      <c r="F1" s="135"/>
      <c r="G1" s="135"/>
      <c r="H1" s="135"/>
      <c r="I1" s="135"/>
    </row>
    <row r="2" spans="1:9" s="12" customFormat="1" ht="59.25" customHeight="1">
      <c r="A2" s="35" t="s">
        <v>40</v>
      </c>
      <c r="B2" s="35" t="s">
        <v>24</v>
      </c>
      <c r="C2" s="35" t="s">
        <v>23</v>
      </c>
      <c r="D2" s="27" t="s">
        <v>22</v>
      </c>
      <c r="E2" s="27" t="s">
        <v>21</v>
      </c>
      <c r="F2" s="27" t="s">
        <v>39</v>
      </c>
      <c r="G2" s="27" t="s">
        <v>20</v>
      </c>
      <c r="H2" s="27" t="s">
        <v>19</v>
      </c>
      <c r="I2" s="27" t="s">
        <v>18</v>
      </c>
    </row>
    <row r="3" spans="1:9" s="11" customFormat="1" ht="30" customHeight="1">
      <c r="A3" s="20">
        <v>2019030101</v>
      </c>
      <c r="B3" s="136" t="s">
        <v>69</v>
      </c>
      <c r="C3" s="19" t="s">
        <v>4</v>
      </c>
      <c r="D3" s="36">
        <v>1</v>
      </c>
      <c r="E3" s="36">
        <v>1</v>
      </c>
      <c r="F3" s="36">
        <v>1</v>
      </c>
      <c r="G3" s="36">
        <v>0</v>
      </c>
      <c r="H3" s="36">
        <v>0</v>
      </c>
      <c r="I3" s="36">
        <v>1</v>
      </c>
    </row>
    <row r="4" spans="1:9" s="11" customFormat="1" ht="30" customHeight="1">
      <c r="A4" s="20">
        <v>2019030102</v>
      </c>
      <c r="B4" s="137"/>
      <c r="C4" s="19" t="s">
        <v>0</v>
      </c>
      <c r="D4" s="36">
        <v>2</v>
      </c>
      <c r="E4" s="36">
        <v>33</v>
      </c>
      <c r="F4" s="36">
        <v>29</v>
      </c>
      <c r="G4" s="36">
        <v>0</v>
      </c>
      <c r="H4" s="36">
        <v>0</v>
      </c>
      <c r="I4" s="36">
        <v>2</v>
      </c>
    </row>
    <row r="5" spans="1:9" s="11" customFormat="1" ht="30" customHeight="1">
      <c r="A5" s="20">
        <v>2019030103</v>
      </c>
      <c r="B5" s="137"/>
      <c r="C5" s="19" t="s">
        <v>2</v>
      </c>
      <c r="D5" s="36">
        <v>1</v>
      </c>
      <c r="E5" s="36">
        <v>17</v>
      </c>
      <c r="F5" s="36">
        <v>17</v>
      </c>
      <c r="G5" s="36">
        <v>0</v>
      </c>
      <c r="H5" s="36">
        <v>0</v>
      </c>
      <c r="I5" s="36">
        <v>1</v>
      </c>
    </row>
    <row r="6" spans="1:9" s="10" customFormat="1" ht="30" customHeight="1">
      <c r="A6" s="20">
        <v>2019030201</v>
      </c>
      <c r="B6" s="136" t="s">
        <v>68</v>
      </c>
      <c r="C6" s="19" t="s">
        <v>2</v>
      </c>
      <c r="D6" s="36">
        <v>3</v>
      </c>
      <c r="E6" s="36">
        <v>50</v>
      </c>
      <c r="F6" s="36">
        <v>43</v>
      </c>
      <c r="G6" s="36">
        <v>0</v>
      </c>
      <c r="H6" s="36">
        <v>0</v>
      </c>
      <c r="I6" s="36">
        <v>3</v>
      </c>
    </row>
    <row r="7" spans="1:9" s="10" customFormat="1" ht="30" customHeight="1">
      <c r="A7" s="20">
        <v>2019030202</v>
      </c>
      <c r="B7" s="138"/>
      <c r="C7" s="19" t="s">
        <v>0</v>
      </c>
      <c r="D7" s="36">
        <v>1</v>
      </c>
      <c r="E7" s="36">
        <v>13</v>
      </c>
      <c r="F7" s="36">
        <v>12</v>
      </c>
      <c r="G7" s="36">
        <v>0</v>
      </c>
      <c r="H7" s="36">
        <v>0</v>
      </c>
      <c r="I7" s="36">
        <v>1</v>
      </c>
    </row>
    <row r="8" spans="1:9" s="10" customFormat="1" ht="30" customHeight="1">
      <c r="A8" s="20">
        <v>2019030301</v>
      </c>
      <c r="B8" s="136" t="s">
        <v>67</v>
      </c>
      <c r="C8" s="19" t="s">
        <v>2</v>
      </c>
      <c r="D8" s="36">
        <v>2</v>
      </c>
      <c r="E8" s="36">
        <v>26</v>
      </c>
      <c r="F8" s="36">
        <v>25</v>
      </c>
      <c r="G8" s="36">
        <v>0</v>
      </c>
      <c r="H8" s="36">
        <v>0</v>
      </c>
      <c r="I8" s="36">
        <v>2</v>
      </c>
    </row>
    <row r="9" spans="1:9" s="10" customFormat="1" ht="30" customHeight="1">
      <c r="A9" s="20">
        <v>2019030302</v>
      </c>
      <c r="B9" s="139"/>
      <c r="C9" s="19" t="s">
        <v>0</v>
      </c>
      <c r="D9" s="36">
        <v>1</v>
      </c>
      <c r="E9" s="36">
        <v>15</v>
      </c>
      <c r="F9" s="36">
        <v>13</v>
      </c>
      <c r="G9" s="36">
        <v>0</v>
      </c>
      <c r="H9" s="36">
        <v>0</v>
      </c>
      <c r="I9" s="36">
        <v>1</v>
      </c>
    </row>
    <row r="10" spans="1:9" s="10" customFormat="1" ht="30" customHeight="1">
      <c r="A10" s="20">
        <v>2019030401</v>
      </c>
      <c r="B10" s="21" t="s">
        <v>66</v>
      </c>
      <c r="C10" s="17" t="s">
        <v>2</v>
      </c>
      <c r="D10" s="36">
        <v>3</v>
      </c>
      <c r="E10" s="36">
        <v>45</v>
      </c>
      <c r="F10" s="36">
        <v>40</v>
      </c>
      <c r="G10" s="36">
        <v>0</v>
      </c>
      <c r="H10" s="36">
        <v>0</v>
      </c>
      <c r="I10" s="36">
        <v>3</v>
      </c>
    </row>
    <row r="11" spans="1:9" s="10" customFormat="1" ht="30" customHeight="1">
      <c r="A11" s="20">
        <v>2019030501</v>
      </c>
      <c r="B11" s="136" t="s">
        <v>65</v>
      </c>
      <c r="C11" s="19" t="s">
        <v>2</v>
      </c>
      <c r="D11" s="36">
        <v>2</v>
      </c>
      <c r="E11" s="36">
        <v>32</v>
      </c>
      <c r="F11" s="36">
        <v>30</v>
      </c>
      <c r="G11" s="36">
        <v>0</v>
      </c>
      <c r="H11" s="36">
        <v>0</v>
      </c>
      <c r="I11" s="36">
        <v>2</v>
      </c>
    </row>
    <row r="12" spans="1:9" s="10" customFormat="1" ht="30" customHeight="1">
      <c r="A12" s="20">
        <v>2019030502</v>
      </c>
      <c r="B12" s="140"/>
      <c r="C12" s="19" t="s">
        <v>0</v>
      </c>
      <c r="D12" s="36">
        <v>1</v>
      </c>
      <c r="E12" s="36">
        <v>12</v>
      </c>
      <c r="F12" s="36">
        <v>10</v>
      </c>
      <c r="G12" s="36">
        <v>0</v>
      </c>
      <c r="H12" s="36">
        <v>0</v>
      </c>
      <c r="I12" s="36">
        <v>1</v>
      </c>
    </row>
    <row r="13" spans="1:9" s="10" customFormat="1" ht="30" customHeight="1">
      <c r="A13" s="20">
        <v>2019030601</v>
      </c>
      <c r="B13" s="19" t="s">
        <v>64</v>
      </c>
      <c r="C13" s="19" t="s">
        <v>0</v>
      </c>
      <c r="D13" s="36">
        <v>1</v>
      </c>
      <c r="E13" s="36">
        <v>17</v>
      </c>
      <c r="F13" s="36">
        <v>16</v>
      </c>
      <c r="G13" s="36">
        <v>0</v>
      </c>
      <c r="H13" s="36">
        <v>0</v>
      </c>
      <c r="I13" s="36">
        <v>1</v>
      </c>
    </row>
    <row r="14" spans="1:9" s="10" customFormat="1" ht="30" customHeight="1">
      <c r="A14" s="20">
        <v>2019030701</v>
      </c>
      <c r="B14" s="19" t="s">
        <v>63</v>
      </c>
      <c r="C14" s="19" t="s">
        <v>2</v>
      </c>
      <c r="D14" s="36">
        <v>4</v>
      </c>
      <c r="E14" s="36">
        <v>45</v>
      </c>
      <c r="F14" s="36">
        <v>43</v>
      </c>
      <c r="G14" s="36">
        <v>0</v>
      </c>
      <c r="H14" s="36">
        <v>0</v>
      </c>
      <c r="I14" s="36">
        <v>4</v>
      </c>
    </row>
    <row r="15" spans="1:9" ht="30" customHeight="1">
      <c r="A15" s="20">
        <v>2019030801</v>
      </c>
      <c r="B15" s="19" t="s">
        <v>62</v>
      </c>
      <c r="C15" s="19" t="s">
        <v>2</v>
      </c>
      <c r="D15" s="36">
        <v>3</v>
      </c>
      <c r="E15" s="36">
        <v>32</v>
      </c>
      <c r="F15" s="36">
        <v>30</v>
      </c>
      <c r="G15" s="36">
        <v>0</v>
      </c>
      <c r="H15" s="36">
        <v>0</v>
      </c>
      <c r="I15" s="36">
        <v>3</v>
      </c>
    </row>
    <row r="16" spans="1:9" ht="30" customHeight="1">
      <c r="A16" s="20">
        <v>2019030901</v>
      </c>
      <c r="B16" s="19" t="s">
        <v>61</v>
      </c>
      <c r="C16" s="19" t="s">
        <v>2</v>
      </c>
      <c r="D16" s="36">
        <v>2</v>
      </c>
      <c r="E16" s="36">
        <v>25</v>
      </c>
      <c r="F16" s="36">
        <v>23</v>
      </c>
      <c r="G16" s="36">
        <v>0</v>
      </c>
      <c r="H16" s="36">
        <v>0</v>
      </c>
      <c r="I16" s="36">
        <v>2</v>
      </c>
    </row>
    <row r="17" spans="1:9" s="10" customFormat="1" ht="30" customHeight="1">
      <c r="A17" s="20">
        <v>2019031001</v>
      </c>
      <c r="B17" s="19" t="s">
        <v>60</v>
      </c>
      <c r="C17" s="19" t="s">
        <v>2</v>
      </c>
      <c r="D17" s="36">
        <v>5</v>
      </c>
      <c r="E17" s="36">
        <v>61</v>
      </c>
      <c r="F17" s="36">
        <v>56</v>
      </c>
      <c r="G17" s="36">
        <v>0</v>
      </c>
      <c r="H17" s="36">
        <v>0</v>
      </c>
      <c r="I17" s="36">
        <v>5</v>
      </c>
    </row>
    <row r="18" spans="1:9" s="10" customFormat="1" ht="30" customHeight="1">
      <c r="A18" s="20">
        <v>2019031101</v>
      </c>
      <c r="B18" s="136" t="s">
        <v>59</v>
      </c>
      <c r="C18" s="19" t="s">
        <v>2</v>
      </c>
      <c r="D18" s="36">
        <v>3</v>
      </c>
      <c r="E18" s="36">
        <v>38</v>
      </c>
      <c r="F18" s="36">
        <v>33</v>
      </c>
      <c r="G18" s="36">
        <v>0</v>
      </c>
      <c r="H18" s="36">
        <v>0</v>
      </c>
      <c r="I18" s="36">
        <v>3</v>
      </c>
    </row>
    <row r="19" spans="1:9" s="10" customFormat="1" ht="30" customHeight="1">
      <c r="A19" s="20">
        <v>2019031102</v>
      </c>
      <c r="B19" s="140"/>
      <c r="C19" s="19" t="s">
        <v>0</v>
      </c>
      <c r="D19" s="36">
        <v>1</v>
      </c>
      <c r="E19" s="36">
        <v>11</v>
      </c>
      <c r="F19" s="36">
        <v>10</v>
      </c>
      <c r="G19" s="36">
        <v>0</v>
      </c>
      <c r="H19" s="36">
        <v>0</v>
      </c>
      <c r="I19" s="36">
        <v>1</v>
      </c>
    </row>
    <row r="20" spans="1:9" s="10" customFormat="1" ht="30" customHeight="1">
      <c r="A20" s="20">
        <v>2019031201</v>
      </c>
      <c r="B20" s="136" t="s">
        <v>58</v>
      </c>
      <c r="C20" s="19" t="s">
        <v>0</v>
      </c>
      <c r="D20" s="36">
        <v>3</v>
      </c>
      <c r="E20" s="36">
        <v>24</v>
      </c>
      <c r="F20" s="36">
        <v>24</v>
      </c>
      <c r="G20" s="36">
        <v>0</v>
      </c>
      <c r="H20" s="36">
        <v>0</v>
      </c>
      <c r="I20" s="36">
        <v>3</v>
      </c>
    </row>
    <row r="21" spans="1:9" ht="30" customHeight="1">
      <c r="A21" s="20">
        <v>2019031202</v>
      </c>
      <c r="B21" s="140"/>
      <c r="C21" s="19" t="s">
        <v>2</v>
      </c>
      <c r="D21" s="36">
        <v>2</v>
      </c>
      <c r="E21" s="36">
        <v>24</v>
      </c>
      <c r="F21" s="36">
        <v>23</v>
      </c>
      <c r="G21" s="36">
        <v>0</v>
      </c>
      <c r="H21" s="36">
        <v>0</v>
      </c>
      <c r="I21" s="36">
        <v>2</v>
      </c>
    </row>
    <row r="22" spans="1:9" ht="30" customHeight="1">
      <c r="A22" s="20">
        <v>2019031301</v>
      </c>
      <c r="B22" s="19" t="s">
        <v>57</v>
      </c>
      <c r="C22" s="19" t="s">
        <v>2</v>
      </c>
      <c r="D22" s="36">
        <v>3</v>
      </c>
      <c r="E22" s="36">
        <v>49</v>
      </c>
      <c r="F22" s="36">
        <v>44</v>
      </c>
      <c r="G22" s="36">
        <v>0</v>
      </c>
      <c r="H22" s="36">
        <v>0</v>
      </c>
      <c r="I22" s="36">
        <v>3</v>
      </c>
    </row>
    <row r="23" spans="1:9" ht="30" customHeight="1">
      <c r="A23" s="20">
        <v>2019031401</v>
      </c>
      <c r="B23" s="17" t="s">
        <v>56</v>
      </c>
      <c r="C23" s="17" t="s">
        <v>11</v>
      </c>
      <c r="D23" s="36">
        <v>1</v>
      </c>
      <c r="E23" s="36">
        <v>9</v>
      </c>
      <c r="F23" s="36">
        <v>8</v>
      </c>
      <c r="G23" s="36">
        <v>0</v>
      </c>
      <c r="H23" s="36">
        <v>0</v>
      </c>
      <c r="I23" s="36">
        <v>1</v>
      </c>
    </row>
    <row r="24" spans="1:9" ht="30" customHeight="1">
      <c r="A24" s="20">
        <v>2019031501</v>
      </c>
      <c r="B24" s="136" t="s">
        <v>55</v>
      </c>
      <c r="C24" s="19" t="s">
        <v>2</v>
      </c>
      <c r="D24" s="36">
        <v>1</v>
      </c>
      <c r="E24" s="36">
        <v>14</v>
      </c>
      <c r="F24" s="36">
        <v>13</v>
      </c>
      <c r="G24" s="36">
        <v>0</v>
      </c>
      <c r="H24" s="36">
        <v>0</v>
      </c>
      <c r="I24" s="36">
        <v>1</v>
      </c>
    </row>
    <row r="25" spans="1:9" ht="30" customHeight="1">
      <c r="A25" s="20">
        <v>2019031502</v>
      </c>
      <c r="B25" s="140"/>
      <c r="C25" s="19" t="s">
        <v>1</v>
      </c>
      <c r="D25" s="36">
        <v>1</v>
      </c>
      <c r="E25" s="36">
        <v>10</v>
      </c>
      <c r="F25" s="36">
        <v>7</v>
      </c>
      <c r="G25" s="36">
        <v>0</v>
      </c>
      <c r="H25" s="36">
        <v>0</v>
      </c>
      <c r="I25" s="36">
        <v>1</v>
      </c>
    </row>
    <row r="26" spans="1:9" ht="30" customHeight="1">
      <c r="A26" s="20">
        <v>2019031601</v>
      </c>
      <c r="B26" s="136" t="s">
        <v>54</v>
      </c>
      <c r="C26" s="19" t="s">
        <v>2</v>
      </c>
      <c r="D26" s="36">
        <v>2</v>
      </c>
      <c r="E26" s="36">
        <v>33</v>
      </c>
      <c r="F26" s="36">
        <v>33</v>
      </c>
      <c r="G26" s="36">
        <v>0</v>
      </c>
      <c r="H26" s="36">
        <v>0</v>
      </c>
      <c r="I26" s="36">
        <v>2</v>
      </c>
    </row>
    <row r="27" spans="1:9" ht="30" customHeight="1">
      <c r="A27" s="18">
        <v>2019031602</v>
      </c>
      <c r="B27" s="141"/>
      <c r="C27" s="17" t="s">
        <v>1</v>
      </c>
      <c r="D27" s="36">
        <v>1</v>
      </c>
      <c r="E27" s="36">
        <v>11</v>
      </c>
      <c r="F27" s="36">
        <v>11</v>
      </c>
      <c r="G27" s="36">
        <v>0</v>
      </c>
      <c r="H27" s="36">
        <v>0</v>
      </c>
      <c r="I27" s="36">
        <v>1</v>
      </c>
    </row>
    <row r="28" spans="1:9" ht="30" customHeight="1">
      <c r="A28" s="128" t="s">
        <v>123</v>
      </c>
      <c r="B28" s="129"/>
      <c r="C28" s="130"/>
      <c r="D28" s="63">
        <v>50</v>
      </c>
      <c r="E28" s="63">
        <v>647</v>
      </c>
      <c r="F28" s="63">
        <v>594</v>
      </c>
      <c r="G28" s="63">
        <v>0</v>
      </c>
      <c r="H28" s="63">
        <v>0</v>
      </c>
      <c r="I28" s="63">
        <v>50</v>
      </c>
    </row>
  </sheetData>
  <mergeCells count="10">
    <mergeCell ref="B24:B25"/>
    <mergeCell ref="B26:B27"/>
    <mergeCell ref="A28:C28"/>
    <mergeCell ref="B11:B12"/>
    <mergeCell ref="B18:B19"/>
    <mergeCell ref="A1:I1"/>
    <mergeCell ref="B3:B5"/>
    <mergeCell ref="B6:B7"/>
    <mergeCell ref="B8:B9"/>
    <mergeCell ref="B20:B21"/>
  </mergeCells>
  <phoneticPr fontId="2" type="noConversion"/>
  <dataValidations count="1">
    <dataValidation type="list" allowBlank="1" showInputMessage="1" showErrorMessage="1" sqref="C3:C27">
      <formula1>"劳动就业和社会保障服务机构,社会服务机构,规划建设机构,农技服务机构,水利服务机构,医疗卫生机构"</formula1>
    </dataValidation>
  </dataValidations>
  <pageMargins left="0.78740157480314965" right="0.39370078740157483" top="0.98425196850393704"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Sheet26"/>
  <dimension ref="A1:I24"/>
  <sheetViews>
    <sheetView zoomScaleNormal="100" workbookViewId="0">
      <selection activeCell="I2" sqref="I2"/>
    </sheetView>
  </sheetViews>
  <sheetFormatPr defaultColWidth="9" defaultRowHeight="14.25"/>
  <cols>
    <col min="1" max="1" width="11.75" style="3" customWidth="1"/>
    <col min="2" max="2" width="8.25" style="3" customWidth="1"/>
    <col min="3" max="3" width="18.125" style="79" customWidth="1"/>
    <col min="4" max="4" width="8.25" style="3" customWidth="1"/>
    <col min="5" max="9" width="8.25" style="80" customWidth="1"/>
    <col min="10" max="16384" width="9" style="3"/>
  </cols>
  <sheetData>
    <row r="1" spans="1:9" s="25" customFormat="1" ht="48" customHeight="1">
      <c r="A1" s="127" t="s">
        <v>150</v>
      </c>
      <c r="B1" s="144"/>
      <c r="C1" s="144"/>
      <c r="D1" s="144"/>
      <c r="E1" s="144"/>
      <c r="F1" s="144"/>
      <c r="G1" s="144"/>
      <c r="H1" s="144"/>
      <c r="I1" s="144"/>
    </row>
    <row r="2" spans="1:9" s="12" customFormat="1" ht="53.25" customHeight="1">
      <c r="A2" s="70" t="s">
        <v>47</v>
      </c>
      <c r="B2" s="70" t="s">
        <v>24</v>
      </c>
      <c r="C2" s="70" t="s">
        <v>23</v>
      </c>
      <c r="D2" s="71" t="s">
        <v>22</v>
      </c>
      <c r="E2" s="71" t="s">
        <v>21</v>
      </c>
      <c r="F2" s="71" t="s">
        <v>46</v>
      </c>
      <c r="G2" s="71" t="s">
        <v>20</v>
      </c>
      <c r="H2" s="71" t="s">
        <v>19</v>
      </c>
      <c r="I2" s="71" t="s">
        <v>18</v>
      </c>
    </row>
    <row r="3" spans="1:9" ht="30" customHeight="1">
      <c r="A3" s="37">
        <v>2019040101</v>
      </c>
      <c r="B3" s="145" t="s">
        <v>114</v>
      </c>
      <c r="C3" s="37" t="s">
        <v>2</v>
      </c>
      <c r="D3" s="37">
        <v>4</v>
      </c>
      <c r="E3" s="73">
        <v>46</v>
      </c>
      <c r="F3" s="73">
        <v>41</v>
      </c>
      <c r="G3" s="73">
        <v>0</v>
      </c>
      <c r="H3" s="73">
        <v>0</v>
      </c>
      <c r="I3" s="38">
        <v>4</v>
      </c>
    </row>
    <row r="4" spans="1:9" ht="30" customHeight="1">
      <c r="A4" s="37">
        <v>2019040102</v>
      </c>
      <c r="B4" s="142"/>
      <c r="C4" s="37" t="s">
        <v>124</v>
      </c>
      <c r="D4" s="37">
        <v>5</v>
      </c>
      <c r="E4" s="66">
        <v>56</v>
      </c>
      <c r="F4" s="66">
        <v>53</v>
      </c>
      <c r="G4" s="66">
        <v>0</v>
      </c>
      <c r="H4" s="66">
        <v>0</v>
      </c>
      <c r="I4" s="67">
        <v>5</v>
      </c>
    </row>
    <row r="5" spans="1:9" ht="30" customHeight="1">
      <c r="A5" s="37">
        <v>2019040201</v>
      </c>
      <c r="B5" s="146" t="s">
        <v>113</v>
      </c>
      <c r="C5" s="37" t="s">
        <v>125</v>
      </c>
      <c r="D5" s="37">
        <v>3</v>
      </c>
      <c r="E5" s="66">
        <v>26</v>
      </c>
      <c r="F5" s="66">
        <v>24</v>
      </c>
      <c r="G5" s="66">
        <v>0</v>
      </c>
      <c r="H5" s="66">
        <v>0</v>
      </c>
      <c r="I5" s="67">
        <v>3</v>
      </c>
    </row>
    <row r="6" spans="1:9" ht="30" customHeight="1">
      <c r="A6" s="37">
        <v>2019040202</v>
      </c>
      <c r="B6" s="147"/>
      <c r="C6" s="37" t="s">
        <v>126</v>
      </c>
      <c r="D6" s="37">
        <v>5</v>
      </c>
      <c r="E6" s="66">
        <v>46</v>
      </c>
      <c r="F6" s="66">
        <v>44</v>
      </c>
      <c r="G6" s="66">
        <v>0</v>
      </c>
      <c r="H6" s="66">
        <v>1</v>
      </c>
      <c r="I6" s="67">
        <v>6</v>
      </c>
    </row>
    <row r="7" spans="1:9" ht="30" customHeight="1">
      <c r="A7" s="37">
        <v>2019040203</v>
      </c>
      <c r="B7" s="147"/>
      <c r="C7" s="37" t="s">
        <v>127</v>
      </c>
      <c r="D7" s="37">
        <v>1</v>
      </c>
      <c r="E7" s="66">
        <v>3</v>
      </c>
      <c r="F7" s="66">
        <v>3</v>
      </c>
      <c r="G7" s="66">
        <v>0</v>
      </c>
      <c r="H7" s="66">
        <v>0</v>
      </c>
      <c r="I7" s="67">
        <v>1</v>
      </c>
    </row>
    <row r="8" spans="1:9" ht="30" customHeight="1">
      <c r="A8" s="37">
        <v>2019040301</v>
      </c>
      <c r="B8" s="142" t="s">
        <v>112</v>
      </c>
      <c r="C8" s="37" t="s">
        <v>128</v>
      </c>
      <c r="D8" s="100">
        <v>2</v>
      </c>
      <c r="E8" s="66">
        <v>2</v>
      </c>
      <c r="F8" s="66">
        <v>2</v>
      </c>
      <c r="G8" s="66">
        <v>0</v>
      </c>
      <c r="H8" s="66">
        <v>0</v>
      </c>
      <c r="I8" s="66">
        <v>2</v>
      </c>
    </row>
    <row r="9" spans="1:9" ht="30" customHeight="1">
      <c r="A9" s="37">
        <v>2019040302</v>
      </c>
      <c r="B9" s="142"/>
      <c r="C9" s="37" t="s">
        <v>11</v>
      </c>
      <c r="D9" s="37">
        <v>1</v>
      </c>
      <c r="E9" s="66">
        <v>1</v>
      </c>
      <c r="F9" s="66">
        <v>1</v>
      </c>
      <c r="G9" s="66">
        <v>0</v>
      </c>
      <c r="H9" s="66">
        <v>0</v>
      </c>
      <c r="I9" s="66">
        <v>1</v>
      </c>
    </row>
    <row r="10" spans="1:9" ht="30" customHeight="1">
      <c r="A10" s="37">
        <v>2019040303</v>
      </c>
      <c r="B10" s="142"/>
      <c r="C10" s="37" t="s">
        <v>11</v>
      </c>
      <c r="D10" s="37">
        <v>1</v>
      </c>
      <c r="E10" s="66">
        <v>2</v>
      </c>
      <c r="F10" s="66">
        <v>2</v>
      </c>
      <c r="G10" s="66">
        <v>0</v>
      </c>
      <c r="H10" s="66">
        <v>0</v>
      </c>
      <c r="I10" s="66">
        <v>1</v>
      </c>
    </row>
    <row r="11" spans="1:9" ht="30" customHeight="1">
      <c r="A11" s="37">
        <v>2019040304</v>
      </c>
      <c r="B11" s="142"/>
      <c r="C11" s="37" t="s">
        <v>11</v>
      </c>
      <c r="D11" s="37">
        <v>1</v>
      </c>
      <c r="E11" s="66">
        <v>0</v>
      </c>
      <c r="F11" s="66">
        <v>0</v>
      </c>
      <c r="G11" s="66">
        <v>1</v>
      </c>
      <c r="H11" s="66">
        <v>0</v>
      </c>
      <c r="I11" s="66">
        <v>0</v>
      </c>
    </row>
    <row r="12" spans="1:9" ht="30" customHeight="1">
      <c r="A12" s="37">
        <v>2019040305</v>
      </c>
      <c r="B12" s="142"/>
      <c r="C12" s="37" t="s">
        <v>11</v>
      </c>
      <c r="D12" s="37">
        <v>1</v>
      </c>
      <c r="E12" s="66">
        <v>7</v>
      </c>
      <c r="F12" s="66">
        <v>6</v>
      </c>
      <c r="G12" s="66">
        <v>0</v>
      </c>
      <c r="H12" s="66">
        <v>0</v>
      </c>
      <c r="I12" s="66">
        <v>1</v>
      </c>
    </row>
    <row r="13" spans="1:9" ht="30" customHeight="1">
      <c r="A13" s="37">
        <v>2019040306</v>
      </c>
      <c r="B13" s="142"/>
      <c r="C13" s="37" t="s">
        <v>1</v>
      </c>
      <c r="D13" s="37">
        <v>3</v>
      </c>
      <c r="E13" s="66">
        <v>31</v>
      </c>
      <c r="F13" s="66">
        <v>29</v>
      </c>
      <c r="G13" s="66">
        <v>0</v>
      </c>
      <c r="H13" s="66">
        <v>0</v>
      </c>
      <c r="I13" s="66">
        <v>3</v>
      </c>
    </row>
    <row r="14" spans="1:9" ht="30" customHeight="1">
      <c r="A14" s="37">
        <v>2019040307</v>
      </c>
      <c r="B14" s="142"/>
      <c r="C14" s="37" t="s">
        <v>0</v>
      </c>
      <c r="D14" s="100">
        <v>1</v>
      </c>
      <c r="E14" s="66">
        <v>12</v>
      </c>
      <c r="F14" s="66">
        <v>10</v>
      </c>
      <c r="G14" s="66">
        <v>0</v>
      </c>
      <c r="H14" s="66">
        <v>0</v>
      </c>
      <c r="I14" s="66">
        <v>1</v>
      </c>
    </row>
    <row r="15" spans="1:9" ht="30" customHeight="1">
      <c r="A15" s="37">
        <v>2019040401</v>
      </c>
      <c r="B15" s="146" t="s">
        <v>111</v>
      </c>
      <c r="C15" s="37" t="s">
        <v>2</v>
      </c>
      <c r="D15" s="100">
        <v>9</v>
      </c>
      <c r="E15" s="66">
        <v>65</v>
      </c>
      <c r="F15" s="66">
        <v>53</v>
      </c>
      <c r="G15" s="66">
        <v>0</v>
      </c>
      <c r="H15" s="66">
        <v>0</v>
      </c>
      <c r="I15" s="66">
        <v>9</v>
      </c>
    </row>
    <row r="16" spans="1:9" ht="30" customHeight="1">
      <c r="A16" s="37">
        <v>2019040402</v>
      </c>
      <c r="B16" s="147"/>
      <c r="C16" s="37" t="s">
        <v>11</v>
      </c>
      <c r="D16" s="100">
        <v>1</v>
      </c>
      <c r="E16" s="66">
        <v>1</v>
      </c>
      <c r="F16" s="66">
        <v>1</v>
      </c>
      <c r="G16" s="66">
        <v>0</v>
      </c>
      <c r="H16" s="66">
        <v>0</v>
      </c>
      <c r="I16" s="66">
        <v>1</v>
      </c>
    </row>
    <row r="17" spans="1:9" ht="30" customHeight="1">
      <c r="A17" s="37">
        <v>2019040501</v>
      </c>
      <c r="B17" s="142" t="s">
        <v>110</v>
      </c>
      <c r="C17" s="37" t="s">
        <v>4</v>
      </c>
      <c r="D17" s="37">
        <v>1</v>
      </c>
      <c r="E17" s="77">
        <v>0</v>
      </c>
      <c r="F17" s="77">
        <v>0</v>
      </c>
      <c r="G17" s="77">
        <v>1</v>
      </c>
      <c r="H17" s="66">
        <v>0</v>
      </c>
      <c r="I17" s="67">
        <v>0</v>
      </c>
    </row>
    <row r="18" spans="1:9" ht="30" customHeight="1">
      <c r="A18" s="37">
        <v>2019040502</v>
      </c>
      <c r="B18" s="142"/>
      <c r="C18" s="37" t="s">
        <v>2</v>
      </c>
      <c r="D18" s="37">
        <v>2</v>
      </c>
      <c r="E18" s="77">
        <v>36</v>
      </c>
      <c r="F18" s="77">
        <v>34</v>
      </c>
      <c r="G18" s="66">
        <v>0</v>
      </c>
      <c r="H18" s="66">
        <v>1</v>
      </c>
      <c r="I18" s="67">
        <v>3</v>
      </c>
    </row>
    <row r="19" spans="1:9" ht="30" customHeight="1">
      <c r="A19" s="37">
        <v>2019040503</v>
      </c>
      <c r="B19" s="142"/>
      <c r="C19" s="37" t="s">
        <v>0</v>
      </c>
      <c r="D19" s="37">
        <v>1</v>
      </c>
      <c r="E19" s="77">
        <v>13</v>
      </c>
      <c r="F19" s="77">
        <v>11</v>
      </c>
      <c r="G19" s="66">
        <v>0</v>
      </c>
      <c r="H19" s="66">
        <v>0</v>
      </c>
      <c r="I19" s="39">
        <v>1</v>
      </c>
    </row>
    <row r="20" spans="1:9" ht="30" customHeight="1">
      <c r="A20" s="37">
        <v>2019040504</v>
      </c>
      <c r="B20" s="142"/>
      <c r="C20" s="37" t="s">
        <v>0</v>
      </c>
      <c r="D20" s="37">
        <v>1</v>
      </c>
      <c r="E20" s="77">
        <v>13</v>
      </c>
      <c r="F20" s="77">
        <v>13</v>
      </c>
      <c r="G20" s="66">
        <v>0</v>
      </c>
      <c r="H20" s="66">
        <v>0</v>
      </c>
      <c r="I20" s="37">
        <v>1</v>
      </c>
    </row>
    <row r="21" spans="1:9" ht="30" customHeight="1">
      <c r="A21" s="37">
        <v>2019040601</v>
      </c>
      <c r="B21" s="143" t="s">
        <v>109</v>
      </c>
      <c r="C21" s="37" t="s">
        <v>2</v>
      </c>
      <c r="D21" s="101">
        <v>3</v>
      </c>
      <c r="E21" s="77">
        <v>41</v>
      </c>
      <c r="F21" s="77">
        <v>36</v>
      </c>
      <c r="G21" s="66">
        <v>0</v>
      </c>
      <c r="H21" s="66">
        <v>0</v>
      </c>
      <c r="I21" s="77">
        <v>3</v>
      </c>
    </row>
    <row r="22" spans="1:9" ht="30" customHeight="1">
      <c r="A22" s="37">
        <v>2019040701</v>
      </c>
      <c r="B22" s="143"/>
      <c r="C22" s="37" t="s">
        <v>1</v>
      </c>
      <c r="D22" s="37">
        <v>1</v>
      </c>
      <c r="E22" s="77">
        <v>14</v>
      </c>
      <c r="F22" s="77">
        <v>12</v>
      </c>
      <c r="G22" s="66">
        <v>0</v>
      </c>
      <c r="H22" s="66">
        <v>0</v>
      </c>
      <c r="I22" s="77">
        <v>1</v>
      </c>
    </row>
    <row r="23" spans="1:9" ht="30" customHeight="1">
      <c r="A23" s="37">
        <v>2019040702</v>
      </c>
      <c r="B23" s="143"/>
      <c r="C23" s="37" t="s">
        <v>0</v>
      </c>
      <c r="D23" s="37">
        <v>3</v>
      </c>
      <c r="E23" s="77">
        <v>34</v>
      </c>
      <c r="F23" s="77">
        <v>33</v>
      </c>
      <c r="G23" s="66">
        <v>0</v>
      </c>
      <c r="H23" s="66">
        <v>0</v>
      </c>
      <c r="I23" s="77">
        <v>3</v>
      </c>
    </row>
    <row r="24" spans="1:9" ht="27" customHeight="1">
      <c r="A24" s="128" t="s">
        <v>129</v>
      </c>
      <c r="B24" s="129"/>
      <c r="C24" s="130"/>
      <c r="D24" s="34">
        <f t="shared" ref="D24:I24" si="0">SUM(D3:D23)</f>
        <v>50</v>
      </c>
      <c r="E24" s="34">
        <f t="shared" si="0"/>
        <v>449</v>
      </c>
      <c r="F24" s="34">
        <f t="shared" si="0"/>
        <v>408</v>
      </c>
      <c r="G24" s="34">
        <f t="shared" si="0"/>
        <v>2</v>
      </c>
      <c r="H24" s="34">
        <f t="shared" si="0"/>
        <v>2</v>
      </c>
      <c r="I24" s="34">
        <f t="shared" si="0"/>
        <v>50</v>
      </c>
    </row>
  </sheetData>
  <mergeCells count="8">
    <mergeCell ref="B17:B20"/>
    <mergeCell ref="B21:B23"/>
    <mergeCell ref="A24:C24"/>
    <mergeCell ref="A1:I1"/>
    <mergeCell ref="B3:B4"/>
    <mergeCell ref="B5:B7"/>
    <mergeCell ref="B8:B14"/>
    <mergeCell ref="B15:B16"/>
  </mergeCells>
  <phoneticPr fontId="2" type="noConversion"/>
  <dataValidations count="1">
    <dataValidation type="list" allowBlank="1" showInputMessage="1" showErrorMessage="1" sqref="C3:C23">
      <formula1>"劳动就业和社会保障服务机构,社会服务机构,规划建设机构,农技服务机构,水利服务机构,医疗卫生机构"</formula1>
    </dataValidation>
  </dataValidations>
  <pageMargins left="0.59027777777777801" right="0.59027777777777801" top="0.98402777777777795" bottom="0.74791666666666701" header="0.31388888888888899" footer="0.31388888888888899"/>
  <pageSetup paperSize="9" orientation="portrait" r:id="rId1"/>
</worksheet>
</file>

<file path=xl/worksheets/sheet5.xml><?xml version="1.0" encoding="utf-8"?>
<worksheet xmlns="http://schemas.openxmlformats.org/spreadsheetml/2006/main" xmlns:r="http://schemas.openxmlformats.org/officeDocument/2006/relationships">
  <sheetPr codeName="Sheet6"/>
  <dimension ref="A1:I23"/>
  <sheetViews>
    <sheetView zoomScaleNormal="100" workbookViewId="0">
      <selection activeCell="I2" sqref="I2"/>
    </sheetView>
  </sheetViews>
  <sheetFormatPr defaultRowHeight="14.25"/>
  <cols>
    <col min="1" max="1" width="11.75" style="3" customWidth="1"/>
    <col min="2" max="2" width="8.25" style="3" customWidth="1"/>
    <col min="3" max="3" width="18.125" style="79" customWidth="1"/>
    <col min="4" max="4" width="8.25" style="3" customWidth="1"/>
    <col min="5" max="9" width="8.25" style="80" customWidth="1"/>
    <col min="10" max="16384" width="9" style="3"/>
  </cols>
  <sheetData>
    <row r="1" spans="1:9" s="13" customFormat="1" ht="37.5" customHeight="1">
      <c r="A1" s="151" t="s">
        <v>151</v>
      </c>
      <c r="B1" s="151"/>
      <c r="C1" s="151"/>
      <c r="D1" s="151"/>
      <c r="E1" s="151"/>
      <c r="F1" s="151"/>
      <c r="G1" s="151"/>
      <c r="H1" s="151"/>
      <c r="I1" s="151"/>
    </row>
    <row r="2" spans="1:9" s="12" customFormat="1" ht="59.25" customHeight="1">
      <c r="A2" s="94" t="s">
        <v>141</v>
      </c>
      <c r="B2" s="94" t="s">
        <v>24</v>
      </c>
      <c r="C2" s="94" t="s">
        <v>23</v>
      </c>
      <c r="D2" s="71" t="s">
        <v>22</v>
      </c>
      <c r="E2" s="71" t="s">
        <v>21</v>
      </c>
      <c r="F2" s="71" t="s">
        <v>142</v>
      </c>
      <c r="G2" s="71" t="s">
        <v>20</v>
      </c>
      <c r="H2" s="71" t="s">
        <v>19</v>
      </c>
      <c r="I2" s="71" t="s">
        <v>18</v>
      </c>
    </row>
    <row r="3" spans="1:9" s="104" customFormat="1" ht="30" customHeight="1">
      <c r="A3" s="102">
        <v>2019050101</v>
      </c>
      <c r="B3" s="152" t="s">
        <v>28</v>
      </c>
      <c r="C3" s="103" t="s">
        <v>2</v>
      </c>
      <c r="D3" s="103">
        <v>9</v>
      </c>
      <c r="E3" s="73">
        <v>57</v>
      </c>
      <c r="F3" s="73">
        <v>51</v>
      </c>
      <c r="G3" s="73">
        <v>0</v>
      </c>
      <c r="H3" s="73">
        <v>0</v>
      </c>
      <c r="I3" s="103">
        <v>9</v>
      </c>
    </row>
    <row r="4" spans="1:9" s="104" customFormat="1" ht="30" customHeight="1">
      <c r="A4" s="102">
        <v>2019050102</v>
      </c>
      <c r="B4" s="153"/>
      <c r="C4" s="103" t="s">
        <v>1</v>
      </c>
      <c r="D4" s="103">
        <v>9</v>
      </c>
      <c r="E4" s="73">
        <v>51</v>
      </c>
      <c r="F4" s="73">
        <v>46</v>
      </c>
      <c r="G4" s="73">
        <v>0</v>
      </c>
      <c r="H4" s="73">
        <v>0</v>
      </c>
      <c r="I4" s="103">
        <v>9</v>
      </c>
    </row>
    <row r="5" spans="1:9" s="104" customFormat="1" ht="30" customHeight="1">
      <c r="A5" s="102">
        <v>2019050103</v>
      </c>
      <c r="B5" s="153"/>
      <c r="C5" s="103" t="s">
        <v>0</v>
      </c>
      <c r="D5" s="103">
        <v>2</v>
      </c>
      <c r="E5" s="73">
        <v>16</v>
      </c>
      <c r="F5" s="73">
        <v>14</v>
      </c>
      <c r="G5" s="73">
        <v>0</v>
      </c>
      <c r="H5" s="73">
        <v>0</v>
      </c>
      <c r="I5" s="103">
        <v>2</v>
      </c>
    </row>
    <row r="6" spans="1:9" s="104" customFormat="1" ht="30" customHeight="1">
      <c r="A6" s="102">
        <v>2019050104</v>
      </c>
      <c r="B6" s="153"/>
      <c r="C6" s="103" t="s">
        <v>5</v>
      </c>
      <c r="D6" s="103">
        <v>2</v>
      </c>
      <c r="E6" s="73">
        <v>6</v>
      </c>
      <c r="F6" s="73">
        <v>6</v>
      </c>
      <c r="G6" s="73">
        <v>0</v>
      </c>
      <c r="H6" s="73">
        <v>0</v>
      </c>
      <c r="I6" s="103">
        <v>2</v>
      </c>
    </row>
    <row r="7" spans="1:9" s="104" customFormat="1" ht="30" customHeight="1">
      <c r="A7" s="102">
        <v>2019050201</v>
      </c>
      <c r="B7" s="152" t="s">
        <v>27</v>
      </c>
      <c r="C7" s="103" t="s">
        <v>1</v>
      </c>
      <c r="D7" s="103">
        <v>2</v>
      </c>
      <c r="E7" s="73">
        <v>16</v>
      </c>
      <c r="F7" s="73">
        <v>16</v>
      </c>
      <c r="G7" s="73">
        <v>0</v>
      </c>
      <c r="H7" s="73">
        <v>0</v>
      </c>
      <c r="I7" s="103">
        <v>2</v>
      </c>
    </row>
    <row r="8" spans="1:9" s="104" customFormat="1" ht="30" customHeight="1">
      <c r="A8" s="102">
        <v>2019050202</v>
      </c>
      <c r="B8" s="156"/>
      <c r="C8" s="103" t="s">
        <v>5</v>
      </c>
      <c r="D8" s="103">
        <v>1</v>
      </c>
      <c r="E8" s="73">
        <v>7</v>
      </c>
      <c r="F8" s="73">
        <v>6</v>
      </c>
      <c r="G8" s="73">
        <v>0</v>
      </c>
      <c r="H8" s="73">
        <v>0</v>
      </c>
      <c r="I8" s="103">
        <v>1</v>
      </c>
    </row>
    <row r="9" spans="1:9" s="104" customFormat="1" ht="30" customHeight="1">
      <c r="A9" s="102">
        <v>2019050203</v>
      </c>
      <c r="B9" s="153"/>
      <c r="C9" s="103" t="s">
        <v>5</v>
      </c>
      <c r="D9" s="103">
        <v>1</v>
      </c>
      <c r="E9" s="73">
        <v>4</v>
      </c>
      <c r="F9" s="73">
        <v>2</v>
      </c>
      <c r="G9" s="73">
        <v>0</v>
      </c>
      <c r="H9" s="73">
        <v>0</v>
      </c>
      <c r="I9" s="103">
        <v>1</v>
      </c>
    </row>
    <row r="10" spans="1:9" s="104" customFormat="1" ht="30" customHeight="1">
      <c r="A10" s="102">
        <v>2019050204</v>
      </c>
      <c r="B10" s="153"/>
      <c r="C10" s="103" t="s">
        <v>5</v>
      </c>
      <c r="D10" s="103">
        <v>1</v>
      </c>
      <c r="E10" s="73">
        <v>3</v>
      </c>
      <c r="F10" s="73">
        <v>3</v>
      </c>
      <c r="G10" s="73">
        <v>0</v>
      </c>
      <c r="H10" s="73">
        <v>0</v>
      </c>
      <c r="I10" s="103">
        <v>1</v>
      </c>
    </row>
    <row r="11" spans="1:9" s="104" customFormat="1" ht="30" customHeight="1">
      <c r="A11" s="102">
        <v>2019050205</v>
      </c>
      <c r="B11" s="156"/>
      <c r="C11" s="103" t="s">
        <v>2</v>
      </c>
      <c r="D11" s="103">
        <v>3</v>
      </c>
      <c r="E11" s="73">
        <v>36</v>
      </c>
      <c r="F11" s="73">
        <v>35</v>
      </c>
      <c r="G11" s="73">
        <v>0</v>
      </c>
      <c r="H11" s="73">
        <v>0</v>
      </c>
      <c r="I11" s="103">
        <v>3</v>
      </c>
    </row>
    <row r="12" spans="1:9" s="104" customFormat="1" ht="30" customHeight="1">
      <c r="A12" s="102">
        <v>2019050206</v>
      </c>
      <c r="B12" s="156"/>
      <c r="C12" s="103" t="s">
        <v>2</v>
      </c>
      <c r="D12" s="103">
        <v>1</v>
      </c>
      <c r="E12" s="73">
        <v>10</v>
      </c>
      <c r="F12" s="73">
        <v>10</v>
      </c>
      <c r="G12" s="73">
        <v>0</v>
      </c>
      <c r="H12" s="73">
        <v>0</v>
      </c>
      <c r="I12" s="103">
        <v>1</v>
      </c>
    </row>
    <row r="13" spans="1:9" s="104" customFormat="1" ht="30" customHeight="1">
      <c r="A13" s="102">
        <v>2019050207</v>
      </c>
      <c r="B13" s="156"/>
      <c r="C13" s="103" t="s">
        <v>0</v>
      </c>
      <c r="D13" s="103">
        <v>2</v>
      </c>
      <c r="E13" s="73">
        <v>22</v>
      </c>
      <c r="F13" s="73">
        <v>19</v>
      </c>
      <c r="G13" s="73">
        <v>0</v>
      </c>
      <c r="H13" s="73">
        <v>0</v>
      </c>
      <c r="I13" s="103">
        <v>2</v>
      </c>
    </row>
    <row r="14" spans="1:9" s="104" customFormat="1" ht="30" customHeight="1">
      <c r="A14" s="102">
        <v>2019050208</v>
      </c>
      <c r="B14" s="156"/>
      <c r="C14" s="103" t="s">
        <v>0</v>
      </c>
      <c r="D14" s="103">
        <v>1</v>
      </c>
      <c r="E14" s="73">
        <v>6</v>
      </c>
      <c r="F14" s="73">
        <v>5</v>
      </c>
      <c r="G14" s="73">
        <v>0</v>
      </c>
      <c r="H14" s="73">
        <v>0</v>
      </c>
      <c r="I14" s="103">
        <v>1</v>
      </c>
    </row>
    <row r="15" spans="1:9" s="104" customFormat="1" ht="30" customHeight="1">
      <c r="A15" s="102">
        <v>2019050301</v>
      </c>
      <c r="B15" s="154" t="s">
        <v>26</v>
      </c>
      <c r="C15" s="103" t="s">
        <v>2</v>
      </c>
      <c r="D15" s="103">
        <v>5</v>
      </c>
      <c r="E15" s="73">
        <v>39</v>
      </c>
      <c r="F15" s="73">
        <v>35</v>
      </c>
      <c r="G15" s="73">
        <v>0</v>
      </c>
      <c r="H15" s="73">
        <v>1</v>
      </c>
      <c r="I15" s="103">
        <v>6</v>
      </c>
    </row>
    <row r="16" spans="1:9" s="104" customFormat="1" ht="30" customHeight="1">
      <c r="A16" s="102">
        <v>2019050302</v>
      </c>
      <c r="B16" s="155"/>
      <c r="C16" s="103" t="s">
        <v>1</v>
      </c>
      <c r="D16" s="103">
        <v>3</v>
      </c>
      <c r="E16" s="73">
        <v>14</v>
      </c>
      <c r="F16" s="73">
        <v>13</v>
      </c>
      <c r="G16" s="73">
        <v>0</v>
      </c>
      <c r="H16" s="73">
        <v>0</v>
      </c>
      <c r="I16" s="103">
        <v>3</v>
      </c>
    </row>
    <row r="17" spans="1:9" s="104" customFormat="1" ht="30" customHeight="1">
      <c r="A17" s="102">
        <v>2019050303</v>
      </c>
      <c r="B17" s="155"/>
      <c r="C17" s="103" t="s">
        <v>5</v>
      </c>
      <c r="D17" s="103">
        <v>1</v>
      </c>
      <c r="E17" s="73">
        <v>3</v>
      </c>
      <c r="F17" s="73">
        <v>3</v>
      </c>
      <c r="G17" s="73">
        <v>0</v>
      </c>
      <c r="H17" s="73">
        <v>0</v>
      </c>
      <c r="I17" s="103">
        <v>1</v>
      </c>
    </row>
    <row r="18" spans="1:9" s="104" customFormat="1" ht="30" customHeight="1">
      <c r="A18" s="102">
        <v>2019050304</v>
      </c>
      <c r="B18" s="155"/>
      <c r="C18" s="103" t="s">
        <v>0</v>
      </c>
      <c r="D18" s="103">
        <v>2</v>
      </c>
      <c r="E18" s="73">
        <v>13</v>
      </c>
      <c r="F18" s="73">
        <v>11</v>
      </c>
      <c r="G18" s="73">
        <v>0</v>
      </c>
      <c r="H18" s="73">
        <v>0</v>
      </c>
      <c r="I18" s="103">
        <v>2</v>
      </c>
    </row>
    <row r="19" spans="1:9" s="104" customFormat="1" ht="30" customHeight="1">
      <c r="A19" s="102">
        <v>2019050305</v>
      </c>
      <c r="B19" s="155"/>
      <c r="C19" s="103" t="s">
        <v>4</v>
      </c>
      <c r="D19" s="103">
        <v>1</v>
      </c>
      <c r="E19" s="73">
        <v>0</v>
      </c>
      <c r="F19" s="73">
        <v>0</v>
      </c>
      <c r="G19" s="73">
        <v>1</v>
      </c>
      <c r="H19" s="73">
        <v>0</v>
      </c>
      <c r="I19" s="103">
        <v>0</v>
      </c>
    </row>
    <row r="20" spans="1:9" s="104" customFormat="1" ht="30" customHeight="1">
      <c r="A20" s="102">
        <v>2019050401</v>
      </c>
      <c r="B20" s="153" t="s">
        <v>25</v>
      </c>
      <c r="C20" s="103" t="s">
        <v>1</v>
      </c>
      <c r="D20" s="103">
        <v>1</v>
      </c>
      <c r="E20" s="73">
        <v>8</v>
      </c>
      <c r="F20" s="73">
        <v>7</v>
      </c>
      <c r="G20" s="73">
        <v>0</v>
      </c>
      <c r="H20" s="73">
        <v>0</v>
      </c>
      <c r="I20" s="103">
        <v>1</v>
      </c>
    </row>
    <row r="21" spans="1:9" s="104" customFormat="1" ht="30" customHeight="1">
      <c r="A21" s="102">
        <v>2019050402</v>
      </c>
      <c r="B21" s="153"/>
      <c r="C21" s="103" t="s">
        <v>2</v>
      </c>
      <c r="D21" s="103">
        <v>2</v>
      </c>
      <c r="E21" s="73">
        <v>15</v>
      </c>
      <c r="F21" s="73">
        <v>14</v>
      </c>
      <c r="G21" s="73">
        <v>0</v>
      </c>
      <c r="H21" s="73">
        <v>0</v>
      </c>
      <c r="I21" s="103">
        <v>2</v>
      </c>
    </row>
    <row r="22" spans="1:9" s="104" customFormat="1" ht="30" customHeight="1">
      <c r="A22" s="102">
        <v>2019050403</v>
      </c>
      <c r="B22" s="153"/>
      <c r="C22" s="103" t="s">
        <v>0</v>
      </c>
      <c r="D22" s="103">
        <v>1</v>
      </c>
      <c r="E22" s="73">
        <v>12</v>
      </c>
      <c r="F22" s="73">
        <v>12</v>
      </c>
      <c r="G22" s="73">
        <v>0</v>
      </c>
      <c r="H22" s="73">
        <v>0</v>
      </c>
      <c r="I22" s="103">
        <v>1</v>
      </c>
    </row>
    <row r="23" spans="1:9" ht="30" customHeight="1">
      <c r="A23" s="148" t="s">
        <v>131</v>
      </c>
      <c r="B23" s="149"/>
      <c r="C23" s="150"/>
      <c r="D23" s="62">
        <f>SUM(D3:D22)</f>
        <v>50</v>
      </c>
      <c r="E23" s="105">
        <f>SUM(E3:E22)</f>
        <v>338</v>
      </c>
      <c r="F23" s="105">
        <f>SUM(F3:F22)</f>
        <v>308</v>
      </c>
      <c r="G23" s="105">
        <v>1</v>
      </c>
      <c r="H23" s="105">
        <v>1</v>
      </c>
      <c r="I23" s="105">
        <v>50</v>
      </c>
    </row>
  </sheetData>
  <mergeCells count="6">
    <mergeCell ref="A23:C23"/>
    <mergeCell ref="A1:I1"/>
    <mergeCell ref="B3:B6"/>
    <mergeCell ref="B15:B19"/>
    <mergeCell ref="B7:B14"/>
    <mergeCell ref="B20:B22"/>
  </mergeCells>
  <phoneticPr fontId="2" type="noConversion"/>
  <dataValidations count="1">
    <dataValidation type="list" allowBlank="1" showInputMessage="1" showErrorMessage="1" sqref="C3:C22">
      <formula1>"劳动就业和社会保障服务机构,社会服务机构,规划建设机构,农技服务机构,水利服务机构,医疗卫生机构"</formula1>
    </dataValidation>
  </dataValidations>
  <pageMargins left="0.39370078740157483" right="0.39370078740157483" top="0.98425196850393704"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sheetPr codeName="Sheet10"/>
  <dimension ref="A1:I19"/>
  <sheetViews>
    <sheetView workbookViewId="0">
      <selection activeCell="L14" sqref="L14"/>
    </sheetView>
  </sheetViews>
  <sheetFormatPr defaultColWidth="9" defaultRowHeight="14.25"/>
  <cols>
    <col min="1" max="1" width="11" style="3" customWidth="1"/>
    <col min="2" max="2" width="7.375" style="3" customWidth="1"/>
    <col min="3" max="3" width="18.125" style="79" customWidth="1"/>
    <col min="4" max="4" width="9.375" style="3" customWidth="1"/>
    <col min="5" max="5" width="9" style="80"/>
    <col min="6" max="6" width="8.375" style="80" customWidth="1"/>
    <col min="7" max="8" width="9" style="80"/>
    <col min="9" max="9" width="9.875" style="80" customWidth="1"/>
    <col min="10" max="16384" width="9" style="3"/>
  </cols>
  <sheetData>
    <row r="1" spans="1:9" s="13" customFormat="1" ht="37.5" customHeight="1">
      <c r="A1" s="127" t="s">
        <v>147</v>
      </c>
      <c r="B1" s="127"/>
      <c r="C1" s="127"/>
      <c r="D1" s="127"/>
      <c r="E1" s="127"/>
      <c r="F1" s="127"/>
      <c r="G1" s="127"/>
      <c r="H1" s="127"/>
      <c r="I1" s="127"/>
    </row>
    <row r="2" spans="1:9" s="12" customFormat="1" ht="59.25" customHeight="1">
      <c r="A2" s="75" t="s">
        <v>47</v>
      </c>
      <c r="B2" s="75" t="s">
        <v>24</v>
      </c>
      <c r="C2" s="75" t="s">
        <v>23</v>
      </c>
      <c r="D2" s="76" t="s">
        <v>22</v>
      </c>
      <c r="E2" s="76" t="s">
        <v>21</v>
      </c>
      <c r="F2" s="76" t="s">
        <v>46</v>
      </c>
      <c r="G2" s="76" t="s">
        <v>20</v>
      </c>
      <c r="H2" s="76" t="s">
        <v>19</v>
      </c>
      <c r="I2" s="76" t="s">
        <v>18</v>
      </c>
    </row>
    <row r="3" spans="1:9" ht="30" customHeight="1">
      <c r="A3" s="65">
        <v>2019060101</v>
      </c>
      <c r="B3" s="157" t="s">
        <v>45</v>
      </c>
      <c r="C3" s="65" t="s">
        <v>2</v>
      </c>
      <c r="D3" s="65">
        <v>7</v>
      </c>
      <c r="E3" s="66">
        <v>34</v>
      </c>
      <c r="F3" s="66">
        <v>32</v>
      </c>
      <c r="G3" s="66">
        <v>0</v>
      </c>
      <c r="H3" s="66">
        <v>1</v>
      </c>
      <c r="I3" s="66">
        <v>8</v>
      </c>
    </row>
    <row r="4" spans="1:9" ht="30" customHeight="1">
      <c r="A4" s="65">
        <v>2019060102</v>
      </c>
      <c r="B4" s="157"/>
      <c r="C4" s="65" t="s">
        <v>2</v>
      </c>
      <c r="D4" s="65">
        <v>8</v>
      </c>
      <c r="E4" s="66">
        <v>40</v>
      </c>
      <c r="F4" s="66">
        <v>37</v>
      </c>
      <c r="G4" s="66">
        <v>0</v>
      </c>
      <c r="H4" s="66">
        <v>0</v>
      </c>
      <c r="I4" s="66">
        <v>8</v>
      </c>
    </row>
    <row r="5" spans="1:9" ht="30" customHeight="1">
      <c r="A5" s="65">
        <v>2019060103</v>
      </c>
      <c r="B5" s="157"/>
      <c r="C5" s="65" t="s">
        <v>5</v>
      </c>
      <c r="D5" s="65">
        <v>1</v>
      </c>
      <c r="E5" s="66">
        <v>2</v>
      </c>
      <c r="F5" s="66">
        <v>1</v>
      </c>
      <c r="G5" s="66">
        <v>0</v>
      </c>
      <c r="H5" s="66">
        <v>0</v>
      </c>
      <c r="I5" s="66">
        <v>1</v>
      </c>
    </row>
    <row r="6" spans="1:9" ht="30" customHeight="1">
      <c r="A6" s="65">
        <v>2019060104</v>
      </c>
      <c r="B6" s="157"/>
      <c r="C6" s="65" t="s">
        <v>5</v>
      </c>
      <c r="D6" s="65">
        <v>1</v>
      </c>
      <c r="E6" s="66">
        <v>4</v>
      </c>
      <c r="F6" s="66">
        <v>4</v>
      </c>
      <c r="G6" s="66">
        <v>0</v>
      </c>
      <c r="H6" s="66">
        <v>0</v>
      </c>
      <c r="I6" s="66">
        <v>1</v>
      </c>
    </row>
    <row r="7" spans="1:9" ht="30" customHeight="1">
      <c r="A7" s="41">
        <v>2019060105</v>
      </c>
      <c r="B7" s="157"/>
      <c r="C7" s="65" t="s">
        <v>4</v>
      </c>
      <c r="D7" s="65">
        <v>1</v>
      </c>
      <c r="E7" s="66">
        <v>3</v>
      </c>
      <c r="F7" s="66">
        <v>3</v>
      </c>
      <c r="G7" s="66">
        <v>0</v>
      </c>
      <c r="H7" s="66">
        <v>0</v>
      </c>
      <c r="I7" s="66">
        <v>1</v>
      </c>
    </row>
    <row r="8" spans="1:9" ht="30" customHeight="1">
      <c r="A8" s="65">
        <v>2019060106</v>
      </c>
      <c r="B8" s="157"/>
      <c r="C8" s="65" t="s">
        <v>4</v>
      </c>
      <c r="D8" s="65">
        <v>1</v>
      </c>
      <c r="E8" s="66">
        <v>1</v>
      </c>
      <c r="F8" s="66">
        <v>0</v>
      </c>
      <c r="G8" s="66">
        <v>1</v>
      </c>
      <c r="H8" s="66">
        <v>0</v>
      </c>
      <c r="I8" s="66">
        <v>0</v>
      </c>
    </row>
    <row r="9" spans="1:9" ht="30" customHeight="1">
      <c r="A9" s="65">
        <v>2019060201</v>
      </c>
      <c r="B9" s="158" t="s">
        <v>44</v>
      </c>
      <c r="C9" s="65" t="s">
        <v>1</v>
      </c>
      <c r="D9" s="65">
        <v>7</v>
      </c>
      <c r="E9" s="66">
        <v>48</v>
      </c>
      <c r="F9" s="66">
        <v>44</v>
      </c>
      <c r="G9" s="66">
        <v>0</v>
      </c>
      <c r="H9" s="66">
        <v>0</v>
      </c>
      <c r="I9" s="66">
        <v>7</v>
      </c>
    </row>
    <row r="10" spans="1:9" ht="30" customHeight="1">
      <c r="A10" s="65">
        <v>2019060202</v>
      </c>
      <c r="B10" s="159"/>
      <c r="C10" s="65" t="s">
        <v>0</v>
      </c>
      <c r="D10" s="65">
        <v>2</v>
      </c>
      <c r="E10" s="66">
        <v>20</v>
      </c>
      <c r="F10" s="66">
        <v>18</v>
      </c>
      <c r="G10" s="66">
        <v>0</v>
      </c>
      <c r="H10" s="66">
        <v>0</v>
      </c>
      <c r="I10" s="66">
        <v>2</v>
      </c>
    </row>
    <row r="11" spans="1:9" ht="30" customHeight="1">
      <c r="A11" s="65">
        <v>2019060301</v>
      </c>
      <c r="B11" s="157" t="s">
        <v>43</v>
      </c>
      <c r="C11" s="65" t="s">
        <v>2</v>
      </c>
      <c r="D11" s="65">
        <v>1</v>
      </c>
      <c r="E11" s="66">
        <v>10</v>
      </c>
      <c r="F11" s="66">
        <v>8</v>
      </c>
      <c r="G11" s="66">
        <v>0</v>
      </c>
      <c r="H11" s="66">
        <v>0</v>
      </c>
      <c r="I11" s="66">
        <v>1</v>
      </c>
    </row>
    <row r="12" spans="1:9" ht="30" customHeight="1">
      <c r="A12" s="65">
        <v>2019060302</v>
      </c>
      <c r="B12" s="157"/>
      <c r="C12" s="65" t="s">
        <v>0</v>
      </c>
      <c r="D12" s="65">
        <v>4</v>
      </c>
      <c r="E12" s="66">
        <v>23</v>
      </c>
      <c r="F12" s="66">
        <v>19</v>
      </c>
      <c r="G12" s="66">
        <v>0</v>
      </c>
      <c r="H12" s="66">
        <v>0</v>
      </c>
      <c r="I12" s="66">
        <v>4</v>
      </c>
    </row>
    <row r="13" spans="1:9" ht="30" customHeight="1">
      <c r="A13" s="65">
        <v>2019060303</v>
      </c>
      <c r="B13" s="157"/>
      <c r="C13" s="65" t="s">
        <v>4</v>
      </c>
      <c r="D13" s="65">
        <v>1</v>
      </c>
      <c r="E13" s="66">
        <v>3</v>
      </c>
      <c r="F13" s="66">
        <v>3</v>
      </c>
      <c r="G13" s="66">
        <v>0</v>
      </c>
      <c r="H13" s="66">
        <v>0</v>
      </c>
      <c r="I13" s="66">
        <v>1</v>
      </c>
    </row>
    <row r="14" spans="1:9" ht="30" customHeight="1">
      <c r="A14" s="65">
        <v>2019060401</v>
      </c>
      <c r="B14" s="159" t="s">
        <v>42</v>
      </c>
      <c r="C14" s="65" t="s">
        <v>4</v>
      </c>
      <c r="D14" s="65">
        <v>4</v>
      </c>
      <c r="E14" s="66">
        <v>0</v>
      </c>
      <c r="F14" s="66">
        <v>0</v>
      </c>
      <c r="G14" s="66">
        <v>4</v>
      </c>
      <c r="H14" s="66">
        <v>0</v>
      </c>
      <c r="I14" s="66">
        <v>0</v>
      </c>
    </row>
    <row r="15" spans="1:9" ht="30" customHeight="1">
      <c r="A15" s="65">
        <v>2019060402</v>
      </c>
      <c r="B15" s="159"/>
      <c r="C15" s="65" t="s">
        <v>4</v>
      </c>
      <c r="D15" s="65">
        <v>1</v>
      </c>
      <c r="E15" s="66">
        <v>0</v>
      </c>
      <c r="F15" s="66">
        <v>0</v>
      </c>
      <c r="G15" s="66">
        <v>1</v>
      </c>
      <c r="H15" s="66">
        <v>0</v>
      </c>
      <c r="I15" s="66">
        <v>0</v>
      </c>
    </row>
    <row r="16" spans="1:9" ht="30" customHeight="1">
      <c r="A16" s="65">
        <v>2019060403</v>
      </c>
      <c r="B16" s="159"/>
      <c r="C16" s="65" t="s">
        <v>4</v>
      </c>
      <c r="D16" s="65">
        <v>3</v>
      </c>
      <c r="E16" s="66">
        <v>0</v>
      </c>
      <c r="F16" s="66">
        <v>0</v>
      </c>
      <c r="G16" s="66">
        <v>3</v>
      </c>
      <c r="H16" s="66">
        <v>0</v>
      </c>
      <c r="I16" s="66">
        <v>0</v>
      </c>
    </row>
    <row r="17" spans="1:9" ht="30" customHeight="1">
      <c r="A17" s="65">
        <v>2019060404</v>
      </c>
      <c r="B17" s="159"/>
      <c r="C17" s="64" t="s">
        <v>0</v>
      </c>
      <c r="D17" s="65">
        <v>7</v>
      </c>
      <c r="E17" s="66">
        <v>46</v>
      </c>
      <c r="F17" s="66">
        <v>44</v>
      </c>
      <c r="G17" s="66">
        <v>0</v>
      </c>
      <c r="H17" s="66">
        <v>8</v>
      </c>
      <c r="I17" s="66">
        <v>15</v>
      </c>
    </row>
    <row r="18" spans="1:9" ht="30" customHeight="1">
      <c r="A18" s="65">
        <v>2019060405</v>
      </c>
      <c r="B18" s="160"/>
      <c r="C18" s="64" t="s">
        <v>1</v>
      </c>
      <c r="D18" s="65">
        <v>1</v>
      </c>
      <c r="E18" s="66">
        <v>7</v>
      </c>
      <c r="F18" s="66">
        <v>4</v>
      </c>
      <c r="G18" s="66">
        <v>0</v>
      </c>
      <c r="H18" s="66">
        <v>0</v>
      </c>
      <c r="I18" s="66">
        <v>1</v>
      </c>
    </row>
    <row r="19" spans="1:9" ht="30" customHeight="1">
      <c r="A19" s="128" t="s">
        <v>41</v>
      </c>
      <c r="B19" s="129"/>
      <c r="C19" s="130"/>
      <c r="D19" s="34">
        <v>50</v>
      </c>
      <c r="E19" s="78">
        <v>241</v>
      </c>
      <c r="F19" s="78">
        <v>217</v>
      </c>
      <c r="G19" s="78">
        <v>9</v>
      </c>
      <c r="H19" s="78">
        <v>9</v>
      </c>
      <c r="I19" s="78">
        <v>50</v>
      </c>
    </row>
  </sheetData>
  <mergeCells count="6">
    <mergeCell ref="A1:I1"/>
    <mergeCell ref="A19:C19"/>
    <mergeCell ref="B3:B8"/>
    <mergeCell ref="B9:B10"/>
    <mergeCell ref="B11:B13"/>
    <mergeCell ref="B14:B18"/>
  </mergeCells>
  <phoneticPr fontId="2" type="noConversion"/>
  <pageMargins left="0.59055118110236204" right="0.59055118110236204" top="0.98425196850393704" bottom="0.74803149606299202" header="0.31496062992126" footer="0.31496062992126"/>
  <pageSetup paperSize="9" orientation="portrait" r:id="rId1"/>
</worksheet>
</file>

<file path=xl/worksheets/sheet7.xml><?xml version="1.0" encoding="utf-8"?>
<worksheet xmlns="http://schemas.openxmlformats.org/spreadsheetml/2006/main" xmlns:r="http://schemas.openxmlformats.org/officeDocument/2006/relationships">
  <sheetPr codeName="Sheet25"/>
  <dimension ref="A1:I19"/>
  <sheetViews>
    <sheetView zoomScaleNormal="100" workbookViewId="0">
      <selection activeCell="I2" sqref="I2"/>
    </sheetView>
  </sheetViews>
  <sheetFormatPr defaultRowHeight="14.25"/>
  <cols>
    <col min="1" max="1" width="11.75" style="1" customWidth="1"/>
    <col min="2" max="2" width="8.25" style="1" customWidth="1"/>
    <col min="3" max="3" width="18.125" style="4" customWidth="1"/>
    <col min="4" max="4" width="9.375" style="3" customWidth="1"/>
    <col min="5" max="5" width="8" style="2" customWidth="1"/>
    <col min="6" max="6" width="8.375" style="2" customWidth="1"/>
    <col min="7" max="7" width="8.875" style="2" customWidth="1"/>
    <col min="8" max="8" width="9.125" style="2" customWidth="1"/>
    <col min="9" max="9" width="9.875" style="2" customWidth="1"/>
    <col min="10" max="16384" width="9" style="1"/>
  </cols>
  <sheetData>
    <row r="1" spans="1:9" s="24" customFormat="1" ht="37.5" customHeight="1">
      <c r="A1" s="164" t="s">
        <v>132</v>
      </c>
      <c r="B1" s="165"/>
      <c r="C1" s="165"/>
      <c r="D1" s="165"/>
      <c r="E1" s="165"/>
      <c r="F1" s="165"/>
      <c r="G1" s="165"/>
      <c r="H1" s="165"/>
      <c r="I1" s="165"/>
    </row>
    <row r="2" spans="1:9" s="81" customFormat="1" ht="59.25" customHeight="1">
      <c r="A2" s="26" t="s">
        <v>130</v>
      </c>
      <c r="B2" s="26" t="s">
        <v>24</v>
      </c>
      <c r="C2" s="26" t="s">
        <v>23</v>
      </c>
      <c r="D2" s="27" t="s">
        <v>22</v>
      </c>
      <c r="E2" s="27" t="s">
        <v>21</v>
      </c>
      <c r="F2" s="27" t="s">
        <v>29</v>
      </c>
      <c r="G2" s="27" t="s">
        <v>20</v>
      </c>
      <c r="H2" s="27" t="s">
        <v>19</v>
      </c>
      <c r="I2" s="27" t="s">
        <v>18</v>
      </c>
    </row>
    <row r="3" spans="1:9" s="5" customFormat="1" ht="30" customHeight="1">
      <c r="A3" s="42">
        <v>2019070101</v>
      </c>
      <c r="B3" s="123" t="s">
        <v>137</v>
      </c>
      <c r="C3" s="43" t="s">
        <v>2</v>
      </c>
      <c r="D3" s="43">
        <v>7</v>
      </c>
      <c r="E3" s="31">
        <v>41</v>
      </c>
      <c r="F3" s="31">
        <v>38</v>
      </c>
      <c r="G3" s="31">
        <v>0</v>
      </c>
      <c r="H3" s="31">
        <v>0</v>
      </c>
      <c r="I3" s="43">
        <v>7</v>
      </c>
    </row>
    <row r="4" spans="1:9" s="5" customFormat="1" ht="30" customHeight="1">
      <c r="A4" s="42">
        <v>2019070102</v>
      </c>
      <c r="B4" s="124"/>
      <c r="C4" s="43" t="s">
        <v>1</v>
      </c>
      <c r="D4" s="43">
        <v>2</v>
      </c>
      <c r="E4" s="31">
        <v>11</v>
      </c>
      <c r="F4" s="31">
        <v>11</v>
      </c>
      <c r="G4" s="31">
        <v>0</v>
      </c>
      <c r="H4" s="31">
        <v>0</v>
      </c>
      <c r="I4" s="43">
        <v>2</v>
      </c>
    </row>
    <row r="5" spans="1:9" s="5" customFormat="1" ht="30" customHeight="1">
      <c r="A5" s="42">
        <v>2019070103</v>
      </c>
      <c r="B5" s="125"/>
      <c r="C5" s="43" t="s">
        <v>0</v>
      </c>
      <c r="D5" s="43">
        <v>3</v>
      </c>
      <c r="E5" s="31">
        <v>13</v>
      </c>
      <c r="F5" s="31">
        <v>13</v>
      </c>
      <c r="G5" s="31">
        <v>0</v>
      </c>
      <c r="H5" s="31">
        <v>0</v>
      </c>
      <c r="I5" s="43">
        <v>3</v>
      </c>
    </row>
    <row r="6" spans="1:9" s="5" customFormat="1" ht="30" customHeight="1">
      <c r="A6" s="42">
        <v>2019070201</v>
      </c>
      <c r="B6" s="123" t="s">
        <v>133</v>
      </c>
      <c r="C6" s="43" t="s">
        <v>2</v>
      </c>
      <c r="D6" s="43">
        <v>1</v>
      </c>
      <c r="E6" s="31">
        <v>8</v>
      </c>
      <c r="F6" s="31">
        <v>8</v>
      </c>
      <c r="G6" s="31">
        <v>0</v>
      </c>
      <c r="H6" s="31">
        <v>0</v>
      </c>
      <c r="I6" s="43">
        <v>1</v>
      </c>
    </row>
    <row r="7" spans="1:9" s="5" customFormat="1" ht="30" customHeight="1">
      <c r="A7" s="44">
        <v>2019070202</v>
      </c>
      <c r="B7" s="124"/>
      <c r="C7" s="45" t="s">
        <v>1</v>
      </c>
      <c r="D7" s="45">
        <v>5</v>
      </c>
      <c r="E7" s="31">
        <v>26</v>
      </c>
      <c r="F7" s="31">
        <v>24</v>
      </c>
      <c r="G7" s="31">
        <v>0</v>
      </c>
      <c r="H7" s="31">
        <v>0</v>
      </c>
      <c r="I7" s="45">
        <v>5</v>
      </c>
    </row>
    <row r="8" spans="1:9" s="5" customFormat="1" ht="30" customHeight="1">
      <c r="A8" s="44">
        <v>2019070203</v>
      </c>
      <c r="B8" s="124"/>
      <c r="C8" s="45" t="s">
        <v>1</v>
      </c>
      <c r="D8" s="45">
        <v>5</v>
      </c>
      <c r="E8" s="31">
        <v>28</v>
      </c>
      <c r="F8" s="31">
        <v>26</v>
      </c>
      <c r="G8" s="31">
        <v>0</v>
      </c>
      <c r="H8" s="31">
        <v>0</v>
      </c>
      <c r="I8" s="45">
        <v>5</v>
      </c>
    </row>
    <row r="9" spans="1:9" s="5" customFormat="1" ht="30" customHeight="1">
      <c r="A9" s="42">
        <v>2019070204</v>
      </c>
      <c r="B9" s="124"/>
      <c r="C9" s="43" t="s">
        <v>0</v>
      </c>
      <c r="D9" s="43">
        <v>1</v>
      </c>
      <c r="E9" s="31">
        <v>8</v>
      </c>
      <c r="F9" s="31">
        <v>7</v>
      </c>
      <c r="G9" s="31">
        <v>0</v>
      </c>
      <c r="H9" s="31">
        <v>0</v>
      </c>
      <c r="I9" s="43">
        <v>1</v>
      </c>
    </row>
    <row r="10" spans="1:9" s="5" customFormat="1" ht="30" customHeight="1">
      <c r="A10" s="42">
        <v>2019070205</v>
      </c>
      <c r="B10" s="125"/>
      <c r="C10" s="43" t="s">
        <v>4</v>
      </c>
      <c r="D10" s="43">
        <v>1</v>
      </c>
      <c r="E10" s="31">
        <v>6</v>
      </c>
      <c r="F10" s="31">
        <v>4</v>
      </c>
      <c r="G10" s="31">
        <v>0</v>
      </c>
      <c r="H10" s="31">
        <v>0</v>
      </c>
      <c r="I10" s="43">
        <v>1</v>
      </c>
    </row>
    <row r="11" spans="1:9" s="5" customFormat="1" ht="30" customHeight="1">
      <c r="A11" s="42">
        <v>2019070301</v>
      </c>
      <c r="B11" s="123" t="s">
        <v>138</v>
      </c>
      <c r="C11" s="43" t="s">
        <v>2</v>
      </c>
      <c r="D11" s="43">
        <v>6</v>
      </c>
      <c r="E11" s="31">
        <v>44</v>
      </c>
      <c r="F11" s="31">
        <v>42</v>
      </c>
      <c r="G11" s="31">
        <v>0</v>
      </c>
      <c r="H11" s="31">
        <v>0</v>
      </c>
      <c r="I11" s="43">
        <v>6</v>
      </c>
    </row>
    <row r="12" spans="1:9" s="5" customFormat="1" ht="30" customHeight="1">
      <c r="A12" s="42">
        <v>2019070302</v>
      </c>
      <c r="B12" s="125"/>
      <c r="C12" s="43" t="s">
        <v>2</v>
      </c>
      <c r="D12" s="43">
        <v>6</v>
      </c>
      <c r="E12" s="31">
        <v>46</v>
      </c>
      <c r="F12" s="31">
        <v>42</v>
      </c>
      <c r="G12" s="31">
        <v>0</v>
      </c>
      <c r="H12" s="31">
        <v>0</v>
      </c>
      <c r="I12" s="43">
        <v>6</v>
      </c>
    </row>
    <row r="13" spans="1:9" s="5" customFormat="1" ht="30" customHeight="1">
      <c r="A13" s="42">
        <v>2019070401</v>
      </c>
      <c r="B13" s="123" t="s">
        <v>134</v>
      </c>
      <c r="C13" s="43" t="s">
        <v>2</v>
      </c>
      <c r="D13" s="43">
        <v>5</v>
      </c>
      <c r="E13" s="31">
        <v>38</v>
      </c>
      <c r="F13" s="31">
        <v>37</v>
      </c>
      <c r="G13" s="31">
        <v>0</v>
      </c>
      <c r="H13" s="31">
        <v>0</v>
      </c>
      <c r="I13" s="43">
        <v>5</v>
      </c>
    </row>
    <row r="14" spans="1:9" s="5" customFormat="1" ht="30" customHeight="1">
      <c r="A14" s="42">
        <v>2019070402</v>
      </c>
      <c r="B14" s="124"/>
      <c r="C14" s="43" t="s">
        <v>0</v>
      </c>
      <c r="D14" s="43">
        <v>2</v>
      </c>
      <c r="E14" s="31">
        <v>6</v>
      </c>
      <c r="F14" s="31">
        <v>5</v>
      </c>
      <c r="G14" s="31">
        <v>0</v>
      </c>
      <c r="H14" s="31">
        <v>0</v>
      </c>
      <c r="I14" s="43">
        <v>2</v>
      </c>
    </row>
    <row r="15" spans="1:9" s="5" customFormat="1" ht="30" customHeight="1">
      <c r="A15" s="42">
        <v>2019070403</v>
      </c>
      <c r="B15" s="124"/>
      <c r="C15" s="43" t="s">
        <v>0</v>
      </c>
      <c r="D15" s="43">
        <v>2</v>
      </c>
      <c r="E15" s="31">
        <v>14</v>
      </c>
      <c r="F15" s="31">
        <v>14</v>
      </c>
      <c r="G15" s="31">
        <v>0</v>
      </c>
      <c r="H15" s="31">
        <v>0</v>
      </c>
      <c r="I15" s="43">
        <v>2</v>
      </c>
    </row>
    <row r="16" spans="1:9" s="5" customFormat="1" ht="30" customHeight="1">
      <c r="A16" s="42">
        <v>2019070404</v>
      </c>
      <c r="B16" s="125"/>
      <c r="C16" s="43" t="s">
        <v>4</v>
      </c>
      <c r="D16" s="43">
        <v>2</v>
      </c>
      <c r="E16" s="31">
        <v>9</v>
      </c>
      <c r="F16" s="31">
        <v>8</v>
      </c>
      <c r="G16" s="31">
        <v>0</v>
      </c>
      <c r="H16" s="31">
        <v>0</v>
      </c>
      <c r="I16" s="43">
        <v>2</v>
      </c>
    </row>
    <row r="17" spans="1:9" s="6" customFormat="1" ht="30" customHeight="1">
      <c r="A17" s="28">
        <v>2019070501</v>
      </c>
      <c r="B17" s="122" t="s">
        <v>139</v>
      </c>
      <c r="C17" s="28" t="s">
        <v>135</v>
      </c>
      <c r="D17" s="28">
        <v>1</v>
      </c>
      <c r="E17" s="29">
        <v>2</v>
      </c>
      <c r="F17" s="29">
        <v>1</v>
      </c>
      <c r="G17" s="31">
        <v>0</v>
      </c>
      <c r="H17" s="31">
        <v>0</v>
      </c>
      <c r="I17" s="29">
        <v>1</v>
      </c>
    </row>
    <row r="18" spans="1:9" s="6" customFormat="1" ht="30" customHeight="1">
      <c r="A18" s="28">
        <v>2019070502</v>
      </c>
      <c r="B18" s="122"/>
      <c r="C18" s="28" t="s">
        <v>136</v>
      </c>
      <c r="D18" s="28">
        <v>1</v>
      </c>
      <c r="E18" s="29">
        <v>15</v>
      </c>
      <c r="F18" s="29">
        <v>15</v>
      </c>
      <c r="G18" s="31">
        <v>0</v>
      </c>
      <c r="H18" s="31">
        <v>0</v>
      </c>
      <c r="I18" s="29">
        <v>1</v>
      </c>
    </row>
    <row r="19" spans="1:9" ht="30" customHeight="1">
      <c r="A19" s="161" t="s">
        <v>131</v>
      </c>
      <c r="B19" s="162"/>
      <c r="C19" s="163"/>
      <c r="D19" s="46">
        <v>50</v>
      </c>
      <c r="E19" s="52">
        <v>315</v>
      </c>
      <c r="F19" s="52">
        <v>295</v>
      </c>
      <c r="G19" s="52">
        <v>0</v>
      </c>
      <c r="H19" s="52">
        <v>0</v>
      </c>
      <c r="I19" s="52">
        <v>50</v>
      </c>
    </row>
  </sheetData>
  <mergeCells count="7">
    <mergeCell ref="A19:C19"/>
    <mergeCell ref="A1:I1"/>
    <mergeCell ref="B17:B18"/>
    <mergeCell ref="B3:B5"/>
    <mergeCell ref="B6:B10"/>
    <mergeCell ref="B11:B12"/>
    <mergeCell ref="B13:B16"/>
  </mergeCells>
  <phoneticPr fontId="2" type="noConversion"/>
  <dataValidations count="1">
    <dataValidation type="list" allowBlank="1" showInputMessage="1" showErrorMessage="1" sqref="C3:C16">
      <formula1>"劳动就业和社会保障服务机构,社会服务机构,规划建设机构,农技服务机构,水利服务机构,医疗卫生机构"</formula1>
    </dataValidation>
  </dataValidations>
  <pageMargins left="0.59055118110236227" right="0.59055118110236227" top="0.5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sheetPr codeName="Sheet12"/>
  <dimension ref="A1:I17"/>
  <sheetViews>
    <sheetView workbookViewId="0">
      <selection activeCell="I2" sqref="I2"/>
    </sheetView>
  </sheetViews>
  <sheetFormatPr defaultColWidth="9" defaultRowHeight="14.25"/>
  <cols>
    <col min="1" max="1" width="11.75" style="1" customWidth="1"/>
    <col min="2" max="2" width="8.25" style="1" customWidth="1"/>
    <col min="3" max="3" width="18.125" style="4" customWidth="1"/>
    <col min="4" max="4" width="9.375" style="3" customWidth="1"/>
    <col min="5" max="5" width="9" style="2"/>
    <col min="6" max="6" width="8.375" style="2" customWidth="1"/>
    <col min="7" max="8" width="9" style="2"/>
    <col min="9" max="9" width="9.25" style="2" customWidth="1"/>
    <col min="10" max="16384" width="9" style="1"/>
  </cols>
  <sheetData>
    <row r="1" spans="1:9" s="16" customFormat="1" ht="37.5" customHeight="1">
      <c r="A1" s="117" t="s">
        <v>53</v>
      </c>
      <c r="B1" s="118"/>
      <c r="C1" s="118"/>
      <c r="D1" s="118"/>
      <c r="E1" s="118"/>
      <c r="F1" s="118"/>
      <c r="G1" s="118"/>
      <c r="H1" s="118"/>
      <c r="I1" s="118"/>
    </row>
    <row r="2" spans="1:9" s="15" customFormat="1" ht="59.25" customHeight="1">
      <c r="A2" s="26" t="s">
        <v>47</v>
      </c>
      <c r="B2" s="26" t="s">
        <v>24</v>
      </c>
      <c r="C2" s="26" t="s">
        <v>23</v>
      </c>
      <c r="D2" s="27" t="s">
        <v>22</v>
      </c>
      <c r="E2" s="27" t="s">
        <v>21</v>
      </c>
      <c r="F2" s="27" t="s">
        <v>46</v>
      </c>
      <c r="G2" s="27" t="s">
        <v>20</v>
      </c>
      <c r="H2" s="27" t="s">
        <v>19</v>
      </c>
      <c r="I2" s="27" t="s">
        <v>18</v>
      </c>
    </row>
    <row r="3" spans="1:9" s="3" customFormat="1" ht="30" customHeight="1">
      <c r="A3" s="28">
        <v>2019080101</v>
      </c>
      <c r="B3" s="122" t="s">
        <v>52</v>
      </c>
      <c r="C3" s="28" t="s">
        <v>0</v>
      </c>
      <c r="D3" s="28">
        <v>4</v>
      </c>
      <c r="E3" s="29">
        <v>64</v>
      </c>
      <c r="F3" s="29">
        <v>60</v>
      </c>
      <c r="G3" s="29">
        <v>0</v>
      </c>
      <c r="H3" s="29">
        <v>0</v>
      </c>
      <c r="I3" s="29">
        <v>4</v>
      </c>
    </row>
    <row r="4" spans="1:9" s="3" customFormat="1" ht="30" customHeight="1">
      <c r="A4" s="28">
        <v>2019080102</v>
      </c>
      <c r="B4" s="122"/>
      <c r="C4" s="28" t="s">
        <v>1</v>
      </c>
      <c r="D4" s="28">
        <v>1</v>
      </c>
      <c r="E4" s="29">
        <v>18</v>
      </c>
      <c r="F4" s="29">
        <v>16</v>
      </c>
      <c r="G4" s="29">
        <v>0</v>
      </c>
      <c r="H4" s="29">
        <v>0</v>
      </c>
      <c r="I4" s="29">
        <v>1</v>
      </c>
    </row>
    <row r="5" spans="1:9" s="14" customFormat="1" ht="30" customHeight="1">
      <c r="A5" s="28">
        <v>2019080201</v>
      </c>
      <c r="B5" s="47" t="s">
        <v>51</v>
      </c>
      <c r="C5" s="28" t="s">
        <v>2</v>
      </c>
      <c r="D5" s="28">
        <v>6</v>
      </c>
      <c r="E5" s="29">
        <v>71</v>
      </c>
      <c r="F5" s="29">
        <v>69</v>
      </c>
      <c r="G5" s="29">
        <v>0</v>
      </c>
      <c r="H5" s="29">
        <v>0</v>
      </c>
      <c r="I5" s="29">
        <v>6</v>
      </c>
    </row>
    <row r="6" spans="1:9" s="14" customFormat="1" ht="30" customHeight="1">
      <c r="A6" s="28">
        <v>2019080301</v>
      </c>
      <c r="B6" s="28" t="s">
        <v>50</v>
      </c>
      <c r="C6" s="28" t="s">
        <v>2</v>
      </c>
      <c r="D6" s="28">
        <v>6</v>
      </c>
      <c r="E6" s="29">
        <v>72</v>
      </c>
      <c r="F6" s="29">
        <v>63</v>
      </c>
      <c r="G6" s="29">
        <v>0</v>
      </c>
      <c r="H6" s="29">
        <v>0</v>
      </c>
      <c r="I6" s="29">
        <v>6</v>
      </c>
    </row>
    <row r="7" spans="1:9" s="14" customFormat="1" ht="30" customHeight="1">
      <c r="A7" s="28">
        <v>2019080401</v>
      </c>
      <c r="B7" s="123" t="s">
        <v>49</v>
      </c>
      <c r="C7" s="28" t="s">
        <v>5</v>
      </c>
      <c r="D7" s="28">
        <v>2</v>
      </c>
      <c r="E7" s="29">
        <v>5</v>
      </c>
      <c r="F7" s="29">
        <v>5</v>
      </c>
      <c r="G7" s="29">
        <v>0</v>
      </c>
      <c r="H7" s="29">
        <v>0</v>
      </c>
      <c r="I7" s="29">
        <v>2</v>
      </c>
    </row>
    <row r="8" spans="1:9" s="14" customFormat="1" ht="30" customHeight="1">
      <c r="A8" s="28">
        <v>2019080402</v>
      </c>
      <c r="B8" s="124"/>
      <c r="C8" s="48" t="s">
        <v>0</v>
      </c>
      <c r="D8" s="28">
        <v>7</v>
      </c>
      <c r="E8" s="29">
        <v>79</v>
      </c>
      <c r="F8" s="29">
        <v>76</v>
      </c>
      <c r="G8" s="29">
        <v>0</v>
      </c>
      <c r="H8" s="29">
        <v>0</v>
      </c>
      <c r="I8" s="29">
        <v>7</v>
      </c>
    </row>
    <row r="9" spans="1:9" s="14" customFormat="1" ht="30" customHeight="1">
      <c r="A9" s="28">
        <v>2019080403</v>
      </c>
      <c r="B9" s="124"/>
      <c r="C9" s="28" t="s">
        <v>2</v>
      </c>
      <c r="D9" s="28">
        <v>3</v>
      </c>
      <c r="E9" s="29">
        <v>44</v>
      </c>
      <c r="F9" s="29">
        <v>42</v>
      </c>
      <c r="G9" s="29">
        <v>0</v>
      </c>
      <c r="H9" s="29">
        <v>0</v>
      </c>
      <c r="I9" s="29">
        <v>3</v>
      </c>
    </row>
    <row r="10" spans="1:9" s="14" customFormat="1" ht="30" customHeight="1">
      <c r="A10" s="28">
        <v>2019080404</v>
      </c>
      <c r="B10" s="124"/>
      <c r="C10" s="48" t="s">
        <v>1</v>
      </c>
      <c r="D10" s="28">
        <v>1</v>
      </c>
      <c r="E10" s="29">
        <v>11</v>
      </c>
      <c r="F10" s="29">
        <v>11</v>
      </c>
      <c r="G10" s="29">
        <v>0</v>
      </c>
      <c r="H10" s="29">
        <v>0</v>
      </c>
      <c r="I10" s="29">
        <v>1</v>
      </c>
    </row>
    <row r="11" spans="1:9" s="14" customFormat="1" ht="30" customHeight="1">
      <c r="A11" s="28">
        <v>2019080405</v>
      </c>
      <c r="B11" s="124"/>
      <c r="C11" s="48" t="s">
        <v>11</v>
      </c>
      <c r="D11" s="28">
        <v>1</v>
      </c>
      <c r="E11" s="29">
        <v>2</v>
      </c>
      <c r="F11" s="29">
        <v>2</v>
      </c>
      <c r="G11" s="29">
        <v>0</v>
      </c>
      <c r="H11" s="29">
        <v>0</v>
      </c>
      <c r="I11" s="29">
        <v>1</v>
      </c>
    </row>
    <row r="12" spans="1:9" s="14" customFormat="1" ht="30" customHeight="1">
      <c r="A12" s="28">
        <v>2019080406</v>
      </c>
      <c r="B12" s="125"/>
      <c r="C12" s="48" t="s">
        <v>4</v>
      </c>
      <c r="D12" s="28">
        <v>4</v>
      </c>
      <c r="E12" s="29">
        <v>6</v>
      </c>
      <c r="F12" s="29">
        <v>5</v>
      </c>
      <c r="G12" s="29">
        <v>0</v>
      </c>
      <c r="H12" s="29">
        <v>0</v>
      </c>
      <c r="I12" s="29">
        <v>4</v>
      </c>
    </row>
    <row r="13" spans="1:9" ht="30" customHeight="1">
      <c r="A13" s="33">
        <v>2019080501</v>
      </c>
      <c r="B13" s="166" t="s">
        <v>48</v>
      </c>
      <c r="C13" s="30" t="s">
        <v>2</v>
      </c>
      <c r="D13" s="33">
        <v>4</v>
      </c>
      <c r="E13" s="32">
        <v>44</v>
      </c>
      <c r="F13" s="32">
        <v>39</v>
      </c>
      <c r="G13" s="32">
        <v>0</v>
      </c>
      <c r="H13" s="32">
        <v>0</v>
      </c>
      <c r="I13" s="32">
        <v>4</v>
      </c>
    </row>
    <row r="14" spans="1:9" ht="30" customHeight="1">
      <c r="A14" s="33">
        <v>2019080502</v>
      </c>
      <c r="B14" s="167"/>
      <c r="C14" s="33" t="s">
        <v>1</v>
      </c>
      <c r="D14" s="33">
        <v>8</v>
      </c>
      <c r="E14" s="32">
        <v>76</v>
      </c>
      <c r="F14" s="32">
        <v>72</v>
      </c>
      <c r="G14" s="32">
        <v>0</v>
      </c>
      <c r="H14" s="32">
        <v>0</v>
      </c>
      <c r="I14" s="32">
        <v>8</v>
      </c>
    </row>
    <row r="15" spans="1:9" ht="30" customHeight="1">
      <c r="A15" s="33">
        <v>2019080503</v>
      </c>
      <c r="B15" s="167"/>
      <c r="C15" s="33" t="s">
        <v>0</v>
      </c>
      <c r="D15" s="33">
        <v>2</v>
      </c>
      <c r="E15" s="32">
        <v>20</v>
      </c>
      <c r="F15" s="32">
        <v>20</v>
      </c>
      <c r="G15" s="32">
        <v>0</v>
      </c>
      <c r="H15" s="32">
        <v>0</v>
      </c>
      <c r="I15" s="32">
        <v>2</v>
      </c>
    </row>
    <row r="16" spans="1:9" ht="30" customHeight="1">
      <c r="A16" s="33">
        <v>2019080504</v>
      </c>
      <c r="B16" s="168"/>
      <c r="C16" s="33" t="s">
        <v>11</v>
      </c>
      <c r="D16" s="33">
        <v>1</v>
      </c>
      <c r="E16" s="32">
        <v>4</v>
      </c>
      <c r="F16" s="32">
        <v>3</v>
      </c>
      <c r="G16" s="32">
        <v>0</v>
      </c>
      <c r="H16" s="32">
        <v>0</v>
      </c>
      <c r="I16" s="32">
        <v>1</v>
      </c>
    </row>
    <row r="17" spans="1:9" ht="30" customHeight="1">
      <c r="A17" s="128" t="s">
        <v>41</v>
      </c>
      <c r="B17" s="129"/>
      <c r="C17" s="130"/>
      <c r="D17" s="34">
        <f>SUM(D3:D16)</f>
        <v>50</v>
      </c>
      <c r="E17" s="34">
        <f>SUM(E3:E16)</f>
        <v>516</v>
      </c>
      <c r="F17" s="34">
        <f>SUM(F3:F16)</f>
        <v>483</v>
      </c>
      <c r="G17" s="34">
        <v>0</v>
      </c>
      <c r="H17" s="34">
        <v>0</v>
      </c>
      <c r="I17" s="34">
        <f>SUM(I3:I16)</f>
        <v>50</v>
      </c>
    </row>
  </sheetData>
  <mergeCells count="5">
    <mergeCell ref="A1:I1"/>
    <mergeCell ref="A17:C17"/>
    <mergeCell ref="B3:B4"/>
    <mergeCell ref="B7:B12"/>
    <mergeCell ref="B13:B16"/>
  </mergeCells>
  <phoneticPr fontId="2" type="noConversion"/>
  <pageMargins left="0.59055118110236204" right="0.59055118110236204" top="0.98425196850393704" bottom="0.74803149606299202" header="0.31496062992126" footer="0.31496062992126"/>
  <pageSetup paperSize="9" orientation="portrait" r:id="rId1"/>
</worksheet>
</file>

<file path=xl/worksheets/sheet9.xml><?xml version="1.0" encoding="utf-8"?>
<worksheet xmlns="http://schemas.openxmlformats.org/spreadsheetml/2006/main" xmlns:r="http://schemas.openxmlformats.org/officeDocument/2006/relationships">
  <sheetPr codeName="Sheet27"/>
  <dimension ref="A1:I28"/>
  <sheetViews>
    <sheetView zoomScaleNormal="100" workbookViewId="0">
      <selection activeCell="I2" sqref="I2"/>
    </sheetView>
  </sheetViews>
  <sheetFormatPr defaultColWidth="9" defaultRowHeight="14.25"/>
  <cols>
    <col min="1" max="1" width="11.75" style="82" customWidth="1"/>
    <col min="2" max="2" width="10.125" style="82" customWidth="1"/>
    <col min="3" max="3" width="18.125" style="92" customWidth="1"/>
    <col min="4" max="4" width="9.375" style="82" customWidth="1"/>
    <col min="5" max="5" width="9" style="93"/>
    <col min="6" max="6" width="8.375" style="93" customWidth="1"/>
    <col min="7" max="8" width="9" style="93"/>
    <col min="9" max="9" width="9.875" style="93" customWidth="1"/>
    <col min="10" max="16384" width="9" style="82"/>
  </cols>
  <sheetData>
    <row r="1" spans="1:9" s="86" customFormat="1" ht="37.5" customHeight="1">
      <c r="A1" s="169" t="s">
        <v>144</v>
      </c>
      <c r="B1" s="170"/>
      <c r="C1" s="170"/>
      <c r="D1" s="170"/>
      <c r="E1" s="170"/>
      <c r="F1" s="170"/>
      <c r="G1" s="170"/>
      <c r="H1" s="170"/>
      <c r="I1" s="170"/>
    </row>
    <row r="2" spans="1:9" s="89" customFormat="1" ht="59.25" customHeight="1">
      <c r="A2" s="87" t="s">
        <v>47</v>
      </c>
      <c r="B2" s="87" t="s">
        <v>24</v>
      </c>
      <c r="C2" s="87" t="s">
        <v>23</v>
      </c>
      <c r="D2" s="88" t="s">
        <v>22</v>
      </c>
      <c r="E2" s="88" t="s">
        <v>21</v>
      </c>
      <c r="F2" s="88" t="s">
        <v>46</v>
      </c>
      <c r="G2" s="88" t="s">
        <v>20</v>
      </c>
      <c r="H2" s="88" t="s">
        <v>19</v>
      </c>
      <c r="I2" s="88" t="s">
        <v>18</v>
      </c>
    </row>
    <row r="3" spans="1:9" ht="30" customHeight="1">
      <c r="A3" s="90">
        <v>2019090101</v>
      </c>
      <c r="B3" s="174" t="s">
        <v>122</v>
      </c>
      <c r="C3" s="54" t="s">
        <v>2</v>
      </c>
      <c r="D3" s="54">
        <v>1</v>
      </c>
      <c r="E3" s="84">
        <v>45</v>
      </c>
      <c r="F3" s="84">
        <v>40</v>
      </c>
      <c r="G3" s="84">
        <v>0</v>
      </c>
      <c r="H3" s="84">
        <v>0</v>
      </c>
      <c r="I3" s="84">
        <v>1</v>
      </c>
    </row>
    <row r="4" spans="1:9" ht="30" customHeight="1">
      <c r="A4" s="90">
        <v>2019090102</v>
      </c>
      <c r="B4" s="174"/>
      <c r="C4" s="54" t="s">
        <v>0</v>
      </c>
      <c r="D4" s="54">
        <v>1</v>
      </c>
      <c r="E4" s="84">
        <v>37</v>
      </c>
      <c r="F4" s="84">
        <v>33</v>
      </c>
      <c r="G4" s="84">
        <v>0</v>
      </c>
      <c r="H4" s="84">
        <v>0</v>
      </c>
      <c r="I4" s="84">
        <v>1</v>
      </c>
    </row>
    <row r="5" spans="1:9" ht="30" customHeight="1">
      <c r="A5" s="90">
        <v>2019090201</v>
      </c>
      <c r="B5" s="91" t="s">
        <v>121</v>
      </c>
      <c r="C5" s="54" t="s">
        <v>2</v>
      </c>
      <c r="D5" s="54">
        <v>1</v>
      </c>
      <c r="E5" s="84">
        <v>44</v>
      </c>
      <c r="F5" s="84">
        <v>38</v>
      </c>
      <c r="G5" s="84">
        <v>0</v>
      </c>
      <c r="H5" s="84">
        <v>0</v>
      </c>
      <c r="I5" s="84">
        <v>1</v>
      </c>
    </row>
    <row r="6" spans="1:9" ht="30" customHeight="1">
      <c r="A6" s="90">
        <v>2019090301</v>
      </c>
      <c r="B6" s="175" t="s">
        <v>120</v>
      </c>
      <c r="C6" s="54" t="s">
        <v>2</v>
      </c>
      <c r="D6" s="54">
        <v>1</v>
      </c>
      <c r="E6" s="84">
        <v>24</v>
      </c>
      <c r="F6" s="84">
        <v>23</v>
      </c>
      <c r="G6" s="84">
        <v>0</v>
      </c>
      <c r="H6" s="84">
        <v>1</v>
      </c>
      <c r="I6" s="84">
        <v>2</v>
      </c>
    </row>
    <row r="7" spans="1:9" ht="30" customHeight="1">
      <c r="A7" s="90">
        <v>2019090302</v>
      </c>
      <c r="B7" s="176"/>
      <c r="C7" s="54" t="s">
        <v>5</v>
      </c>
      <c r="D7" s="54">
        <v>2</v>
      </c>
      <c r="E7" s="84">
        <v>1</v>
      </c>
      <c r="F7" s="84">
        <v>1</v>
      </c>
      <c r="G7" s="84">
        <v>1</v>
      </c>
      <c r="H7" s="84">
        <v>0</v>
      </c>
      <c r="I7" s="84">
        <v>1</v>
      </c>
    </row>
    <row r="8" spans="1:9" ht="30" customHeight="1">
      <c r="A8" s="90">
        <v>2019090303</v>
      </c>
      <c r="B8" s="176"/>
      <c r="C8" s="54" t="s">
        <v>5</v>
      </c>
      <c r="D8" s="54">
        <v>1</v>
      </c>
      <c r="E8" s="84">
        <v>4</v>
      </c>
      <c r="F8" s="84">
        <v>4</v>
      </c>
      <c r="G8" s="84">
        <v>0</v>
      </c>
      <c r="H8" s="84">
        <v>0</v>
      </c>
      <c r="I8" s="84">
        <v>1</v>
      </c>
    </row>
    <row r="9" spans="1:9" ht="30" customHeight="1">
      <c r="A9" s="90">
        <v>2019090304</v>
      </c>
      <c r="B9" s="176"/>
      <c r="C9" s="54" t="s">
        <v>11</v>
      </c>
      <c r="D9" s="54">
        <v>1</v>
      </c>
      <c r="E9" s="84">
        <v>3</v>
      </c>
      <c r="F9" s="84">
        <v>2</v>
      </c>
      <c r="G9" s="84">
        <v>0</v>
      </c>
      <c r="H9" s="84">
        <v>0</v>
      </c>
      <c r="I9" s="84">
        <v>1</v>
      </c>
    </row>
    <row r="10" spans="1:9" ht="30" customHeight="1">
      <c r="A10" s="90">
        <v>2019090401</v>
      </c>
      <c r="B10" s="175" t="s">
        <v>119</v>
      </c>
      <c r="C10" s="54" t="s">
        <v>5</v>
      </c>
      <c r="D10" s="54">
        <v>3</v>
      </c>
      <c r="E10" s="84">
        <v>9</v>
      </c>
      <c r="F10" s="84">
        <v>8</v>
      </c>
      <c r="G10" s="84">
        <v>0</v>
      </c>
      <c r="H10" s="84">
        <v>2</v>
      </c>
      <c r="I10" s="84">
        <v>5</v>
      </c>
    </row>
    <row r="11" spans="1:9" ht="30" customHeight="1">
      <c r="A11" s="90">
        <v>2019090402</v>
      </c>
      <c r="B11" s="176"/>
      <c r="C11" s="53" t="s">
        <v>11</v>
      </c>
      <c r="D11" s="54">
        <v>7</v>
      </c>
      <c r="E11" s="84">
        <v>0</v>
      </c>
      <c r="F11" s="84">
        <v>0</v>
      </c>
      <c r="G11" s="84">
        <v>7</v>
      </c>
      <c r="H11" s="84">
        <v>0</v>
      </c>
      <c r="I11" s="84">
        <v>0</v>
      </c>
    </row>
    <row r="12" spans="1:9" ht="30" customHeight="1">
      <c r="A12" s="90">
        <v>2019090403</v>
      </c>
      <c r="B12" s="177"/>
      <c r="C12" s="53" t="s">
        <v>11</v>
      </c>
      <c r="D12" s="54">
        <v>1</v>
      </c>
      <c r="E12" s="84">
        <v>3</v>
      </c>
      <c r="F12" s="84">
        <v>3</v>
      </c>
      <c r="G12" s="84">
        <v>0</v>
      </c>
      <c r="H12" s="84">
        <v>0</v>
      </c>
      <c r="I12" s="84">
        <v>1</v>
      </c>
    </row>
    <row r="13" spans="1:9" ht="30" customHeight="1">
      <c r="A13" s="83">
        <v>2019090501</v>
      </c>
      <c r="B13" s="178" t="s">
        <v>118</v>
      </c>
      <c r="C13" s="83" t="s">
        <v>1</v>
      </c>
      <c r="D13" s="84">
        <v>3</v>
      </c>
      <c r="E13" s="84">
        <v>59</v>
      </c>
      <c r="F13" s="84">
        <v>57</v>
      </c>
      <c r="G13" s="84">
        <v>0</v>
      </c>
      <c r="H13" s="84">
        <v>2</v>
      </c>
      <c r="I13" s="84">
        <v>5</v>
      </c>
    </row>
    <row r="14" spans="1:9" ht="30" customHeight="1">
      <c r="A14" s="83">
        <v>2019090502</v>
      </c>
      <c r="B14" s="179"/>
      <c r="C14" s="83" t="s">
        <v>0</v>
      </c>
      <c r="D14" s="84">
        <v>1</v>
      </c>
      <c r="E14" s="84">
        <v>20</v>
      </c>
      <c r="F14" s="84">
        <v>19</v>
      </c>
      <c r="G14" s="84">
        <v>0</v>
      </c>
      <c r="H14" s="84">
        <v>2</v>
      </c>
      <c r="I14" s="84">
        <v>3</v>
      </c>
    </row>
    <row r="15" spans="1:9" ht="30" customHeight="1">
      <c r="A15" s="83">
        <v>2019090503</v>
      </c>
      <c r="B15" s="179"/>
      <c r="C15" s="83" t="s">
        <v>5</v>
      </c>
      <c r="D15" s="84">
        <v>1</v>
      </c>
      <c r="E15" s="84">
        <v>1</v>
      </c>
      <c r="F15" s="84">
        <v>1</v>
      </c>
      <c r="G15" s="84">
        <v>0</v>
      </c>
      <c r="H15" s="84">
        <v>0</v>
      </c>
      <c r="I15" s="84">
        <v>1</v>
      </c>
    </row>
    <row r="16" spans="1:9" ht="30" customHeight="1">
      <c r="A16" s="83">
        <v>2019090504</v>
      </c>
      <c r="B16" s="180"/>
      <c r="C16" s="83" t="s">
        <v>4</v>
      </c>
      <c r="D16" s="84">
        <v>1</v>
      </c>
      <c r="E16" s="84">
        <v>1</v>
      </c>
      <c r="F16" s="84">
        <v>1</v>
      </c>
      <c r="G16" s="84">
        <v>0</v>
      </c>
      <c r="H16" s="84">
        <v>0</v>
      </c>
      <c r="I16" s="84">
        <v>1</v>
      </c>
    </row>
    <row r="17" spans="1:9" ht="30" customHeight="1">
      <c r="A17" s="83">
        <v>2019090601</v>
      </c>
      <c r="B17" s="178" t="s">
        <v>117</v>
      </c>
      <c r="C17" s="84" t="s">
        <v>2</v>
      </c>
      <c r="D17" s="84">
        <v>1</v>
      </c>
      <c r="E17" s="84">
        <v>21</v>
      </c>
      <c r="F17" s="84">
        <v>20</v>
      </c>
      <c r="G17" s="84">
        <v>0</v>
      </c>
      <c r="H17" s="84">
        <v>1</v>
      </c>
      <c r="I17" s="84">
        <v>2</v>
      </c>
    </row>
    <row r="18" spans="1:9" ht="30" customHeight="1">
      <c r="A18" s="83">
        <v>2019090602</v>
      </c>
      <c r="B18" s="179"/>
      <c r="C18" s="83" t="s">
        <v>0</v>
      </c>
      <c r="D18" s="84">
        <v>4</v>
      </c>
      <c r="E18" s="84">
        <v>62</v>
      </c>
      <c r="F18" s="84">
        <v>58</v>
      </c>
      <c r="G18" s="84">
        <v>0</v>
      </c>
      <c r="H18" s="84">
        <v>0</v>
      </c>
      <c r="I18" s="84">
        <v>4</v>
      </c>
    </row>
    <row r="19" spans="1:9" ht="30" customHeight="1">
      <c r="A19" s="83">
        <v>2019090603</v>
      </c>
      <c r="B19" s="179"/>
      <c r="C19" s="83" t="s">
        <v>5</v>
      </c>
      <c r="D19" s="84">
        <v>1</v>
      </c>
      <c r="E19" s="84">
        <v>0</v>
      </c>
      <c r="F19" s="84">
        <v>0</v>
      </c>
      <c r="G19" s="84">
        <v>1</v>
      </c>
      <c r="H19" s="84">
        <v>0</v>
      </c>
      <c r="I19" s="84">
        <v>0</v>
      </c>
    </row>
    <row r="20" spans="1:9" ht="30" customHeight="1">
      <c r="A20" s="83">
        <v>2019090604</v>
      </c>
      <c r="B20" s="179"/>
      <c r="C20" s="83" t="s">
        <v>5</v>
      </c>
      <c r="D20" s="84">
        <v>2</v>
      </c>
      <c r="E20" s="84">
        <v>4</v>
      </c>
      <c r="F20" s="84">
        <v>4</v>
      </c>
      <c r="G20" s="84">
        <v>0</v>
      </c>
      <c r="H20" s="84">
        <v>0</v>
      </c>
      <c r="I20" s="84">
        <v>2</v>
      </c>
    </row>
    <row r="21" spans="1:9" ht="30" customHeight="1">
      <c r="A21" s="83">
        <v>2019090605</v>
      </c>
      <c r="B21" s="180"/>
      <c r="C21" s="83" t="s">
        <v>4</v>
      </c>
      <c r="D21" s="84">
        <v>1</v>
      </c>
      <c r="E21" s="84">
        <v>1</v>
      </c>
      <c r="F21" s="84">
        <v>1</v>
      </c>
      <c r="G21" s="84">
        <v>0</v>
      </c>
      <c r="H21" s="84">
        <v>0</v>
      </c>
      <c r="I21" s="84">
        <v>1</v>
      </c>
    </row>
    <row r="22" spans="1:9" ht="30" customHeight="1">
      <c r="A22" s="83">
        <v>2019090701</v>
      </c>
      <c r="B22" s="178" t="s">
        <v>116</v>
      </c>
      <c r="C22" s="84" t="s">
        <v>2</v>
      </c>
      <c r="D22" s="84">
        <v>1</v>
      </c>
      <c r="E22" s="84">
        <v>19</v>
      </c>
      <c r="F22" s="84">
        <v>15</v>
      </c>
      <c r="G22" s="84">
        <v>0</v>
      </c>
      <c r="H22" s="84">
        <v>0</v>
      </c>
      <c r="I22" s="84">
        <v>1</v>
      </c>
    </row>
    <row r="23" spans="1:9" ht="30" customHeight="1">
      <c r="A23" s="83">
        <v>2019090702</v>
      </c>
      <c r="B23" s="179"/>
      <c r="C23" s="83" t="s">
        <v>1</v>
      </c>
      <c r="D23" s="84">
        <v>1</v>
      </c>
      <c r="E23" s="84">
        <v>14</v>
      </c>
      <c r="F23" s="84">
        <v>13</v>
      </c>
      <c r="G23" s="84">
        <v>0</v>
      </c>
      <c r="H23" s="84">
        <v>0</v>
      </c>
      <c r="I23" s="84">
        <v>1</v>
      </c>
    </row>
    <row r="24" spans="1:9" ht="30" customHeight="1">
      <c r="A24" s="83">
        <v>2019090703</v>
      </c>
      <c r="B24" s="179"/>
      <c r="C24" s="83" t="s">
        <v>0</v>
      </c>
      <c r="D24" s="84">
        <v>4</v>
      </c>
      <c r="E24" s="84">
        <v>50</v>
      </c>
      <c r="F24" s="84">
        <v>42</v>
      </c>
      <c r="G24" s="84">
        <v>0</v>
      </c>
      <c r="H24" s="84">
        <v>1</v>
      </c>
      <c r="I24" s="84">
        <v>5</v>
      </c>
    </row>
    <row r="25" spans="1:9" ht="30" customHeight="1">
      <c r="A25" s="83">
        <v>2019090704</v>
      </c>
      <c r="B25" s="179"/>
      <c r="C25" s="83" t="s">
        <v>4</v>
      </c>
      <c r="D25" s="84">
        <v>1</v>
      </c>
      <c r="E25" s="84">
        <v>0</v>
      </c>
      <c r="F25" s="84">
        <v>0</v>
      </c>
      <c r="G25" s="84">
        <v>1</v>
      </c>
      <c r="H25" s="84">
        <v>0</v>
      </c>
      <c r="I25" s="84">
        <v>0</v>
      </c>
    </row>
    <row r="26" spans="1:9" ht="30" customHeight="1">
      <c r="A26" s="83">
        <v>2019090705</v>
      </c>
      <c r="B26" s="180"/>
      <c r="C26" s="83" t="s">
        <v>4</v>
      </c>
      <c r="D26" s="84">
        <v>1</v>
      </c>
      <c r="E26" s="84">
        <v>2</v>
      </c>
      <c r="F26" s="84">
        <v>2</v>
      </c>
      <c r="G26" s="84">
        <v>0</v>
      </c>
      <c r="H26" s="84">
        <v>0</v>
      </c>
      <c r="I26" s="84">
        <v>1</v>
      </c>
    </row>
    <row r="27" spans="1:9" ht="30" customHeight="1">
      <c r="A27" s="83">
        <v>2019090801</v>
      </c>
      <c r="B27" s="83" t="s">
        <v>115</v>
      </c>
      <c r="C27" s="83" t="s">
        <v>1</v>
      </c>
      <c r="D27" s="84">
        <v>6</v>
      </c>
      <c r="E27" s="84">
        <v>79</v>
      </c>
      <c r="F27" s="84">
        <v>74</v>
      </c>
      <c r="G27" s="84">
        <v>0</v>
      </c>
      <c r="H27" s="84">
        <v>1</v>
      </c>
      <c r="I27" s="84">
        <v>7</v>
      </c>
    </row>
    <row r="28" spans="1:9" ht="30" customHeight="1">
      <c r="A28" s="171" t="s">
        <v>41</v>
      </c>
      <c r="B28" s="172"/>
      <c r="C28" s="173"/>
      <c r="D28" s="85">
        <f t="shared" ref="D28:I28" si="0">SUM(D3:D27)</f>
        <v>48</v>
      </c>
      <c r="E28" s="85">
        <f t="shared" si="0"/>
        <v>503</v>
      </c>
      <c r="F28" s="85">
        <f t="shared" si="0"/>
        <v>459</v>
      </c>
      <c r="G28" s="85">
        <f t="shared" si="0"/>
        <v>10</v>
      </c>
      <c r="H28" s="85">
        <f t="shared" si="0"/>
        <v>10</v>
      </c>
      <c r="I28" s="85">
        <f t="shared" si="0"/>
        <v>48</v>
      </c>
    </row>
  </sheetData>
  <mergeCells count="8">
    <mergeCell ref="A1:I1"/>
    <mergeCell ref="A28:C28"/>
    <mergeCell ref="B3:B4"/>
    <mergeCell ref="B6:B9"/>
    <mergeCell ref="B10:B12"/>
    <mergeCell ref="B13:B16"/>
    <mergeCell ref="B17:B21"/>
    <mergeCell ref="B22:B26"/>
  </mergeCells>
  <phoneticPr fontId="2" type="noConversion"/>
  <printOptions horizontalCentered="1"/>
  <pageMargins left="0.43263888888888902" right="0.35416666666666702" top="0.51180555555555596" bottom="0.196527777777778" header="0.31458333333333299" footer="0.23611111111111099"/>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14</vt:i4>
      </vt:variant>
    </vt:vector>
  </HeadingPairs>
  <TitlesOfParts>
    <vt:vector size="14" baseType="lpstr">
      <vt:lpstr>南宁市</vt:lpstr>
      <vt:lpstr>柳州市</vt:lpstr>
      <vt:lpstr>桂林市</vt:lpstr>
      <vt:lpstr>梧州市</vt:lpstr>
      <vt:lpstr>北海市</vt:lpstr>
      <vt:lpstr>防城港市</vt:lpstr>
      <vt:lpstr>钦州市</vt:lpstr>
      <vt:lpstr>贵港市</vt:lpstr>
      <vt:lpstr>玉林市</vt:lpstr>
      <vt:lpstr>百色市</vt:lpstr>
      <vt:lpstr>贺州市</vt:lpstr>
      <vt:lpstr>河池市</vt:lpstr>
      <vt:lpstr>来宾市</vt:lpstr>
      <vt:lpstr>崇左市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bhv</dc:creator>
  <cp:lastModifiedBy>bhv</cp:lastModifiedBy>
  <cp:lastPrinted>2019-06-14T03:04:58Z</cp:lastPrinted>
  <dcterms:created xsi:type="dcterms:W3CDTF">2019-06-14T01:09:04Z</dcterms:created>
  <dcterms:modified xsi:type="dcterms:W3CDTF">2019-06-18T07:05:04Z</dcterms:modified>
</cp:coreProperties>
</file>