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311" windowWidth="17400" windowHeight="10035" tabRatio="661" activeTab="1"/>
  </bookViews>
  <sheets>
    <sheet name="1-1人才引进" sheetId="1" r:id="rId1"/>
    <sheet name="1-2面向社会人员" sheetId="2" r:id="rId2"/>
  </sheets>
  <definedNames>
    <definedName name="_xlnm.Print_Titles" localSheetId="0">'1-1人才引进'!$1:$4</definedName>
    <definedName name="_xlnm.Print_Titles" localSheetId="1">'1-2面向社会人员'!$1:$4</definedName>
  </definedNames>
  <calcPr fullCalcOnLoad="1"/>
</workbook>
</file>

<file path=xl/sharedStrings.xml><?xml version="1.0" encoding="utf-8"?>
<sst xmlns="http://schemas.openxmlformats.org/spreadsheetml/2006/main" count="3620" uniqueCount="938">
  <si>
    <t>主管部门</t>
  </si>
  <si>
    <t>招聘单位</t>
  </si>
  <si>
    <t>岗位编号</t>
  </si>
  <si>
    <t>岗位属性</t>
  </si>
  <si>
    <t>拟聘人数</t>
  </si>
  <si>
    <t>岗位条件</t>
  </si>
  <si>
    <t>经费形式</t>
  </si>
  <si>
    <t>考试方式</t>
  </si>
  <si>
    <t>是否实际操作能力测试考试</t>
  </si>
  <si>
    <t>岗位名称</t>
  </si>
  <si>
    <t>岗位类别</t>
  </si>
  <si>
    <t>年龄</t>
  </si>
  <si>
    <t>性别</t>
  </si>
  <si>
    <t>最低学历</t>
  </si>
  <si>
    <t>最低学位</t>
  </si>
  <si>
    <t>专业</t>
  </si>
  <si>
    <t>最低专业技术资格</t>
  </si>
  <si>
    <t>与岗位有关的其它条件</t>
  </si>
  <si>
    <t>株洲市人民政府</t>
  </si>
  <si>
    <t>湖南铁路科技职业技术学院</t>
  </si>
  <si>
    <t>A1</t>
  </si>
  <si>
    <t>二级学院专业教师</t>
  </si>
  <si>
    <t>专技岗位</t>
  </si>
  <si>
    <t>45周岁以下</t>
  </si>
  <si>
    <t>不限</t>
  </si>
  <si>
    <t>博士</t>
  </si>
  <si>
    <t>铁道交通运输、铁道机车、铁道车辆、铁道工程、铁道信号、铁道供电、动力工程（光伏）、机电类</t>
  </si>
  <si>
    <t>全额拨款</t>
  </si>
  <si>
    <t>考核</t>
  </si>
  <si>
    <t>否</t>
  </si>
  <si>
    <t>A2</t>
  </si>
  <si>
    <t>计算机专业教师</t>
  </si>
  <si>
    <t>本科</t>
  </si>
  <si>
    <t>硕士</t>
  </si>
  <si>
    <t>计算机类专业</t>
  </si>
  <si>
    <t>具有高级职称</t>
  </si>
  <si>
    <t>A3</t>
  </si>
  <si>
    <t>思政课部专任教师</t>
  </si>
  <si>
    <t>40周岁以下</t>
  </si>
  <si>
    <t>中共党员,具有高级职称者，年龄可放宽至45周岁</t>
  </si>
  <si>
    <t xml:space="preserve"> 株洲市人民政府</t>
  </si>
  <si>
    <t>湖南汽车工程职业学院</t>
  </si>
  <si>
    <t>A4</t>
  </si>
  <si>
    <t>专任
教师</t>
  </si>
  <si>
    <t>专技
岗位</t>
  </si>
  <si>
    <t>全日制研究生</t>
  </si>
  <si>
    <t>株洲市中心医院</t>
  </si>
  <si>
    <t>A5</t>
  </si>
  <si>
    <t>心胸外科医师</t>
  </si>
  <si>
    <t>差额拨款</t>
  </si>
  <si>
    <t>A6</t>
  </si>
  <si>
    <t>急诊科医师</t>
  </si>
  <si>
    <t>35周岁以下</t>
  </si>
  <si>
    <t>外科学</t>
  </si>
  <si>
    <t>具有中级及以上专业技术职务</t>
  </si>
  <si>
    <t>A7</t>
  </si>
  <si>
    <t>急诊外科医师</t>
  </si>
  <si>
    <t>50周岁以下</t>
  </si>
  <si>
    <t>全日制本科</t>
  </si>
  <si>
    <t>学士</t>
  </si>
  <si>
    <t>临床医学</t>
  </si>
  <si>
    <t>具有副高级及以上专业技术职务</t>
  </si>
  <si>
    <t>普通外科专业技术职称</t>
  </si>
  <si>
    <t>A8</t>
  </si>
  <si>
    <t>急诊内科医师</t>
  </si>
  <si>
    <t>神经内科专业技术职称</t>
  </si>
  <si>
    <t>A9</t>
  </si>
  <si>
    <t>心血管内科医师</t>
  </si>
  <si>
    <t>心血管内科专业技术职称</t>
  </si>
  <si>
    <t>A10</t>
  </si>
  <si>
    <t>儿保科医师</t>
  </si>
  <si>
    <t>儿童保健专业技术职称</t>
  </si>
  <si>
    <t>A11</t>
  </si>
  <si>
    <t>儿科医师</t>
  </si>
  <si>
    <t>小儿内科学专业技术职称</t>
  </si>
  <si>
    <t>A12</t>
  </si>
  <si>
    <t>日间手术科医师</t>
  </si>
  <si>
    <t>A13</t>
  </si>
  <si>
    <t>医学检验技师</t>
  </si>
  <si>
    <t>A14</t>
  </si>
  <si>
    <t>消化内科医师</t>
  </si>
  <si>
    <t>A15</t>
  </si>
  <si>
    <t>神经内科医师</t>
  </si>
  <si>
    <t>A16</t>
  </si>
  <si>
    <t>内分泌科医师</t>
  </si>
  <si>
    <t>A17</t>
  </si>
  <si>
    <t>肾内科医师</t>
  </si>
  <si>
    <t>A18</t>
  </si>
  <si>
    <t>A19</t>
  </si>
  <si>
    <t>肝胆外科医师</t>
  </si>
  <si>
    <t>A20</t>
  </si>
  <si>
    <t>普通外科医师</t>
  </si>
  <si>
    <t>A21</t>
  </si>
  <si>
    <t>麻醉科医师</t>
  </si>
  <si>
    <t>A23</t>
  </si>
  <si>
    <t>耳鼻喉科医师</t>
  </si>
  <si>
    <t>A24</t>
  </si>
  <si>
    <t>妇产科医师</t>
  </si>
  <si>
    <t>株洲市三三一医院</t>
  </si>
  <si>
    <t>A25</t>
  </si>
  <si>
    <t>骨伤科医生</t>
  </si>
  <si>
    <t>临床医学、中医学、中西医结合临床</t>
  </si>
  <si>
    <t>是</t>
  </si>
  <si>
    <t>A26</t>
  </si>
  <si>
    <t>消化内科医生</t>
  </si>
  <si>
    <t>熟练掌握胃肠镜操作技术</t>
  </si>
  <si>
    <t>株洲市二医院</t>
  </si>
  <si>
    <t>A27</t>
  </si>
  <si>
    <t>ICU医师</t>
  </si>
  <si>
    <t>临床医学、重症医学、内科学</t>
  </si>
  <si>
    <t>株洲市人民医院</t>
  </si>
  <si>
    <t>A28</t>
  </si>
  <si>
    <t>男</t>
  </si>
  <si>
    <t>临床医疗</t>
  </si>
  <si>
    <t>具有执业医师资格证，并取得心血管内科副主任医师资格。</t>
  </si>
  <si>
    <t>A29</t>
  </si>
  <si>
    <t>产科医师</t>
  </si>
  <si>
    <t>女</t>
  </si>
  <si>
    <t>具有执业医师资格证，并取得妇产科副主任医师资格。</t>
  </si>
  <si>
    <t>株洲市妇幼保健院</t>
  </si>
  <si>
    <t>A30</t>
  </si>
  <si>
    <t>遗传技术员</t>
  </si>
  <si>
    <t>遗传学</t>
  </si>
  <si>
    <t>助理研究员</t>
  </si>
  <si>
    <t>A31</t>
  </si>
  <si>
    <t>中医妇产科医师</t>
  </si>
  <si>
    <t>副主任医师</t>
  </si>
  <si>
    <t>A32</t>
  </si>
  <si>
    <t>生殖实验室工作人员</t>
  </si>
  <si>
    <t xml:space="preserve">全日制研究生 </t>
  </si>
  <si>
    <t>人体解剖与组织胚胎学</t>
  </si>
  <si>
    <t>取得生殖医学实验室培训证。</t>
  </si>
  <si>
    <t>株洲市三医院</t>
  </si>
  <si>
    <t>A33</t>
  </si>
  <si>
    <t>内科医师</t>
  </si>
  <si>
    <t>具有医师执业证书，并取得呼吸内科专业副主任医师资格证。</t>
  </si>
  <si>
    <t>株洲市中医伤科医院</t>
  </si>
  <si>
    <t>骨科医师</t>
  </si>
  <si>
    <t>具有执业医师证书。</t>
  </si>
  <si>
    <t xml:space="preserve">是 </t>
  </si>
  <si>
    <t>备注</t>
  </si>
  <si>
    <t>现场报名地址、咨询电话</t>
  </si>
  <si>
    <t>笔试类别（专业）</t>
  </si>
  <si>
    <t>是否结构化面试</t>
  </si>
  <si>
    <t>铁道机车专业教师</t>
  </si>
  <si>
    <t>铁道概论基础知识</t>
  </si>
  <si>
    <t>试讲</t>
  </si>
  <si>
    <t>4：6</t>
  </si>
  <si>
    <t>试讲或专业测试成绩不低于70分</t>
  </si>
  <si>
    <t>机电类专业教师</t>
  </si>
  <si>
    <t>铁道车辆、动车组检修技术专任教师</t>
  </si>
  <si>
    <t>本科或硕士专业为机械类（铁路方向）、车辆工程（铁路方向）、载运工具运用工程（铁路方向）、铁道车辆</t>
  </si>
  <si>
    <t>铁道交通运营管理专业专任教师</t>
  </si>
  <si>
    <t>在轨道交通运输部门工作3年及以上,且具有轨道运输中级及以上职称或市厅（局）级专业技术能手称号者，不限专业</t>
  </si>
  <si>
    <t>铁道工程技术专业教师</t>
  </si>
  <si>
    <t>本科或硕士专业为道路与铁道工程、城市轨道交通工程、地下工程与隧道、城市地下空间工程、桥梁与隧道工程、土木工程（铁道方向）</t>
  </si>
  <si>
    <t>本科和硕士均为计算机类专业</t>
  </si>
  <si>
    <t>Java语言</t>
  </si>
  <si>
    <t>光伏发电类专任教师</t>
  </si>
  <si>
    <t>动力工程（光伏）类、机电工程类及相关专业</t>
  </si>
  <si>
    <t>有光伏行业工作3年及以上经历或取得工程师及以上资格者，学历可放宽至本科，年龄可放宽至40周岁</t>
  </si>
  <si>
    <t>电工电子技术</t>
  </si>
  <si>
    <t>电气类专任教师</t>
  </si>
  <si>
    <t>电力系统及其自动化、电力电子与电力传动及相关专业</t>
  </si>
  <si>
    <t>有轨道交通类企业3年及以上工作经历或取得铁路高级工及以上资格者，学历可放宽至全日制本科，年龄可放宽至40周岁</t>
  </si>
  <si>
    <t>城轨机电类专任教师</t>
  </si>
  <si>
    <t>交通工程、机电工程及相关专业</t>
  </si>
  <si>
    <t>有轨道交通类企业3年及以上工作经历或取得工程师及以上资格者学历可放宽至本科，年龄可放宽至40周岁</t>
  </si>
  <si>
    <t>工程技术研究中心专任教师</t>
  </si>
  <si>
    <t>道路与铁道工程、城市轨道交通工程、地下工程与隧道工程、桥梁与隧道工程、土木工程</t>
  </si>
  <si>
    <t>主持或参与过省部级及以上科研项目，或独立或以第1作者发表论文在省（部）级（含本科学院学报）以上公开出版的期刊、或具有专利</t>
  </si>
  <si>
    <t>羽毛球专业教师</t>
  </si>
  <si>
    <t>30周岁以下</t>
  </si>
  <si>
    <t>本科或硕士专业为体育教育或体育运动训练及相关专业（羽毛球方向）</t>
  </si>
  <si>
    <t>高等教育学、高等教育心理学、高校教师职业道德</t>
  </si>
  <si>
    <t>专业测试</t>
  </si>
  <si>
    <t>体育舞蹈专业教师</t>
  </si>
  <si>
    <t>本科或硕士专业为体育教育或体育运动训练及相关专业（体育舞蹈方向）</t>
  </si>
  <si>
    <t>创新创业学院专任教师</t>
  </si>
  <si>
    <t>有3年及以上高校工作经历，本人或指导学生参加省级及以上创新创业类大赛获得奖项</t>
  </si>
  <si>
    <t>继续教育与国际学院专任教师</t>
  </si>
  <si>
    <t>教育经济与管理、行政管理、教育管理及相关专业</t>
  </si>
  <si>
    <t>具有国家教育部认证的海外取得的学历（学位）</t>
  </si>
  <si>
    <t>会计</t>
  </si>
  <si>
    <t>本科或硕士专业为会计学、专业会计、企业管理（财务管理）、会计及相关专业</t>
  </si>
  <si>
    <t>具有中级会计师及以上职称</t>
  </si>
  <si>
    <t>辅导员</t>
  </si>
  <si>
    <t>中共党员，有1学年及以上高校教育教学工作经历</t>
  </si>
  <si>
    <t>新能源汽车技术教师</t>
  </si>
  <si>
    <t>研究生：车辆工程、电机与电器、电力电子与电力传动、电路与系统相关专业</t>
  </si>
  <si>
    <t>全额
拨款</t>
  </si>
  <si>
    <t>数学
教师</t>
  </si>
  <si>
    <t>研究生：数学类专业</t>
  </si>
  <si>
    <t>计算机网络技术教师</t>
  </si>
  <si>
    <t>研究生：计算机类专业</t>
  </si>
  <si>
    <t>软件技术教师</t>
  </si>
  <si>
    <t>电子商务教师</t>
  </si>
  <si>
    <t>研究生：工商管理类专业</t>
  </si>
  <si>
    <t>市场营销教师</t>
  </si>
  <si>
    <t>智能控制技术教师</t>
  </si>
  <si>
    <t>研究生：控制科学与工程类专业</t>
  </si>
  <si>
    <t>研究生：电气工程类专业</t>
  </si>
  <si>
    <t xml:space="preserve">会计教师 </t>
  </si>
  <si>
    <t>研究生：经济学类、工商管理类专业</t>
  </si>
  <si>
    <t>汽车运用与维修技术教师</t>
  </si>
  <si>
    <t>研究生：载运工具运用工程、机械类专业</t>
  </si>
  <si>
    <t>辅导员1</t>
  </si>
  <si>
    <t>研究生：哲学类、政治学类专业</t>
  </si>
  <si>
    <t>辅导员2</t>
  </si>
  <si>
    <t>辅导员3</t>
  </si>
  <si>
    <t>研究生：文史哲大类、经济和管理学大类、法学大类、教育学大类、艺术大类、工学大类中机械、电气工程、计算机、交通运输类专业</t>
  </si>
  <si>
    <t>如有职业院校3年及以上工作经历且为中共党员，最低学历可放宽至本科；如有职业院校10年及以上工作经历且具有高校教师系列中级及以上职称者，年龄可放宽至40周岁。</t>
  </si>
  <si>
    <t>辅导员4</t>
  </si>
  <si>
    <t>湖南工贸技师学院</t>
  </si>
  <si>
    <t>汽修类理论教师</t>
  </si>
  <si>
    <t>机电类理论教师</t>
  </si>
  <si>
    <t>机械类实训教师</t>
  </si>
  <si>
    <t>实训教师</t>
  </si>
  <si>
    <t>航空机电类理论教师</t>
  </si>
  <si>
    <t>室内设计教师</t>
  </si>
  <si>
    <t>思想政治教师</t>
  </si>
  <si>
    <t>平面设计专业教师</t>
  </si>
  <si>
    <t>株洲市教育局</t>
  </si>
  <si>
    <t>株洲市第四中学</t>
  </si>
  <si>
    <t>财务会计</t>
  </si>
  <si>
    <t>中级会计师</t>
  </si>
  <si>
    <t>从事会计工作4年及以上</t>
  </si>
  <si>
    <t>株洲市九方中学</t>
  </si>
  <si>
    <t>会计学、财务管理、会计</t>
  </si>
  <si>
    <t>株洲市幼儿师范学校</t>
  </si>
  <si>
    <t>会计、财务管理专业</t>
  </si>
  <si>
    <t>舞蹈教师</t>
  </si>
  <si>
    <t>具有高中、中专及以上相应专业教师资格证，具有3年及以上舞蹈专业任教经历</t>
  </si>
  <si>
    <t>说课</t>
  </si>
  <si>
    <t>政治教师</t>
  </si>
  <si>
    <t>具有高中、中专及以上相应专业教师资格证</t>
  </si>
  <si>
    <t>学前教育</t>
  </si>
  <si>
    <t>株洲市职工大学（工业学校）</t>
  </si>
  <si>
    <t>中专数学教师</t>
  </si>
  <si>
    <t>数学类</t>
  </si>
  <si>
    <t>中专服装教师</t>
  </si>
  <si>
    <t>艺术设计专业；服装与服饰设计专业</t>
  </si>
  <si>
    <t>中专英语教师</t>
  </si>
  <si>
    <t>外国语言文学类</t>
  </si>
  <si>
    <t>具有高中、中专及以上相应专业教师资格证，从事普通高中或中职类学校英语教学2年及以上</t>
  </si>
  <si>
    <t>中专政治教师</t>
  </si>
  <si>
    <t>政治学类</t>
  </si>
  <si>
    <t>中专文秘教师</t>
  </si>
  <si>
    <t>中专历史教师</t>
  </si>
  <si>
    <t>历史学类</t>
  </si>
  <si>
    <t>株洲市第十八中学</t>
  </si>
  <si>
    <t>英语教师</t>
  </si>
  <si>
    <t xml:space="preserve">本科：英语教育；研究生：英语类
</t>
  </si>
  <si>
    <t>具有高中相应专业教师资格证</t>
  </si>
  <si>
    <t>株洲市幼儿园</t>
  </si>
  <si>
    <t>幼儿教师</t>
  </si>
  <si>
    <t>大专</t>
  </si>
  <si>
    <t>株洲市特殊教育学校</t>
  </si>
  <si>
    <t>学前教育及相关专业</t>
  </si>
  <si>
    <t>有相应专业教师资格证；从事教学2年及以上</t>
  </si>
  <si>
    <t>英语及相关专业</t>
  </si>
  <si>
    <t>数学教师</t>
  </si>
  <si>
    <t xml:space="preserve">本科：数学与应用数学；研究生：数学类
</t>
  </si>
  <si>
    <t>株洲市二中（初中部）</t>
  </si>
  <si>
    <t>初中语文教师</t>
  </si>
  <si>
    <t>本科：汉语言文学专业；研究生：中国语言文学类、课程与教学论（学科教学）。</t>
  </si>
  <si>
    <t>具有初中及以上相应专业教师资格证；具有1年及以上初中教学经历</t>
  </si>
  <si>
    <t>本科：汉语言文学专业；研究生：中国语言文学类或课程与教学论（学科教学）。</t>
  </si>
  <si>
    <t>具有初中及以上相应专业教师资格证；具有6年及以上初中教学经历</t>
  </si>
  <si>
    <t>初中数学教师</t>
  </si>
  <si>
    <t>本科：数学与应用数学专业；研究生：数学类、课程与教学论（学科教学）。</t>
  </si>
  <si>
    <t>具有初中及以上相应专业教师资格证；具有3年及以上初中教学经历</t>
  </si>
  <si>
    <t>初中英语教师</t>
  </si>
  <si>
    <t>本科：英语专业；研究生：外国语言文学类、课程与教学论（学科教学）。</t>
  </si>
  <si>
    <t>初中生物教师</t>
  </si>
  <si>
    <t>本科：生物科学、生物技术专业；研究生：生物学类、课程与教学论（学科教学）。</t>
  </si>
  <si>
    <t>初中政治教师</t>
  </si>
  <si>
    <t>本科：思想政治教育专业；研究生：政治学类、课程与教学论（学科教学）。</t>
  </si>
  <si>
    <t>初中历史教师</t>
  </si>
  <si>
    <t>本科：历史学专业；研究生：历史学类、课程与教学论（学科教学）。</t>
  </si>
  <si>
    <t>初中地理教师</t>
  </si>
  <si>
    <t>本科：地理科学专业；研究生：地理学类、课程与教学论（学科教学）。</t>
  </si>
  <si>
    <t>初中物理教师</t>
  </si>
  <si>
    <t>本科：物理学、应用物理学专业；研究生：物理学类、课程与教学论（学科教学）。</t>
  </si>
  <si>
    <t>初中化学教师</t>
  </si>
  <si>
    <t>本科：化学、应用化学专业；研究生：化学类、课程与教学论（学科教学）。</t>
  </si>
  <si>
    <t>初中音乐教师</t>
  </si>
  <si>
    <t>本科：音乐学、音乐表演、舞蹈学、舞蹈表演专业；研究生：艺术类、课程与教学论（学科教学）。</t>
  </si>
  <si>
    <t>初中体育教师</t>
  </si>
  <si>
    <t>初中信息技术教师</t>
  </si>
  <si>
    <t>电子、通信、计算机类。</t>
  </si>
  <si>
    <t>具有初中及以上相应专业教师资格证；</t>
  </si>
  <si>
    <t>株洲市二中（小学部）</t>
  </si>
  <si>
    <t>小学语文教师</t>
  </si>
  <si>
    <t>小学美术教师</t>
  </si>
  <si>
    <t>小学数学教师</t>
  </si>
  <si>
    <t>小学音乐教师</t>
  </si>
  <si>
    <t>小学体育教师</t>
  </si>
  <si>
    <t>小学舞蹈教师</t>
  </si>
  <si>
    <t>小学心理教师</t>
  </si>
  <si>
    <t>小学科学教师</t>
  </si>
  <si>
    <t>株洲南方航空高级技工学校</t>
  </si>
  <si>
    <t>机械制造及其自动化、机械工程、机械设计制造及其自动化、机械电子工程</t>
  </si>
  <si>
    <t>机械专业知识+教育知识与能力</t>
  </si>
  <si>
    <t>4：3：3</t>
  </si>
  <si>
    <t xml:space="preserve"> </t>
  </si>
  <si>
    <t>28周岁以下</t>
  </si>
  <si>
    <t>电力电子与电力传动、电气工程及其自动化、电气工程与智能控制、应用电子技术教育、电子信息工程</t>
  </si>
  <si>
    <t>具有中职（或相当于中职）教师资格证；</t>
  </si>
  <si>
    <t>语文教师</t>
  </si>
  <si>
    <t>汉语言文字学、中国现当代文学、汉语言文学、汉语言、文化产业管理</t>
  </si>
  <si>
    <t>汉语言专业知识+教育知识与能力</t>
  </si>
  <si>
    <t>思政教师</t>
  </si>
  <si>
    <t>哲学类</t>
  </si>
  <si>
    <t>2019届应届毕业生</t>
  </si>
  <si>
    <t>哲学专业知识+教育知识与能力</t>
  </si>
  <si>
    <t>英国语言文学、英语、
商务英语</t>
  </si>
  <si>
    <t>体育、体育教育</t>
  </si>
  <si>
    <t>体育专业知识+教育知识与能力</t>
  </si>
  <si>
    <t>教育知识与能力</t>
  </si>
  <si>
    <t>临床医学、内科学相关专业</t>
  </si>
  <si>
    <t>具有执业医师资格并完成住院医师规范化培训。</t>
  </si>
  <si>
    <t>临床医学基础知识</t>
  </si>
  <si>
    <t>4︰3︰3</t>
  </si>
  <si>
    <t>外科医师</t>
  </si>
  <si>
    <t>临床医学、外科学相关专业</t>
  </si>
  <si>
    <t>麻醉医师</t>
  </si>
  <si>
    <t>临床医学、麻醉学相关专业</t>
  </si>
  <si>
    <t>具有执业医师资格。</t>
  </si>
  <si>
    <t>临床医学、儿科学相关专业</t>
  </si>
  <si>
    <t>具有儿科执业医师资格并完成住院医师规范化培训。</t>
  </si>
  <si>
    <t>口腔科医师</t>
  </si>
  <si>
    <t>口腔医学相关专业</t>
  </si>
  <si>
    <t>临床医学、急诊医学、内科学、外科学相关专业</t>
  </si>
  <si>
    <t>临床医学、妇产科学相关专业</t>
  </si>
  <si>
    <t>重症医学科医师</t>
  </si>
  <si>
    <t>医学影像医师</t>
  </si>
  <si>
    <t>影像医学与核医学</t>
  </si>
  <si>
    <t>病理科医师</t>
  </si>
  <si>
    <t>病理学与病理生理学</t>
  </si>
  <si>
    <t>护士</t>
  </si>
  <si>
    <t>护理学</t>
  </si>
  <si>
    <t>具有执业资格。</t>
  </si>
  <si>
    <t>护理学基础知识</t>
  </si>
  <si>
    <t>病理科  技师</t>
  </si>
  <si>
    <t>具有病理学技术专业技师以上专业技术职称。有5年及以上医院工作经历。</t>
  </si>
  <si>
    <t>内科医生</t>
  </si>
  <si>
    <t>医师</t>
  </si>
  <si>
    <t>外科医生</t>
  </si>
  <si>
    <t>耳鼻喉科医生</t>
  </si>
  <si>
    <t>临床医学、耳鼻咽喉科学及相关专业、临床医学类</t>
  </si>
  <si>
    <t>急诊科医生</t>
  </si>
  <si>
    <t>临床医学、急诊医学及相关专业、临床医学类</t>
  </si>
  <si>
    <t>妇产科医生</t>
  </si>
  <si>
    <t>临床医学、妇产科学及相关专业、临床医学类</t>
  </si>
  <si>
    <t>儿科医生</t>
  </si>
  <si>
    <t>临床医学、儿科学相关专业、临床医学类</t>
  </si>
  <si>
    <t>中医科医生</t>
  </si>
  <si>
    <t>中医内科学、中西医临床医学</t>
  </si>
  <si>
    <t>精神科医生</t>
  </si>
  <si>
    <t>临床医学、精神医学及相关专业、临床医学类</t>
  </si>
  <si>
    <t>超声诊断医生</t>
  </si>
  <si>
    <t>临床医学、医学影像学及相关专业</t>
  </si>
  <si>
    <t>放射科医生</t>
  </si>
  <si>
    <t xml:space="preserve">临床医学、医学影像学、
放射医学及相关专业
</t>
  </si>
  <si>
    <t>全日制大专</t>
  </si>
  <si>
    <t>护理专业、助产专业</t>
  </si>
  <si>
    <t>护师</t>
  </si>
  <si>
    <t>机关干事</t>
  </si>
  <si>
    <t>中国语言文学类、新闻传播学类、行政管理及相关专业</t>
  </si>
  <si>
    <t>临床医学、内科学</t>
  </si>
  <si>
    <t>具有执业医师资格（高校2015届及以后毕业生须具有规培证，或能在2019年12月前完成医师规范化培训）</t>
  </si>
  <si>
    <t>内分泌医师</t>
  </si>
  <si>
    <t>老年科医师</t>
  </si>
  <si>
    <t>具有执业医师资格（高校2015届及以后毕业生须具有规培证）</t>
  </si>
  <si>
    <t>呼吸内科医师</t>
  </si>
  <si>
    <t>临床医学、内科学（呼吸内科方向）</t>
  </si>
  <si>
    <t>神经内科介入医师</t>
  </si>
  <si>
    <t>临床医学、内科学（神经内科方向）</t>
  </si>
  <si>
    <t>肿瘤科医师1</t>
  </si>
  <si>
    <t>临床医学、放射医学、肿瘤放疗、肿瘤学</t>
  </si>
  <si>
    <t>肿瘤科医师2</t>
  </si>
  <si>
    <t>临床医学、肿瘤学</t>
  </si>
  <si>
    <t>妇科医师1</t>
  </si>
  <si>
    <t>妇科医师2</t>
  </si>
  <si>
    <t>临床医学（妇产科方向）、妇产科学</t>
  </si>
  <si>
    <t>临床医学、妇产科学</t>
  </si>
  <si>
    <t>五官科医师</t>
  </si>
  <si>
    <t>眼科、耳鼻咽喉科学</t>
  </si>
  <si>
    <t>外科医师1</t>
  </si>
  <si>
    <t xml:space="preserve">硕士 </t>
  </si>
  <si>
    <t>临床医学、外科学</t>
  </si>
  <si>
    <t>具有外科专业中级及以上职称</t>
  </si>
  <si>
    <t>外科医师2</t>
  </si>
  <si>
    <t>临床医学、外科学（骨科、胸外科、神经外科方向）</t>
  </si>
  <si>
    <t>外科医师3</t>
  </si>
  <si>
    <t>泌尿外科医师1</t>
  </si>
  <si>
    <t>泌尿外科医师2</t>
  </si>
  <si>
    <t>ICU医师1</t>
  </si>
  <si>
    <t>临床医学、急诊医学、急危重症医学</t>
  </si>
  <si>
    <t>ICU医师2</t>
  </si>
  <si>
    <t>临床医学、麻醉学</t>
  </si>
  <si>
    <t>超声科医师1</t>
  </si>
  <si>
    <t>临床医学、医学影像学</t>
  </si>
  <si>
    <t>超声科医师2</t>
  </si>
  <si>
    <t>有超声波医学专业中级及以上职称</t>
  </si>
  <si>
    <t>放射科医师1</t>
  </si>
  <si>
    <t>具有医学影像专业执业资格证</t>
  </si>
  <si>
    <t>康复医学科医师</t>
  </si>
  <si>
    <t>康复医学、理疗学、神经病学</t>
  </si>
  <si>
    <t>康复治疗师</t>
  </si>
  <si>
    <t>康复治疗学、康复治疗技术</t>
  </si>
  <si>
    <t>检验师1</t>
  </si>
  <si>
    <t>医学检验、医学检验技术</t>
  </si>
  <si>
    <t>高校2019届应届毕业生。</t>
  </si>
  <si>
    <t>检验学基础知识</t>
  </si>
  <si>
    <t>检验师2</t>
  </si>
  <si>
    <t>初级（师）</t>
  </si>
  <si>
    <t>药剂科</t>
  </si>
  <si>
    <t>药学基础知识</t>
  </si>
  <si>
    <t>病理科</t>
  </si>
  <si>
    <t>护士1</t>
  </si>
  <si>
    <t>护士2</t>
  </si>
  <si>
    <t>有执业护士证，有1年及以上医院临床护理工作经历。</t>
  </si>
  <si>
    <t>信息科科员</t>
  </si>
  <si>
    <t>计算机科学与技术</t>
  </si>
  <si>
    <t>临床医学相关专业</t>
  </si>
  <si>
    <t>具有执业医师资格及医师规范化培训合格证</t>
  </si>
  <si>
    <t>具有执业医师资格，并取得儿科主治医师资格</t>
  </si>
  <si>
    <t>心血管内科医生</t>
  </si>
  <si>
    <t>临床医学、心血管内科专业</t>
  </si>
  <si>
    <t>第一学历为全日制本科，具有执业医师资格及医师规范化培训合格证</t>
  </si>
  <si>
    <t>具有执业医师资格，并取得心血管内科主治医师资格；有心血管专科进修（或介入）证年龄可放宽至40周岁</t>
  </si>
  <si>
    <t>病理科医生</t>
  </si>
  <si>
    <t xml:space="preserve"> 超声科医生</t>
  </si>
  <si>
    <t>药剂科人员</t>
  </si>
  <si>
    <t>临床药师</t>
  </si>
  <si>
    <t>药学相关专业</t>
  </si>
  <si>
    <t>具有临床药师培训合格证</t>
  </si>
  <si>
    <t>普外科医师</t>
  </si>
  <si>
    <t>研究生</t>
  </si>
  <si>
    <t>临床医学、外科学专业</t>
  </si>
  <si>
    <t>急诊医学相关专业</t>
  </si>
  <si>
    <t>具有执业医师资格及医师规范化培训合格证，有1年及以上医院急救工作经历</t>
  </si>
  <si>
    <t>临床护士</t>
  </si>
  <si>
    <t>有执业护士证，有3年及以上医院工作经历</t>
  </si>
  <si>
    <t>办公室文秘</t>
  </si>
  <si>
    <t>管理岗位</t>
  </si>
  <si>
    <t>新闻学、新闻与传播、秘书学、汉语言文学</t>
  </si>
  <si>
    <t>有1年及以上文秘、新闻宣传相关工作经历。</t>
  </si>
  <si>
    <t>财务科工作人员</t>
  </si>
  <si>
    <t xml:space="preserve"> 会计、财务管理相关专业</t>
  </si>
  <si>
    <t>有5年及以上财务相关工作经历</t>
  </si>
  <si>
    <t>会计相关专业知识</t>
  </si>
  <si>
    <t>信息科工作人员</t>
  </si>
  <si>
    <t>有2年及以上信息技术网络维护开发与管理相关工作经历.</t>
  </si>
  <si>
    <t>英语、人力资源管理相关专业</t>
  </si>
  <si>
    <t>有5年及以上人力资源管理工作经历。此岗位兼任医院对外交流、国际合作。</t>
  </si>
  <si>
    <t>儿科医师1</t>
  </si>
  <si>
    <t>临床医学、儿科相关专业</t>
  </si>
  <si>
    <t>完成住院医师规范化培训，有医师执业资格证，执业范围：儿科专业。</t>
  </si>
  <si>
    <t>儿科医师2</t>
  </si>
  <si>
    <t>主治医师</t>
  </si>
  <si>
    <t>有5年及以上儿科专业相关工作经历，执业范围为儿科专业。</t>
  </si>
  <si>
    <t>儿科医师3</t>
  </si>
  <si>
    <t>有1年及以上儿科专业相关工作经历，完成住院医师规范化培训，执业范围：儿科专业。</t>
  </si>
  <si>
    <t>儿科医师4</t>
  </si>
  <si>
    <t>有2年及以上儿科专业相关工作经历，执业范围：儿科专业。</t>
  </si>
  <si>
    <t>妇产科医师1</t>
  </si>
  <si>
    <t>面向2019届应届毕业生。</t>
  </si>
  <si>
    <t>妇产科医师2</t>
  </si>
  <si>
    <t>临床医学、妇产科相关专业</t>
  </si>
  <si>
    <t>完成住院医师规范化培训，有医师执业资格证，执业范围：妇产科专业。</t>
  </si>
  <si>
    <t>妇产科医师3</t>
  </si>
  <si>
    <t>中医妇产科相关专业</t>
  </si>
  <si>
    <t>完成住院医师规范化培训，有医师执业资格证，执业范围：中医专业。</t>
  </si>
  <si>
    <t>妇产科医师4</t>
  </si>
  <si>
    <t>有1年及以上妇产科专业工作经历，完成住院医师规范化培训，执业范围：妇产科专业。</t>
  </si>
  <si>
    <t>麻醉医师1</t>
  </si>
  <si>
    <t>麻醉学相关专业</t>
  </si>
  <si>
    <t xml:space="preserve">执业范围为麻醉专业。 </t>
  </si>
  <si>
    <t>麻醉医师2</t>
  </si>
  <si>
    <t>有1年及以上麻醉专业相关工作经历，完成住院医师规范化培训，执业范围：麻醉专业。</t>
  </si>
  <si>
    <t>临床医学、外科相关专业</t>
  </si>
  <si>
    <t>完成住院医师规范化培训，有医师执业资格证，执业范围：外科专业。</t>
  </si>
  <si>
    <t>B超医师1</t>
  </si>
  <si>
    <t>医学影像学相关专业</t>
  </si>
  <si>
    <t>B超医师2</t>
  </si>
  <si>
    <t>有1年及以上超声医学专业相关工作经历，完成住院医师规范化培训，执业范围：影像诊断专业。</t>
  </si>
  <si>
    <t>护理</t>
  </si>
  <si>
    <t>护理学相关专业</t>
  </si>
  <si>
    <t>临床药学相关专业</t>
  </si>
  <si>
    <t>药师</t>
  </si>
  <si>
    <t>有临床药学相关专业2年及以上工作经历。</t>
  </si>
  <si>
    <t>放射诊断医师</t>
  </si>
  <si>
    <t>完成住院医师规范化培训，执业范围：影像诊断专业。</t>
  </si>
  <si>
    <t>宣传干事</t>
  </si>
  <si>
    <t>数字媒体相关专业</t>
  </si>
  <si>
    <t>有1年及以上数字媒体专业相关工作经历。</t>
  </si>
  <si>
    <t>软件技术员</t>
  </si>
  <si>
    <t>熟悉SQLsever数据库，有计算机信息系统开发、实施工作经历1年及以上。</t>
  </si>
  <si>
    <t>财会人员</t>
  </si>
  <si>
    <t>会计学相关专业</t>
  </si>
  <si>
    <t>会计师</t>
  </si>
  <si>
    <t>有3年及以上会计相关工作经历。</t>
  </si>
  <si>
    <t>法律人员</t>
  </si>
  <si>
    <t>法律相关专业</t>
  </si>
  <si>
    <t>通过国家司法考试。</t>
  </si>
  <si>
    <t>临床医学、急诊医学、内科学</t>
  </si>
  <si>
    <t>有1年及以上医院工作经历，具有医师执业证书，执业范围限内科或急救医学专业。</t>
  </si>
  <si>
    <t xml:space="preserve">精神科医师
</t>
  </si>
  <si>
    <t>精神医学、临床医学、中西医临床医学、中西医结合临床</t>
  </si>
  <si>
    <t>具有医师执业证书</t>
  </si>
  <si>
    <t>护理1</t>
  </si>
  <si>
    <t xml:space="preserve"> 大专</t>
  </si>
  <si>
    <t>护理、护理学、护理（临床护理方向）专业</t>
  </si>
  <si>
    <t>有1年及以上医院临床护理工作经历，具有护士执业证书。</t>
  </si>
  <si>
    <t>护理2</t>
  </si>
  <si>
    <t>护理、护理（高级护理、涉外护理、涉外方向、社区护理、临床护理方向）、助产、护理学专业</t>
  </si>
  <si>
    <t>药剂师</t>
  </si>
  <si>
    <t>药学</t>
  </si>
  <si>
    <t>有1年及以上工作经历。</t>
  </si>
  <si>
    <t>会计、会计学、经济信息管理、财务会计、工商企业管理（企业会计）</t>
  </si>
  <si>
    <t>中医内科学、中医儿科学</t>
  </si>
  <si>
    <t>具有执业医师证书，且具有2年及以上工作经历。</t>
  </si>
  <si>
    <t>针灸理疗科医师</t>
  </si>
  <si>
    <t>检验科医师</t>
  </si>
  <si>
    <t>医学检验技术</t>
  </si>
  <si>
    <t>ICU专科护士</t>
  </si>
  <si>
    <t>手术室专科护士</t>
  </si>
  <si>
    <t>具有执业护士资格，且有在医院3年及以上工作经历</t>
  </si>
  <si>
    <t>党办干事</t>
  </si>
  <si>
    <t>马克思主义哲学</t>
  </si>
  <si>
    <t>中共党员</t>
  </si>
  <si>
    <t>4：6</t>
  </si>
  <si>
    <t>第一学历为全日制本科。</t>
  </si>
  <si>
    <t>第一学历为全日制本科，本科专业为：汽车维修工程教育、汽车服务工程、车辆工程、机械设计制造及其自动化相关专业。</t>
  </si>
  <si>
    <t>第一学历为全日制本科且为中共党员。</t>
  </si>
  <si>
    <t>现场报名地址、咨询电话</t>
  </si>
  <si>
    <t>热能工程、动力机械及工程、控制理论与控制工程、电气工程类、车辆工程、精密仪器及机械、机械工程、城市轨道交通技术与装备、电磁悬浮与超导工程类</t>
  </si>
  <si>
    <t>具有中级职称，或铁路机车、车辆部门现场工作经历3年及以上，或有相应岗位高级职业资格证者，学历可放宽至本科,专业、学位不限，年龄可放宽至40周岁。</t>
  </si>
  <si>
    <t>机械制造及其自动化、控制科学与工程类、机械电子工程、控制科学与工程类</t>
  </si>
  <si>
    <t>具有中级职称或相关企业工作经历3年及以上者，学历可放宽至本科，专业、学位不限，年龄可放宽至40周岁。</t>
  </si>
  <si>
    <t>25周岁以下</t>
  </si>
  <si>
    <t>研究生阶段（含硕、博）为机械类、电气工程类、控制科学与工程类、交通运输类与电子、通信、计算机类及相关专业。</t>
  </si>
  <si>
    <t>临床医学、内科学及相关专业</t>
  </si>
  <si>
    <t>临床医学、内科学、肾内科学及相关专业</t>
  </si>
  <si>
    <t>临床医学、内科学、儿科及相关专业</t>
  </si>
  <si>
    <t>临床医学、外科学、普通外科学及相关专业</t>
  </si>
  <si>
    <t>临床医学、外科学、麻醉医学及相关专业</t>
  </si>
  <si>
    <t>临床医学、外科学、耳鼻咽喉科及相关专业</t>
  </si>
  <si>
    <t>临床医学、外科学、妇产医学及相关专业</t>
  </si>
  <si>
    <t>报名地址：湖南铁路科技职业技术学院办公楼306室
咨询电话：0731－22777015</t>
  </si>
  <si>
    <t>报名地址：株洲市红旗北路476号 湖南汽车工程职业学院办公楼201室
咨询电话：0731－22625951</t>
  </si>
  <si>
    <t>株洲市卫生健康委员会</t>
  </si>
  <si>
    <t>报名地址：株洲市车站路128号株洲市妇幼保健院行政楼二楼人事教育科
咨询电话：0731-28205694</t>
  </si>
  <si>
    <t>报名地址：株洲市三医院门诊楼五楼人事教育科（株洲市荷塘区向阳广场）     咨询电话：0731-22497158</t>
  </si>
  <si>
    <r>
      <t>50周岁以下</t>
    </r>
  </si>
  <si>
    <t>临床检验诊断学、细胞生物学及相关专业</t>
  </si>
  <si>
    <t>临床医学、内科学、神经内科学及相关专业</t>
  </si>
  <si>
    <t>临床医学、内科学、代谢内分泌及相关专业</t>
  </si>
  <si>
    <r>
      <t>40周岁以下</t>
    </r>
  </si>
  <si>
    <t>骨科、骨伤科</t>
  </si>
  <si>
    <r>
      <t>45</t>
    </r>
    <r>
      <rPr>
        <sz val="10"/>
        <rFont val="宋体"/>
        <family val="0"/>
      </rPr>
      <t>周岁以下</t>
    </r>
  </si>
  <si>
    <t>具有正高级专业技术职务</t>
  </si>
  <si>
    <t>报名地址：湖南铁路科技职业技术学院办公楼306室
 咨询电话：0731－22777015</t>
  </si>
  <si>
    <t>报名地址：株洲市三三一医院人事科  咨询电话：0731-28574040；18974190667</t>
  </si>
  <si>
    <r>
      <t>报名地址：株洲市石峰区响田东路269号株洲市二医院影像楼5楼人事教育科</t>
    </r>
    <r>
      <rPr>
        <sz val="10"/>
        <rFont val="宋体"/>
        <family val="0"/>
      </rPr>
      <t xml:space="preserve"> </t>
    </r>
    <r>
      <rPr>
        <sz val="10"/>
        <rFont val="宋体"/>
        <family val="0"/>
      </rPr>
      <t>咨询电话：0731-28307061</t>
    </r>
  </si>
  <si>
    <t>报名地址：株洲市人民医院行政楼302 咨询电话：0731-22681014 15107331856</t>
  </si>
  <si>
    <t>经费
形式</t>
  </si>
  <si>
    <t>全额
拨款</t>
  </si>
  <si>
    <t>博士
研究生</t>
  </si>
  <si>
    <t>有妇产科相关工作经历，执业范围：妇产科专业</t>
  </si>
  <si>
    <t>专技
岗位</t>
  </si>
  <si>
    <t>专技
岗位</t>
  </si>
  <si>
    <t>机电基础</t>
  </si>
  <si>
    <t>具有在动车段、车辆部门现场实践经历3年及以上，且具有工程师及以上职称或技师及以上职业资格者，学历可放宽至全日制本科</t>
  </si>
  <si>
    <t>株洲市人民政府</t>
  </si>
  <si>
    <t>临床医学、外科学及相关专业</t>
  </si>
  <si>
    <r>
      <rPr>
        <sz val="10"/>
        <color indexed="8"/>
        <rFont val="宋体"/>
        <family val="0"/>
      </rPr>
      <t>个人或指导学生参加</t>
    </r>
    <r>
      <rPr>
        <sz val="10"/>
        <color indexed="8"/>
        <rFont val="宋体"/>
        <family val="0"/>
      </rPr>
      <t>省级及以上相关专业竞赛或成果评选获奖项，或在核心期刊发表1篇及以上论文</t>
    </r>
  </si>
  <si>
    <t>报名地址：株洲市中心医院人事教育科   咨询电话：0731-28561077</t>
  </si>
  <si>
    <t>报名地址：株洲市中心医院人事教育科   咨询电话：0731-28561077</t>
  </si>
  <si>
    <t>A22</t>
  </si>
  <si>
    <r>
      <t>B</t>
    </r>
    <r>
      <rPr>
        <sz val="10"/>
        <color indexed="8"/>
        <rFont val="宋体"/>
        <family val="0"/>
      </rPr>
      <t>1</t>
    </r>
  </si>
  <si>
    <r>
      <t>B</t>
    </r>
    <r>
      <rPr>
        <sz val="10"/>
        <color indexed="8"/>
        <rFont val="宋体"/>
        <family val="0"/>
      </rPr>
      <t>2</t>
    </r>
  </si>
  <si>
    <r>
      <t>B</t>
    </r>
    <r>
      <rPr>
        <sz val="10"/>
        <color indexed="8"/>
        <rFont val="宋体"/>
        <family val="0"/>
      </rPr>
      <t>3</t>
    </r>
  </si>
  <si>
    <r>
      <t>B</t>
    </r>
    <r>
      <rPr>
        <sz val="10"/>
        <color indexed="8"/>
        <rFont val="宋体"/>
        <family val="0"/>
      </rPr>
      <t>4</t>
    </r>
  </si>
  <si>
    <t>本科和硕士专业均为交通运输类（铁路、城轨方向）</t>
  </si>
  <si>
    <t>全额
拨款</t>
  </si>
  <si>
    <r>
      <t>B</t>
    </r>
    <r>
      <rPr>
        <sz val="10"/>
        <color indexed="8"/>
        <rFont val="宋体"/>
        <family val="0"/>
      </rPr>
      <t>5</t>
    </r>
  </si>
  <si>
    <t>无色盲色弱，有轨道交通部门工作3年及以上者学历可以放宽到全日制本科</t>
  </si>
  <si>
    <r>
      <t>B</t>
    </r>
    <r>
      <rPr>
        <sz val="10"/>
        <color indexed="8"/>
        <rFont val="宋体"/>
        <family val="0"/>
      </rPr>
      <t>6</t>
    </r>
  </si>
  <si>
    <t>中级
资格</t>
  </si>
  <si>
    <t>具有软件测评师或软件设计师或软件过程能力评估师资格</t>
  </si>
  <si>
    <r>
      <t>B</t>
    </r>
    <r>
      <rPr>
        <sz val="10"/>
        <color indexed="8"/>
        <rFont val="宋体"/>
        <family val="0"/>
      </rPr>
      <t>7</t>
    </r>
  </si>
  <si>
    <t>电工电子技术</t>
  </si>
  <si>
    <r>
      <t>B</t>
    </r>
    <r>
      <rPr>
        <sz val="10"/>
        <color indexed="8"/>
        <rFont val="宋体"/>
        <family val="0"/>
      </rPr>
      <t>8</t>
    </r>
  </si>
  <si>
    <r>
      <t>B</t>
    </r>
    <r>
      <rPr>
        <sz val="10"/>
        <color indexed="8"/>
        <rFont val="宋体"/>
        <family val="0"/>
      </rPr>
      <t>9</t>
    </r>
  </si>
  <si>
    <t>报名地址：湖南铁路科技职业技术学院办公楼306室
咨询电话：0731－22777015</t>
  </si>
  <si>
    <r>
      <t>B</t>
    </r>
    <r>
      <rPr>
        <sz val="10"/>
        <color indexed="8"/>
        <rFont val="宋体"/>
        <family val="0"/>
      </rPr>
      <t>10</t>
    </r>
  </si>
  <si>
    <r>
      <t>B</t>
    </r>
    <r>
      <rPr>
        <sz val="10"/>
        <color indexed="8"/>
        <rFont val="宋体"/>
        <family val="0"/>
      </rPr>
      <t>11</t>
    </r>
  </si>
  <si>
    <r>
      <t>B</t>
    </r>
    <r>
      <rPr>
        <sz val="10"/>
        <color indexed="8"/>
        <rFont val="宋体"/>
        <family val="0"/>
      </rPr>
      <t>12</t>
    </r>
  </si>
  <si>
    <r>
      <t>B</t>
    </r>
    <r>
      <rPr>
        <sz val="10"/>
        <color indexed="8"/>
        <rFont val="宋体"/>
        <family val="0"/>
      </rPr>
      <t>13</t>
    </r>
  </si>
  <si>
    <t xml:space="preserve">不限 </t>
  </si>
  <si>
    <r>
      <t>B</t>
    </r>
    <r>
      <rPr>
        <sz val="10"/>
        <color indexed="8"/>
        <rFont val="宋体"/>
        <family val="0"/>
      </rPr>
      <t>14</t>
    </r>
  </si>
  <si>
    <t>全日制研究生</t>
  </si>
  <si>
    <r>
      <t>B</t>
    </r>
    <r>
      <rPr>
        <sz val="10"/>
        <color indexed="8"/>
        <rFont val="宋体"/>
        <family val="0"/>
      </rPr>
      <t>15</t>
    </r>
  </si>
  <si>
    <r>
      <t>B</t>
    </r>
    <r>
      <rPr>
        <sz val="10"/>
        <color indexed="8"/>
        <rFont val="宋体"/>
        <family val="0"/>
      </rPr>
      <t>16</t>
    </r>
  </si>
  <si>
    <t>全额
拨款</t>
  </si>
  <si>
    <r>
      <t>B</t>
    </r>
    <r>
      <rPr>
        <sz val="10"/>
        <color indexed="8"/>
        <rFont val="宋体"/>
        <family val="0"/>
      </rPr>
      <t>17</t>
    </r>
  </si>
  <si>
    <t>第一学历为全日制本科。</t>
  </si>
  <si>
    <t>高等教育学、高等教育心理学、高校教师职业道德</t>
  </si>
  <si>
    <t>报名地址：株洲市红旗北路476号 湖南汽车工程职业学院办公楼201室
咨询电话：0731－22625951</t>
  </si>
  <si>
    <r>
      <t>B</t>
    </r>
    <r>
      <rPr>
        <sz val="10"/>
        <color indexed="8"/>
        <rFont val="宋体"/>
        <family val="0"/>
      </rPr>
      <t>18</t>
    </r>
  </si>
  <si>
    <r>
      <t>B</t>
    </r>
    <r>
      <rPr>
        <sz val="10"/>
        <color indexed="8"/>
        <rFont val="宋体"/>
        <family val="0"/>
      </rPr>
      <t>19</t>
    </r>
  </si>
  <si>
    <r>
      <t>B</t>
    </r>
    <r>
      <rPr>
        <sz val="10"/>
        <color indexed="8"/>
        <rFont val="宋体"/>
        <family val="0"/>
      </rPr>
      <t>20</t>
    </r>
  </si>
  <si>
    <r>
      <t>B</t>
    </r>
    <r>
      <rPr>
        <sz val="10"/>
        <color indexed="8"/>
        <rFont val="宋体"/>
        <family val="0"/>
      </rPr>
      <t>21</t>
    </r>
  </si>
  <si>
    <r>
      <t>B</t>
    </r>
    <r>
      <rPr>
        <sz val="10"/>
        <color indexed="8"/>
        <rFont val="宋体"/>
        <family val="0"/>
      </rPr>
      <t>22</t>
    </r>
  </si>
  <si>
    <r>
      <t>B</t>
    </r>
    <r>
      <rPr>
        <sz val="10"/>
        <color indexed="8"/>
        <rFont val="宋体"/>
        <family val="0"/>
      </rPr>
      <t>23</t>
    </r>
  </si>
  <si>
    <r>
      <t>B</t>
    </r>
    <r>
      <rPr>
        <sz val="10"/>
        <color indexed="8"/>
        <rFont val="宋体"/>
        <family val="0"/>
      </rPr>
      <t>24</t>
    </r>
  </si>
  <si>
    <t>机电一体化技术教师</t>
  </si>
  <si>
    <r>
      <t>B</t>
    </r>
    <r>
      <rPr>
        <sz val="10"/>
        <color indexed="8"/>
        <rFont val="宋体"/>
        <family val="0"/>
      </rPr>
      <t>25</t>
    </r>
  </si>
  <si>
    <r>
      <t>B</t>
    </r>
    <r>
      <rPr>
        <sz val="10"/>
        <color indexed="8"/>
        <rFont val="宋体"/>
        <family val="0"/>
      </rPr>
      <t>26</t>
    </r>
  </si>
  <si>
    <r>
      <t>B</t>
    </r>
    <r>
      <rPr>
        <sz val="10"/>
        <color indexed="8"/>
        <rFont val="宋体"/>
        <family val="0"/>
      </rPr>
      <t>27</t>
    </r>
  </si>
  <si>
    <r>
      <t>B</t>
    </r>
    <r>
      <rPr>
        <sz val="10"/>
        <color indexed="8"/>
        <rFont val="宋体"/>
        <family val="0"/>
      </rPr>
      <t>28</t>
    </r>
  </si>
  <si>
    <t>第一学历为全日制本科且为中共党员。</t>
  </si>
  <si>
    <r>
      <t>B</t>
    </r>
    <r>
      <rPr>
        <sz val="10"/>
        <color indexed="8"/>
        <rFont val="宋体"/>
        <family val="0"/>
      </rPr>
      <t>29</t>
    </r>
  </si>
  <si>
    <r>
      <t>B</t>
    </r>
    <r>
      <rPr>
        <sz val="10"/>
        <color indexed="8"/>
        <rFont val="宋体"/>
        <family val="0"/>
      </rPr>
      <t>30</t>
    </r>
  </si>
  <si>
    <r>
      <t>如有职业院校3年及以上工作经历且为中共党员，最低学历可放宽至本科；如有职业院校10年及以上工作经历且具有高校教师系列中级及以上职称者，年龄可放宽至40周岁。</t>
    </r>
  </si>
  <si>
    <r>
      <t>B</t>
    </r>
    <r>
      <rPr>
        <sz val="10"/>
        <color indexed="8"/>
        <rFont val="宋体"/>
        <family val="0"/>
      </rPr>
      <t>31</t>
    </r>
  </si>
  <si>
    <t xml:space="preserve">    机械制造及其自动化、机械电子工程、机械设计及理论、车辆工程专业。</t>
  </si>
  <si>
    <t>报名地址：湖南工贸技师学院行政楼801室
咨询电话：0731-22039683</t>
  </si>
  <si>
    <r>
      <t>B</t>
    </r>
    <r>
      <rPr>
        <sz val="10"/>
        <color indexed="8"/>
        <rFont val="宋体"/>
        <family val="0"/>
      </rPr>
      <t>32</t>
    </r>
  </si>
  <si>
    <r>
      <t>B</t>
    </r>
    <r>
      <rPr>
        <sz val="10"/>
        <color indexed="8"/>
        <rFont val="宋体"/>
        <family val="0"/>
      </rPr>
      <t>33</t>
    </r>
  </si>
  <si>
    <t>1.获得省级及以上技术能手、技能大师。
2.获全国技术能手或参加世界技能大赛获全国前5名的，可放宽至大专学历，年龄放宽至35周岁。</t>
  </si>
  <si>
    <t>机械基础</t>
  </si>
  <si>
    <t>否</t>
  </si>
  <si>
    <r>
      <t>B</t>
    </r>
    <r>
      <rPr>
        <sz val="10"/>
        <color indexed="8"/>
        <rFont val="宋体"/>
        <family val="0"/>
      </rPr>
      <t>34</t>
    </r>
  </si>
  <si>
    <t>全日制本科</t>
  </si>
  <si>
    <t xml:space="preserve">   汽车服务工程、汽车维修工程教育、机械维修及检测技术教育、电力系统及其自动化、检测技术与自动化装置、测控技术与仪器、电气工程及自动化、电气工程与智能控制、应用电子技术教育、电子与计算机工程专业。</t>
  </si>
  <si>
    <r>
      <t>B</t>
    </r>
    <r>
      <rPr>
        <sz val="10"/>
        <color indexed="8"/>
        <rFont val="宋体"/>
        <family val="0"/>
      </rPr>
      <t>35</t>
    </r>
  </si>
  <si>
    <t xml:space="preserve">    1.全日制本科为电气工程自动化、电气工程与智能控制、电子科学与技术、应用电子技术教育、飞行器设计与工程、飞行器动力工程、飞行器制造工程专业。
    2.具有民用航空器维修人员执照的，学历可放宽至全日制本科。</t>
  </si>
  <si>
    <r>
      <t>B</t>
    </r>
    <r>
      <rPr>
        <sz val="10"/>
        <color indexed="8"/>
        <rFont val="宋体"/>
        <family val="0"/>
      </rPr>
      <t>36</t>
    </r>
  </si>
  <si>
    <t xml:space="preserve">   艺术设计、设计艺术学专业。</t>
  </si>
  <si>
    <r>
      <t>B</t>
    </r>
    <r>
      <rPr>
        <sz val="10"/>
        <color indexed="8"/>
        <rFont val="宋体"/>
        <family val="0"/>
      </rPr>
      <t>37</t>
    </r>
  </si>
  <si>
    <t xml:space="preserve">       马克思主义哲学、中国哲学、伦理学、法学理论、宪法学与行政法学、刑法学、法律，政治学理论、中共党史、政治学、学科教学（思政）、马克思主义基本原理、马克思主义中国化研究、思想政治教育、马克思主义理论、马克思主义理论与思想政治教育专业。</t>
  </si>
  <si>
    <r>
      <t>B</t>
    </r>
    <r>
      <rPr>
        <sz val="10"/>
        <color indexed="8"/>
        <rFont val="宋体"/>
        <family val="0"/>
      </rPr>
      <t>38</t>
    </r>
  </si>
  <si>
    <r>
      <t>B</t>
    </r>
    <r>
      <rPr>
        <sz val="10"/>
        <color indexed="8"/>
        <rFont val="宋体"/>
        <family val="0"/>
      </rPr>
      <t>39</t>
    </r>
  </si>
  <si>
    <t>电子商务专业教师</t>
  </si>
  <si>
    <t>株洲市人力资源和社会保障局</t>
  </si>
  <si>
    <r>
      <t>B</t>
    </r>
    <r>
      <rPr>
        <sz val="10"/>
        <color indexed="8"/>
        <rFont val="宋体"/>
        <family val="0"/>
      </rPr>
      <t>40</t>
    </r>
  </si>
  <si>
    <t>理论专业教师
1</t>
  </si>
  <si>
    <t>1、有中职（或相当于中职）教师资格证；
2、有5年及以上中职院校（或相当于中职院校）教学经历；
3、如具备机械类讲师及以上专业技术资格的不限专业。</t>
  </si>
  <si>
    <t>差额
拨款</t>
  </si>
  <si>
    <t>是</t>
  </si>
  <si>
    <t>报名地址：株洲市芦淞区董家塅新庄村株洲南方航空高级技工学校办公楼二楼会议室。咨询电话：0731-28556460/18975352068</t>
  </si>
  <si>
    <r>
      <t>B</t>
    </r>
    <r>
      <rPr>
        <sz val="10"/>
        <color indexed="8"/>
        <rFont val="宋体"/>
        <family val="0"/>
      </rPr>
      <t>41</t>
    </r>
  </si>
  <si>
    <t>理论专业教师
2</t>
  </si>
  <si>
    <t>电气专业知识+教育知识与能力</t>
  </si>
  <si>
    <r>
      <t>B</t>
    </r>
    <r>
      <rPr>
        <sz val="10"/>
        <color indexed="8"/>
        <rFont val="宋体"/>
        <family val="0"/>
      </rPr>
      <t>42</t>
    </r>
  </si>
  <si>
    <r>
      <t>B</t>
    </r>
    <r>
      <rPr>
        <sz val="10"/>
        <color indexed="8"/>
        <rFont val="宋体"/>
        <family val="0"/>
      </rPr>
      <t>43</t>
    </r>
  </si>
  <si>
    <t>差额
拨款</t>
  </si>
  <si>
    <t>是</t>
  </si>
  <si>
    <t>株洲市人力资源和社会保障局</t>
  </si>
  <si>
    <r>
      <t>B</t>
    </r>
    <r>
      <rPr>
        <sz val="10"/>
        <color indexed="8"/>
        <rFont val="宋体"/>
        <family val="0"/>
      </rPr>
      <t>44</t>
    </r>
  </si>
  <si>
    <t>英语专业知识+教育知识与能力</t>
  </si>
  <si>
    <r>
      <t>B</t>
    </r>
    <r>
      <rPr>
        <sz val="10"/>
        <color indexed="8"/>
        <rFont val="宋体"/>
        <family val="0"/>
      </rPr>
      <t>45</t>
    </r>
  </si>
  <si>
    <t>体育教师</t>
  </si>
  <si>
    <t>1、有中职（或相当于中职）教师资格证；
2、须有2年及以上中职院校（或相当于中职院校）教学经历</t>
  </si>
  <si>
    <r>
      <t>B</t>
    </r>
    <r>
      <rPr>
        <sz val="10"/>
        <color indexed="8"/>
        <rFont val="宋体"/>
        <family val="0"/>
      </rPr>
      <t>46</t>
    </r>
  </si>
  <si>
    <r>
      <t>辅导</t>
    </r>
    <r>
      <rPr>
        <sz val="10"/>
        <color indexed="8"/>
        <rFont val="宋体"/>
        <family val="0"/>
      </rPr>
      <t>教师</t>
    </r>
  </si>
  <si>
    <t>计算机科学与技术、交通设备与控制工程、交通土建工程、飞行技术</t>
  </si>
  <si>
    <r>
      <rPr>
        <sz val="10"/>
        <color indexed="8"/>
        <rFont val="宋体"/>
        <family val="0"/>
      </rPr>
      <t>1、第一学历为全日制专科及以上；
2、须有2年及以上中职院校（或相当于中职院校）教学经历</t>
    </r>
  </si>
  <si>
    <t>学校地处偏僻，需经常值夜班</t>
  </si>
  <si>
    <r>
      <t>B</t>
    </r>
    <r>
      <rPr>
        <sz val="10"/>
        <color indexed="8"/>
        <rFont val="宋体"/>
        <family val="0"/>
      </rPr>
      <t>47</t>
    </r>
  </si>
  <si>
    <t>全额
拨款</t>
  </si>
  <si>
    <t>会计相关专业知识</t>
  </si>
  <si>
    <t>否</t>
  </si>
  <si>
    <t>报名地址：株洲市二中初中部（博古山路与栗雨南路交叉口东150米）</t>
  </si>
  <si>
    <r>
      <t>B</t>
    </r>
    <r>
      <rPr>
        <sz val="10"/>
        <color indexed="8"/>
        <rFont val="宋体"/>
        <family val="0"/>
      </rPr>
      <t>48</t>
    </r>
  </si>
  <si>
    <r>
      <t>B</t>
    </r>
    <r>
      <rPr>
        <sz val="10"/>
        <color indexed="8"/>
        <rFont val="宋体"/>
        <family val="0"/>
      </rPr>
      <t>49</t>
    </r>
  </si>
  <si>
    <r>
      <t>B</t>
    </r>
    <r>
      <rPr>
        <sz val="10"/>
        <color indexed="8"/>
        <rFont val="宋体"/>
        <family val="0"/>
      </rPr>
      <t>50</t>
    </r>
  </si>
  <si>
    <t xml:space="preserve">
舞蹈专业
</t>
  </si>
  <si>
    <t>人文科学常识、时事政治、教育学、心理学、教育政策法规、素质教育和新课程改革基础理论、方法及实践应用分析。</t>
  </si>
  <si>
    <r>
      <t>B</t>
    </r>
    <r>
      <rPr>
        <sz val="10"/>
        <color indexed="8"/>
        <rFont val="宋体"/>
        <family val="0"/>
      </rPr>
      <t>51</t>
    </r>
  </si>
  <si>
    <t>思想政治教育、政治学、经济学与哲学及相关专业</t>
  </si>
  <si>
    <r>
      <t>B</t>
    </r>
    <r>
      <rPr>
        <sz val="10"/>
        <color indexed="8"/>
        <rFont val="宋体"/>
        <family val="0"/>
      </rPr>
      <t>52</t>
    </r>
  </si>
  <si>
    <t>教育学、学前教育、小学教育专业</t>
  </si>
  <si>
    <r>
      <t>B</t>
    </r>
    <r>
      <rPr>
        <sz val="10"/>
        <color indexed="8"/>
        <rFont val="宋体"/>
        <family val="0"/>
      </rPr>
      <t>53</t>
    </r>
  </si>
  <si>
    <t>人文科学常识、时事政治、教育学、心理学、教育政策法规、素质教育和新课程改革基础理论、方法及实践应用分析。</t>
  </si>
  <si>
    <r>
      <t>B</t>
    </r>
    <r>
      <rPr>
        <sz val="10"/>
        <color indexed="8"/>
        <rFont val="宋体"/>
        <family val="0"/>
      </rPr>
      <t>54</t>
    </r>
  </si>
  <si>
    <t>本科</t>
  </si>
  <si>
    <t>具有相应教师资格证；从事中职或高职院校服装专业教学2年及以上</t>
  </si>
  <si>
    <r>
      <t>B</t>
    </r>
    <r>
      <rPr>
        <sz val="10"/>
        <color indexed="8"/>
        <rFont val="宋体"/>
        <family val="0"/>
      </rPr>
      <t>55</t>
    </r>
  </si>
  <si>
    <r>
      <t>B</t>
    </r>
    <r>
      <rPr>
        <sz val="10"/>
        <color indexed="8"/>
        <rFont val="宋体"/>
        <family val="0"/>
      </rPr>
      <t>56</t>
    </r>
  </si>
  <si>
    <r>
      <t>B</t>
    </r>
    <r>
      <rPr>
        <sz val="10"/>
        <color indexed="8"/>
        <rFont val="宋体"/>
        <family val="0"/>
      </rPr>
      <t>57</t>
    </r>
  </si>
  <si>
    <t>不限</t>
  </si>
  <si>
    <r>
      <t>B</t>
    </r>
    <r>
      <rPr>
        <sz val="10"/>
        <color indexed="8"/>
        <rFont val="宋体"/>
        <family val="0"/>
      </rPr>
      <t>58</t>
    </r>
  </si>
  <si>
    <r>
      <t>B</t>
    </r>
    <r>
      <rPr>
        <sz val="10"/>
        <color indexed="8"/>
        <rFont val="宋体"/>
        <family val="0"/>
      </rPr>
      <t>59</t>
    </r>
  </si>
  <si>
    <r>
      <t>B</t>
    </r>
    <r>
      <rPr>
        <sz val="10"/>
        <color indexed="8"/>
        <rFont val="宋体"/>
        <family val="0"/>
      </rPr>
      <t>60</t>
    </r>
  </si>
  <si>
    <t>有教师资格证；有2年及以上幼儿园工作经历。</t>
  </si>
  <si>
    <r>
      <t>B</t>
    </r>
    <r>
      <rPr>
        <sz val="10"/>
        <color indexed="8"/>
        <rFont val="宋体"/>
        <family val="0"/>
      </rPr>
      <t>61</t>
    </r>
  </si>
  <si>
    <t>学前教育、教育管理、美术类、 体育类、舞蹈类、音乐类、英语类</t>
  </si>
  <si>
    <t>有教师资格证；具有2年及以上幼儿园教育教学工作经历</t>
  </si>
  <si>
    <r>
      <t>B</t>
    </r>
    <r>
      <rPr>
        <sz val="10"/>
        <color indexed="8"/>
        <rFont val="宋体"/>
        <family val="0"/>
      </rPr>
      <t>62</t>
    </r>
  </si>
  <si>
    <r>
      <t>B</t>
    </r>
    <r>
      <rPr>
        <sz val="10"/>
        <color indexed="8"/>
        <rFont val="宋体"/>
        <family val="0"/>
      </rPr>
      <t>63</t>
    </r>
  </si>
  <si>
    <t>株洲市二中（高中部）</t>
  </si>
  <si>
    <r>
      <t>B</t>
    </r>
    <r>
      <rPr>
        <sz val="10"/>
        <color indexed="8"/>
        <rFont val="宋体"/>
        <family val="0"/>
      </rPr>
      <t>64</t>
    </r>
  </si>
  <si>
    <t>有相应高中教师资格证；从事高中数学教学5年及以上，且具有一届及以上高三教学工作经历。</t>
  </si>
  <si>
    <r>
      <t>B</t>
    </r>
    <r>
      <rPr>
        <sz val="10"/>
        <color indexed="8"/>
        <rFont val="宋体"/>
        <family val="0"/>
      </rPr>
      <t>65</t>
    </r>
  </si>
  <si>
    <r>
      <t>B</t>
    </r>
    <r>
      <rPr>
        <sz val="10"/>
        <color indexed="8"/>
        <rFont val="宋体"/>
        <family val="0"/>
      </rPr>
      <t>66</t>
    </r>
  </si>
  <si>
    <r>
      <t>B</t>
    </r>
    <r>
      <rPr>
        <sz val="10"/>
        <color indexed="8"/>
        <rFont val="宋体"/>
        <family val="0"/>
      </rPr>
      <t>67</t>
    </r>
  </si>
  <si>
    <r>
      <t>B</t>
    </r>
    <r>
      <rPr>
        <sz val="10"/>
        <color indexed="8"/>
        <rFont val="宋体"/>
        <family val="0"/>
      </rPr>
      <t>68</t>
    </r>
  </si>
  <si>
    <r>
      <t>B</t>
    </r>
    <r>
      <rPr>
        <sz val="10"/>
        <color indexed="8"/>
        <rFont val="宋体"/>
        <family val="0"/>
      </rPr>
      <t>69</t>
    </r>
  </si>
  <si>
    <r>
      <t>B</t>
    </r>
    <r>
      <rPr>
        <sz val="10"/>
        <color indexed="8"/>
        <rFont val="宋体"/>
        <family val="0"/>
      </rPr>
      <t>70</t>
    </r>
  </si>
  <si>
    <r>
      <t>B</t>
    </r>
    <r>
      <rPr>
        <sz val="10"/>
        <color indexed="8"/>
        <rFont val="宋体"/>
        <family val="0"/>
      </rPr>
      <t>71</t>
    </r>
  </si>
  <si>
    <r>
      <t>B</t>
    </r>
    <r>
      <rPr>
        <sz val="10"/>
        <color indexed="8"/>
        <rFont val="宋体"/>
        <family val="0"/>
      </rPr>
      <t>72</t>
    </r>
  </si>
  <si>
    <r>
      <t>B</t>
    </r>
    <r>
      <rPr>
        <sz val="10"/>
        <color indexed="8"/>
        <rFont val="宋体"/>
        <family val="0"/>
      </rPr>
      <t>73</t>
    </r>
  </si>
  <si>
    <r>
      <t>B</t>
    </r>
    <r>
      <rPr>
        <sz val="10"/>
        <color indexed="8"/>
        <rFont val="宋体"/>
        <family val="0"/>
      </rPr>
      <t>74</t>
    </r>
  </si>
  <si>
    <r>
      <t>B</t>
    </r>
    <r>
      <rPr>
        <sz val="10"/>
        <color indexed="8"/>
        <rFont val="宋体"/>
        <family val="0"/>
      </rPr>
      <t>75</t>
    </r>
  </si>
  <si>
    <r>
      <t>B</t>
    </r>
    <r>
      <rPr>
        <sz val="10"/>
        <color indexed="8"/>
        <rFont val="宋体"/>
        <family val="0"/>
      </rPr>
      <t>76</t>
    </r>
  </si>
  <si>
    <r>
      <t>B</t>
    </r>
    <r>
      <rPr>
        <sz val="10"/>
        <color indexed="8"/>
        <rFont val="宋体"/>
        <family val="0"/>
      </rPr>
      <t>77</t>
    </r>
  </si>
  <si>
    <r>
      <t>B</t>
    </r>
    <r>
      <rPr>
        <sz val="10"/>
        <color indexed="8"/>
        <rFont val="宋体"/>
        <family val="0"/>
      </rPr>
      <t>78</t>
    </r>
  </si>
  <si>
    <r>
      <t>B</t>
    </r>
    <r>
      <rPr>
        <sz val="10"/>
        <color indexed="8"/>
        <rFont val="宋体"/>
        <family val="0"/>
      </rPr>
      <t>79</t>
    </r>
  </si>
  <si>
    <t>本科：体育教育、运动训练专业；研究生：体育学类、课程与教学论（学科教学）。</t>
  </si>
  <si>
    <t>具有初中及以上相应专业教师资格证；具有3年及以上中小学教学经历</t>
  </si>
  <si>
    <r>
      <t>B</t>
    </r>
    <r>
      <rPr>
        <sz val="10"/>
        <color indexed="8"/>
        <rFont val="宋体"/>
        <family val="0"/>
      </rPr>
      <t>80</t>
    </r>
  </si>
  <si>
    <r>
      <t>B</t>
    </r>
    <r>
      <rPr>
        <sz val="10"/>
        <color indexed="8"/>
        <rFont val="宋体"/>
        <family val="0"/>
      </rPr>
      <t>81</t>
    </r>
  </si>
  <si>
    <t>具有小学及以上语文学科教师资格证；具有1年及以上中小学教学经历</t>
  </si>
  <si>
    <r>
      <t>B</t>
    </r>
    <r>
      <rPr>
        <sz val="10"/>
        <color indexed="8"/>
        <rFont val="宋体"/>
        <family val="0"/>
      </rPr>
      <t>82</t>
    </r>
  </si>
  <si>
    <t>具有小学及以上美术学科教师资格证；具有1年及以上中小学教学经历</t>
  </si>
  <si>
    <r>
      <t>B</t>
    </r>
    <r>
      <rPr>
        <sz val="10"/>
        <color indexed="8"/>
        <rFont val="宋体"/>
        <family val="0"/>
      </rPr>
      <t>83</t>
    </r>
  </si>
  <si>
    <t>具有小学及以上数学学科教师资格证；具有6年及以上中小学教学经历</t>
  </si>
  <si>
    <r>
      <t>B</t>
    </r>
    <r>
      <rPr>
        <sz val="10"/>
        <color indexed="8"/>
        <rFont val="宋体"/>
        <family val="0"/>
      </rPr>
      <t>84</t>
    </r>
  </si>
  <si>
    <r>
      <t>B</t>
    </r>
    <r>
      <rPr>
        <sz val="10"/>
        <color indexed="8"/>
        <rFont val="宋体"/>
        <family val="0"/>
      </rPr>
      <t>85</t>
    </r>
  </si>
  <si>
    <t>具有小学及以上音乐学科教师资格证；具有6年及以上中小学教学经历</t>
  </si>
  <si>
    <r>
      <t>B</t>
    </r>
    <r>
      <rPr>
        <sz val="10"/>
        <color indexed="8"/>
        <rFont val="宋体"/>
        <family val="0"/>
      </rPr>
      <t>86</t>
    </r>
  </si>
  <si>
    <t>具有小学及以上体育学科教师资格证；具有6年及以上中小学教学经历</t>
  </si>
  <si>
    <r>
      <t>B</t>
    </r>
    <r>
      <rPr>
        <sz val="10"/>
        <color indexed="8"/>
        <rFont val="宋体"/>
        <family val="0"/>
      </rPr>
      <t>87</t>
    </r>
  </si>
  <si>
    <t>具有小学及以上舞蹈学科教师资格证；具有6年及以上中小学教学经历</t>
  </si>
  <si>
    <r>
      <t>B</t>
    </r>
    <r>
      <rPr>
        <sz val="10"/>
        <color indexed="8"/>
        <rFont val="宋体"/>
        <family val="0"/>
      </rPr>
      <t>88</t>
    </r>
  </si>
  <si>
    <t>具有小学及以上心理学科教师资格证或有国家二级以上心理咨询师等级证；具有6年及以上中小学教学经历</t>
  </si>
  <si>
    <r>
      <t>B</t>
    </r>
    <r>
      <rPr>
        <sz val="10"/>
        <color indexed="8"/>
        <rFont val="宋体"/>
        <family val="0"/>
      </rPr>
      <t>89</t>
    </r>
  </si>
  <si>
    <t>具有小学及以上科学学科教师资格证；具有6年及以上中小学教学经历</t>
  </si>
  <si>
    <t>株洲市卫生健康委员会</t>
  </si>
  <si>
    <r>
      <t>B</t>
    </r>
    <r>
      <rPr>
        <sz val="10"/>
        <color indexed="8"/>
        <rFont val="宋体"/>
        <family val="0"/>
      </rPr>
      <t>90</t>
    </r>
  </si>
  <si>
    <t>报名地址：株洲市中心医院人事教育科     咨询电话：0731-28561077</t>
  </si>
  <si>
    <r>
      <t>B</t>
    </r>
    <r>
      <rPr>
        <sz val="10"/>
        <color indexed="8"/>
        <rFont val="宋体"/>
        <family val="0"/>
      </rPr>
      <t>91</t>
    </r>
  </si>
  <si>
    <r>
      <t>B</t>
    </r>
    <r>
      <rPr>
        <sz val="10"/>
        <color indexed="8"/>
        <rFont val="宋体"/>
        <family val="0"/>
      </rPr>
      <t>92</t>
    </r>
  </si>
  <si>
    <r>
      <t>B</t>
    </r>
    <r>
      <rPr>
        <sz val="10"/>
        <color indexed="8"/>
        <rFont val="宋体"/>
        <family val="0"/>
      </rPr>
      <t>93</t>
    </r>
  </si>
  <si>
    <r>
      <t>B</t>
    </r>
    <r>
      <rPr>
        <sz val="10"/>
        <color indexed="8"/>
        <rFont val="宋体"/>
        <family val="0"/>
      </rPr>
      <t>94</t>
    </r>
  </si>
  <si>
    <r>
      <t>B</t>
    </r>
    <r>
      <rPr>
        <sz val="10"/>
        <color indexed="8"/>
        <rFont val="宋体"/>
        <family val="0"/>
      </rPr>
      <t>95</t>
    </r>
  </si>
  <si>
    <r>
      <t>B</t>
    </r>
    <r>
      <rPr>
        <sz val="10"/>
        <color indexed="8"/>
        <rFont val="宋体"/>
        <family val="0"/>
      </rPr>
      <t>96</t>
    </r>
  </si>
  <si>
    <r>
      <t>B</t>
    </r>
    <r>
      <rPr>
        <sz val="10"/>
        <color indexed="8"/>
        <rFont val="宋体"/>
        <family val="0"/>
      </rPr>
      <t>97</t>
    </r>
  </si>
  <si>
    <r>
      <t>B</t>
    </r>
    <r>
      <rPr>
        <sz val="10"/>
        <color indexed="8"/>
        <rFont val="宋体"/>
        <family val="0"/>
      </rPr>
      <t>98</t>
    </r>
  </si>
  <si>
    <r>
      <t>B</t>
    </r>
    <r>
      <rPr>
        <sz val="10"/>
        <color indexed="8"/>
        <rFont val="宋体"/>
        <family val="0"/>
      </rPr>
      <t>99</t>
    </r>
  </si>
  <si>
    <r>
      <t>B</t>
    </r>
    <r>
      <rPr>
        <sz val="10"/>
        <color indexed="8"/>
        <rFont val="宋体"/>
        <family val="0"/>
      </rPr>
      <t>100</t>
    </r>
  </si>
  <si>
    <t>差额
拨款</t>
  </si>
  <si>
    <t>株洲市卫生健康委员会</t>
  </si>
  <si>
    <r>
      <t>B</t>
    </r>
    <r>
      <rPr>
        <sz val="10"/>
        <color indexed="8"/>
        <rFont val="宋体"/>
        <family val="0"/>
      </rPr>
      <t>101</t>
    </r>
  </si>
  <si>
    <r>
      <t>B</t>
    </r>
    <r>
      <rPr>
        <sz val="10"/>
        <color indexed="8"/>
        <rFont val="宋体"/>
        <family val="0"/>
      </rPr>
      <t>102</t>
    </r>
  </si>
  <si>
    <t>临床医学、内科学、
老年医学、神经病学、肿瘤学、急诊医学、临床医学类、全科医学</t>
  </si>
  <si>
    <t>具有执业医师资格（高校2015届及以后毕业生须具有规培证，或能在2019年12月前完成医师规范化培训）；主治医师年龄放宽至40周岁。</t>
  </si>
  <si>
    <r>
      <t>B</t>
    </r>
    <r>
      <rPr>
        <sz val="10"/>
        <color indexed="8"/>
        <rFont val="宋体"/>
        <family val="0"/>
      </rPr>
      <t>103</t>
    </r>
  </si>
  <si>
    <t xml:space="preserve">临床医学、外科学、妇产科学、泌尿外科专业、皮肤病与性病学、中医外科学、临床医学类。
</t>
  </si>
  <si>
    <r>
      <t>B</t>
    </r>
    <r>
      <rPr>
        <sz val="10"/>
        <color indexed="8"/>
        <rFont val="宋体"/>
        <family val="0"/>
      </rPr>
      <t>104</t>
    </r>
  </si>
  <si>
    <r>
      <t>B</t>
    </r>
    <r>
      <rPr>
        <sz val="10"/>
        <color indexed="8"/>
        <rFont val="宋体"/>
        <family val="0"/>
      </rPr>
      <t>105</t>
    </r>
  </si>
  <si>
    <r>
      <t>B</t>
    </r>
    <r>
      <rPr>
        <sz val="10"/>
        <color indexed="8"/>
        <rFont val="宋体"/>
        <family val="0"/>
      </rPr>
      <t>106</t>
    </r>
  </si>
  <si>
    <r>
      <t>B</t>
    </r>
    <r>
      <rPr>
        <sz val="10"/>
        <color indexed="8"/>
        <rFont val="宋体"/>
        <family val="0"/>
      </rPr>
      <t>107</t>
    </r>
  </si>
  <si>
    <r>
      <t>B</t>
    </r>
    <r>
      <rPr>
        <sz val="10"/>
        <color indexed="8"/>
        <rFont val="宋体"/>
        <family val="0"/>
      </rPr>
      <t>108</t>
    </r>
  </si>
  <si>
    <r>
      <t>B</t>
    </r>
    <r>
      <rPr>
        <sz val="10"/>
        <color indexed="8"/>
        <rFont val="宋体"/>
        <family val="0"/>
      </rPr>
      <t>109</t>
    </r>
  </si>
  <si>
    <r>
      <t>B</t>
    </r>
    <r>
      <rPr>
        <sz val="10"/>
        <color indexed="8"/>
        <rFont val="宋体"/>
        <family val="0"/>
      </rPr>
      <t>110</t>
    </r>
  </si>
  <si>
    <r>
      <t>B</t>
    </r>
    <r>
      <rPr>
        <sz val="10"/>
        <color indexed="8"/>
        <rFont val="宋体"/>
        <family val="0"/>
      </rPr>
      <t>111</t>
    </r>
  </si>
  <si>
    <r>
      <t>B</t>
    </r>
    <r>
      <rPr>
        <sz val="10"/>
        <color indexed="8"/>
        <rFont val="宋体"/>
        <family val="0"/>
      </rPr>
      <t>112</t>
    </r>
  </si>
  <si>
    <r>
      <t>B</t>
    </r>
    <r>
      <rPr>
        <sz val="10"/>
        <color indexed="8"/>
        <rFont val="宋体"/>
        <family val="0"/>
      </rPr>
      <t>113</t>
    </r>
  </si>
  <si>
    <t>管理岗位</t>
  </si>
  <si>
    <t>公共基础知识</t>
  </si>
  <si>
    <r>
      <t>B</t>
    </r>
    <r>
      <rPr>
        <sz val="10"/>
        <color indexed="8"/>
        <rFont val="宋体"/>
        <family val="0"/>
      </rPr>
      <t>114</t>
    </r>
  </si>
  <si>
    <t>具有执业医师资格（高校2015届及以后毕业生须具有规培证，或能在2019年12月前完成医师规范化培训）</t>
  </si>
  <si>
    <t>报名地址：株洲市石峰区响田东路269号株洲市二医院影像楼5楼人事教育科，咨询电话：0731-28307061</t>
  </si>
  <si>
    <r>
      <t>B</t>
    </r>
    <r>
      <rPr>
        <sz val="10"/>
        <color indexed="8"/>
        <rFont val="宋体"/>
        <family val="0"/>
      </rPr>
      <t>115</t>
    </r>
  </si>
  <si>
    <t>临床医学基础知识</t>
  </si>
  <si>
    <r>
      <t>B</t>
    </r>
    <r>
      <rPr>
        <sz val="10"/>
        <color indexed="8"/>
        <rFont val="宋体"/>
        <family val="0"/>
      </rPr>
      <t>116</t>
    </r>
  </si>
  <si>
    <r>
      <t>B</t>
    </r>
    <r>
      <rPr>
        <sz val="10"/>
        <color indexed="8"/>
        <rFont val="宋体"/>
        <family val="0"/>
      </rPr>
      <t>117</t>
    </r>
  </si>
  <si>
    <r>
      <t>B</t>
    </r>
    <r>
      <rPr>
        <sz val="10"/>
        <color indexed="8"/>
        <rFont val="宋体"/>
        <family val="0"/>
      </rPr>
      <t>118</t>
    </r>
  </si>
  <si>
    <r>
      <t>B</t>
    </r>
    <r>
      <rPr>
        <sz val="10"/>
        <color indexed="8"/>
        <rFont val="宋体"/>
        <family val="0"/>
      </rPr>
      <t>119</t>
    </r>
  </si>
  <si>
    <r>
      <t>B</t>
    </r>
    <r>
      <rPr>
        <sz val="10"/>
        <color indexed="8"/>
        <rFont val="宋体"/>
        <family val="0"/>
      </rPr>
      <t>120</t>
    </r>
  </si>
  <si>
    <r>
      <t>B</t>
    </r>
    <r>
      <rPr>
        <sz val="10"/>
        <color indexed="8"/>
        <rFont val="宋体"/>
        <family val="0"/>
      </rPr>
      <t>121</t>
    </r>
  </si>
  <si>
    <r>
      <t>B</t>
    </r>
    <r>
      <rPr>
        <sz val="10"/>
        <color indexed="8"/>
        <rFont val="宋体"/>
        <family val="0"/>
      </rPr>
      <t>122</t>
    </r>
  </si>
  <si>
    <r>
      <t>B</t>
    </r>
    <r>
      <rPr>
        <sz val="10"/>
        <color indexed="8"/>
        <rFont val="宋体"/>
        <family val="0"/>
      </rPr>
      <t>123</t>
    </r>
  </si>
  <si>
    <r>
      <t>B</t>
    </r>
    <r>
      <rPr>
        <sz val="10"/>
        <color indexed="8"/>
        <rFont val="宋体"/>
        <family val="0"/>
      </rPr>
      <t>124</t>
    </r>
  </si>
  <si>
    <r>
      <t>B</t>
    </r>
    <r>
      <rPr>
        <sz val="10"/>
        <color indexed="8"/>
        <rFont val="宋体"/>
        <family val="0"/>
      </rPr>
      <t>125</t>
    </r>
  </si>
  <si>
    <t>差额
拨款</t>
  </si>
  <si>
    <t>株洲市卫生健康委员会</t>
  </si>
  <si>
    <r>
      <t>B</t>
    </r>
    <r>
      <rPr>
        <sz val="10"/>
        <color indexed="8"/>
        <rFont val="宋体"/>
        <family val="0"/>
      </rPr>
      <t>126</t>
    </r>
  </si>
  <si>
    <r>
      <t>B</t>
    </r>
    <r>
      <rPr>
        <sz val="10"/>
        <color indexed="8"/>
        <rFont val="宋体"/>
        <family val="0"/>
      </rPr>
      <t>127</t>
    </r>
  </si>
  <si>
    <r>
      <t>B</t>
    </r>
    <r>
      <rPr>
        <sz val="10"/>
        <color indexed="8"/>
        <rFont val="宋体"/>
        <family val="0"/>
      </rPr>
      <t>128</t>
    </r>
  </si>
  <si>
    <t xml:space="preserve">具有执业医师资格（高校2015届及以后毕业生须具有规培证），有1年及以上工作经历 </t>
  </si>
  <si>
    <r>
      <t>B</t>
    </r>
    <r>
      <rPr>
        <sz val="10"/>
        <color indexed="8"/>
        <rFont val="宋体"/>
        <family val="0"/>
      </rPr>
      <t>129</t>
    </r>
  </si>
  <si>
    <r>
      <t>B</t>
    </r>
    <r>
      <rPr>
        <sz val="10"/>
        <color indexed="8"/>
        <rFont val="宋体"/>
        <family val="0"/>
      </rPr>
      <t>130</t>
    </r>
  </si>
  <si>
    <r>
      <t>报名地址：株洲市石峰区响田东路269号株洲市二医院影像楼5楼人事教育科</t>
    </r>
    <r>
      <rPr>
        <sz val="9"/>
        <color indexed="8"/>
        <rFont val="宋体"/>
        <family val="0"/>
      </rPr>
      <t xml:space="preserve"> 咨询电话：0731-28307061</t>
    </r>
  </si>
  <si>
    <r>
      <t>B</t>
    </r>
    <r>
      <rPr>
        <sz val="10"/>
        <color indexed="8"/>
        <rFont val="宋体"/>
        <family val="0"/>
      </rPr>
      <t>131</t>
    </r>
  </si>
  <si>
    <r>
      <t>B</t>
    </r>
    <r>
      <rPr>
        <sz val="10"/>
        <color indexed="8"/>
        <rFont val="宋体"/>
        <family val="0"/>
      </rPr>
      <t>132</t>
    </r>
  </si>
  <si>
    <r>
      <t>B</t>
    </r>
    <r>
      <rPr>
        <sz val="10"/>
        <color indexed="8"/>
        <rFont val="宋体"/>
        <family val="0"/>
      </rPr>
      <t>133</t>
    </r>
  </si>
  <si>
    <t>具有执业医师资格，有2年及以上超声工作经历。</t>
  </si>
  <si>
    <r>
      <t>B</t>
    </r>
    <r>
      <rPr>
        <sz val="10"/>
        <color indexed="8"/>
        <rFont val="宋体"/>
        <family val="0"/>
      </rPr>
      <t>134</t>
    </r>
  </si>
  <si>
    <r>
      <t>B</t>
    </r>
    <r>
      <rPr>
        <sz val="10"/>
        <color indexed="8"/>
        <rFont val="宋体"/>
        <family val="0"/>
      </rPr>
      <t>135</t>
    </r>
  </si>
  <si>
    <r>
      <t>B</t>
    </r>
    <r>
      <rPr>
        <sz val="10"/>
        <color indexed="8"/>
        <rFont val="宋体"/>
        <family val="0"/>
      </rPr>
      <t>136</t>
    </r>
  </si>
  <si>
    <r>
      <t>B</t>
    </r>
    <r>
      <rPr>
        <sz val="10"/>
        <color indexed="8"/>
        <rFont val="宋体"/>
        <family val="0"/>
      </rPr>
      <t>137</t>
    </r>
  </si>
  <si>
    <r>
      <t>B</t>
    </r>
    <r>
      <rPr>
        <sz val="10"/>
        <color indexed="8"/>
        <rFont val="宋体"/>
        <family val="0"/>
      </rPr>
      <t>138</t>
    </r>
  </si>
  <si>
    <r>
      <t>B</t>
    </r>
    <r>
      <rPr>
        <sz val="10"/>
        <color indexed="8"/>
        <rFont val="宋体"/>
        <family val="0"/>
      </rPr>
      <t>139</t>
    </r>
  </si>
  <si>
    <r>
      <t>B</t>
    </r>
    <r>
      <rPr>
        <sz val="10"/>
        <color indexed="8"/>
        <rFont val="宋体"/>
        <family val="0"/>
      </rPr>
      <t>140</t>
    </r>
  </si>
  <si>
    <t>药学、药剂学、药理学、临床药学</t>
  </si>
  <si>
    <t>差额
拨款</t>
  </si>
  <si>
    <t>药学基础知识</t>
  </si>
  <si>
    <t>株洲市卫生健康委员会</t>
  </si>
  <si>
    <r>
      <t>B</t>
    </r>
    <r>
      <rPr>
        <sz val="10"/>
        <color indexed="8"/>
        <rFont val="宋体"/>
        <family val="0"/>
      </rPr>
      <t>141</t>
    </r>
  </si>
  <si>
    <r>
      <t>B</t>
    </r>
    <r>
      <rPr>
        <sz val="10"/>
        <color indexed="8"/>
        <rFont val="宋体"/>
        <family val="0"/>
      </rPr>
      <t>142</t>
    </r>
  </si>
  <si>
    <r>
      <t>B</t>
    </r>
    <r>
      <rPr>
        <sz val="10"/>
        <color indexed="8"/>
        <rFont val="宋体"/>
        <family val="0"/>
      </rPr>
      <t>143</t>
    </r>
  </si>
  <si>
    <t>助产、护理学及相关专业</t>
  </si>
  <si>
    <t>差额
拨款</t>
  </si>
  <si>
    <t>株洲市卫生健康委员会</t>
  </si>
  <si>
    <r>
      <t>B</t>
    </r>
    <r>
      <rPr>
        <sz val="10"/>
        <color indexed="8"/>
        <rFont val="宋体"/>
        <family val="0"/>
      </rPr>
      <t>144</t>
    </r>
  </si>
  <si>
    <t>具有5年及以上软件开发及维护工作经历</t>
  </si>
  <si>
    <t>计算机相关专业知识</t>
  </si>
  <si>
    <r>
      <t>B</t>
    </r>
    <r>
      <rPr>
        <sz val="10"/>
        <color indexed="8"/>
        <rFont val="宋体"/>
        <family val="0"/>
      </rPr>
      <t>145</t>
    </r>
  </si>
  <si>
    <t xml:space="preserve">报名地址：株洲市人民医院行政楼302 咨询电话：0731-22681014  15107331856 </t>
  </si>
  <si>
    <r>
      <t>B</t>
    </r>
    <r>
      <rPr>
        <sz val="10"/>
        <color indexed="8"/>
        <rFont val="宋体"/>
        <family val="0"/>
      </rPr>
      <t>146</t>
    </r>
  </si>
  <si>
    <t>中级专业技术资格</t>
  </si>
  <si>
    <r>
      <t>B</t>
    </r>
    <r>
      <rPr>
        <sz val="10"/>
        <color indexed="8"/>
        <rFont val="宋体"/>
        <family val="0"/>
      </rPr>
      <t>147</t>
    </r>
  </si>
  <si>
    <r>
      <t>B</t>
    </r>
    <r>
      <rPr>
        <sz val="10"/>
        <color indexed="8"/>
        <rFont val="宋体"/>
        <family val="0"/>
      </rPr>
      <t>148</t>
    </r>
  </si>
  <si>
    <r>
      <t>B</t>
    </r>
    <r>
      <rPr>
        <sz val="10"/>
        <color indexed="8"/>
        <rFont val="宋体"/>
        <family val="0"/>
      </rPr>
      <t>149</t>
    </r>
  </si>
  <si>
    <r>
      <t>B</t>
    </r>
    <r>
      <rPr>
        <sz val="10"/>
        <color indexed="8"/>
        <rFont val="宋体"/>
        <family val="0"/>
      </rPr>
      <t>150</t>
    </r>
  </si>
  <si>
    <r>
      <t>B</t>
    </r>
    <r>
      <rPr>
        <sz val="10"/>
        <color indexed="8"/>
        <rFont val="宋体"/>
        <family val="0"/>
      </rPr>
      <t>151</t>
    </r>
  </si>
  <si>
    <t>药学相关专业</t>
  </si>
  <si>
    <t>第一学历为全日制本科药学相关专业</t>
  </si>
  <si>
    <r>
      <t>B</t>
    </r>
    <r>
      <rPr>
        <sz val="10"/>
        <color indexed="8"/>
        <rFont val="宋体"/>
        <family val="0"/>
      </rPr>
      <t>152</t>
    </r>
  </si>
  <si>
    <r>
      <t>B</t>
    </r>
    <r>
      <rPr>
        <sz val="10"/>
        <color indexed="8"/>
        <rFont val="宋体"/>
        <family val="0"/>
      </rPr>
      <t>153</t>
    </r>
  </si>
  <si>
    <t>差额
拨款</t>
  </si>
  <si>
    <t>株洲市卫生健康委员会</t>
  </si>
  <si>
    <r>
      <t>B</t>
    </r>
    <r>
      <rPr>
        <sz val="10"/>
        <color indexed="8"/>
        <rFont val="宋体"/>
        <family val="0"/>
      </rPr>
      <t>154</t>
    </r>
  </si>
  <si>
    <r>
      <t>B</t>
    </r>
    <r>
      <rPr>
        <sz val="10"/>
        <color indexed="8"/>
        <rFont val="宋体"/>
        <family val="0"/>
      </rPr>
      <t>155</t>
    </r>
  </si>
  <si>
    <r>
      <t>B</t>
    </r>
    <r>
      <rPr>
        <sz val="10"/>
        <color indexed="8"/>
        <rFont val="宋体"/>
        <family val="0"/>
      </rPr>
      <t>156</t>
    </r>
  </si>
  <si>
    <r>
      <t>B</t>
    </r>
    <r>
      <rPr>
        <sz val="10"/>
        <color indexed="8"/>
        <rFont val="宋体"/>
        <family val="0"/>
      </rPr>
      <t>157</t>
    </r>
  </si>
  <si>
    <r>
      <t>B</t>
    </r>
    <r>
      <rPr>
        <sz val="10"/>
        <color indexed="8"/>
        <rFont val="宋体"/>
        <family val="0"/>
      </rPr>
      <t>158</t>
    </r>
  </si>
  <si>
    <t>计算机科学与技术、软件工程、网络技术、通信工程相关专业</t>
  </si>
  <si>
    <t>计算机相关专业知识</t>
  </si>
  <si>
    <r>
      <t>B</t>
    </r>
    <r>
      <rPr>
        <sz val="10"/>
        <color indexed="8"/>
        <rFont val="宋体"/>
        <family val="0"/>
      </rPr>
      <t>159</t>
    </r>
  </si>
  <si>
    <t>人力资源培训人员</t>
  </si>
  <si>
    <r>
      <t>B</t>
    </r>
    <r>
      <rPr>
        <sz val="10"/>
        <color indexed="8"/>
        <rFont val="宋体"/>
        <family val="0"/>
      </rPr>
      <t>160</t>
    </r>
  </si>
  <si>
    <t>报名地址：株洲市车站路128号株洲市妇幼保健院行政楼二楼人事教育科
咨询电话：0731-28205694</t>
  </si>
  <si>
    <r>
      <t>B</t>
    </r>
    <r>
      <rPr>
        <sz val="10"/>
        <color indexed="8"/>
        <rFont val="宋体"/>
        <family val="0"/>
      </rPr>
      <t>161</t>
    </r>
  </si>
  <si>
    <r>
      <t>B</t>
    </r>
    <r>
      <rPr>
        <sz val="10"/>
        <color indexed="8"/>
        <rFont val="宋体"/>
        <family val="0"/>
      </rPr>
      <t>162</t>
    </r>
  </si>
  <si>
    <r>
      <t>B</t>
    </r>
    <r>
      <rPr>
        <sz val="10"/>
        <color indexed="8"/>
        <rFont val="宋体"/>
        <family val="0"/>
      </rPr>
      <t>163</t>
    </r>
  </si>
  <si>
    <r>
      <t>B</t>
    </r>
    <r>
      <rPr>
        <sz val="10"/>
        <color indexed="8"/>
        <rFont val="宋体"/>
        <family val="0"/>
      </rPr>
      <t>164</t>
    </r>
  </si>
  <si>
    <t>临床医学、妇产科相关专业</t>
  </si>
  <si>
    <r>
      <t>B</t>
    </r>
    <r>
      <rPr>
        <sz val="10"/>
        <color indexed="8"/>
        <rFont val="宋体"/>
        <family val="0"/>
      </rPr>
      <t>165</t>
    </r>
  </si>
  <si>
    <r>
      <t>B</t>
    </r>
    <r>
      <rPr>
        <sz val="10"/>
        <color indexed="8"/>
        <rFont val="宋体"/>
        <family val="0"/>
      </rPr>
      <t>166</t>
    </r>
  </si>
  <si>
    <r>
      <t>B</t>
    </r>
    <r>
      <rPr>
        <sz val="10"/>
        <color indexed="8"/>
        <rFont val="宋体"/>
        <family val="0"/>
      </rPr>
      <t>167</t>
    </r>
  </si>
  <si>
    <r>
      <t>B</t>
    </r>
    <r>
      <rPr>
        <sz val="10"/>
        <color indexed="8"/>
        <rFont val="宋体"/>
        <family val="0"/>
      </rPr>
      <t>168</t>
    </r>
  </si>
  <si>
    <r>
      <t>B</t>
    </r>
    <r>
      <rPr>
        <sz val="10"/>
        <color indexed="8"/>
        <rFont val="宋体"/>
        <family val="0"/>
      </rPr>
      <t>169</t>
    </r>
  </si>
  <si>
    <r>
      <t>B</t>
    </r>
    <r>
      <rPr>
        <sz val="10"/>
        <color indexed="8"/>
        <rFont val="宋体"/>
        <family val="0"/>
      </rPr>
      <t>170</t>
    </r>
  </si>
  <si>
    <r>
      <t>B</t>
    </r>
    <r>
      <rPr>
        <sz val="10"/>
        <color indexed="8"/>
        <rFont val="宋体"/>
        <family val="0"/>
      </rPr>
      <t>171</t>
    </r>
  </si>
  <si>
    <t>有2年及以上外科专业相关工作经历，执业范围：外科专业。</t>
  </si>
  <si>
    <r>
      <t>B</t>
    </r>
    <r>
      <rPr>
        <sz val="10"/>
        <color indexed="8"/>
        <rFont val="宋体"/>
        <family val="0"/>
      </rPr>
      <t>172</t>
    </r>
  </si>
  <si>
    <t>有1年及以上超声医学专业相关工作经历， 执业范围：影像诊断专业。</t>
  </si>
  <si>
    <r>
      <t>B</t>
    </r>
    <r>
      <rPr>
        <sz val="10"/>
        <color indexed="8"/>
        <rFont val="宋体"/>
        <family val="0"/>
      </rPr>
      <t>173</t>
    </r>
  </si>
  <si>
    <r>
      <t>B</t>
    </r>
    <r>
      <rPr>
        <sz val="10"/>
        <color indexed="8"/>
        <rFont val="宋体"/>
        <family val="0"/>
      </rPr>
      <t>174</t>
    </r>
  </si>
  <si>
    <r>
      <t>B</t>
    </r>
    <r>
      <rPr>
        <sz val="10"/>
        <color indexed="8"/>
        <rFont val="宋体"/>
        <family val="0"/>
      </rPr>
      <t>175</t>
    </r>
  </si>
  <si>
    <r>
      <t>B</t>
    </r>
    <r>
      <rPr>
        <sz val="10"/>
        <color indexed="8"/>
        <rFont val="宋体"/>
        <family val="0"/>
      </rPr>
      <t>176</t>
    </r>
  </si>
  <si>
    <r>
      <t>B</t>
    </r>
    <r>
      <rPr>
        <sz val="10"/>
        <color indexed="8"/>
        <rFont val="宋体"/>
        <family val="0"/>
      </rPr>
      <t>177</t>
    </r>
  </si>
  <si>
    <r>
      <t>B</t>
    </r>
    <r>
      <rPr>
        <sz val="10"/>
        <color indexed="8"/>
        <rFont val="宋体"/>
        <family val="0"/>
      </rPr>
      <t>178</t>
    </r>
  </si>
  <si>
    <t>计算机、信息安全相关专业</t>
  </si>
  <si>
    <r>
      <t>B</t>
    </r>
    <r>
      <rPr>
        <sz val="10"/>
        <color indexed="8"/>
        <rFont val="宋体"/>
        <family val="0"/>
      </rPr>
      <t>179</t>
    </r>
  </si>
  <si>
    <t>差额
拨款</t>
  </si>
  <si>
    <t>株洲市卫生健康委员会</t>
  </si>
  <si>
    <r>
      <t>B</t>
    </r>
    <r>
      <rPr>
        <sz val="10"/>
        <color indexed="8"/>
        <rFont val="宋体"/>
        <family val="0"/>
      </rPr>
      <t>180</t>
    </r>
  </si>
  <si>
    <t>公共基础知识</t>
  </si>
  <si>
    <r>
      <t>B</t>
    </r>
    <r>
      <rPr>
        <sz val="10"/>
        <color indexed="8"/>
        <rFont val="宋体"/>
        <family val="0"/>
      </rPr>
      <t>181</t>
    </r>
  </si>
  <si>
    <t>报名地址：株洲市三医院门诊楼五楼人事教育科（株洲市荷塘区向阳广场）     咨询电话：0731-22497158</t>
  </si>
  <si>
    <r>
      <t>B</t>
    </r>
    <r>
      <rPr>
        <sz val="10"/>
        <color indexed="8"/>
        <rFont val="宋体"/>
        <family val="0"/>
      </rPr>
      <t>182</t>
    </r>
  </si>
  <si>
    <r>
      <t>B</t>
    </r>
    <r>
      <rPr>
        <sz val="10"/>
        <color indexed="8"/>
        <rFont val="宋体"/>
        <family val="0"/>
      </rPr>
      <t>183</t>
    </r>
  </si>
  <si>
    <t>差额
拨款</t>
  </si>
  <si>
    <t>株洲市卫生健康委员会</t>
  </si>
  <si>
    <r>
      <t>B</t>
    </r>
    <r>
      <rPr>
        <sz val="10"/>
        <color indexed="8"/>
        <rFont val="宋体"/>
        <family val="0"/>
      </rPr>
      <t>184</t>
    </r>
  </si>
  <si>
    <r>
      <t>B</t>
    </r>
    <r>
      <rPr>
        <sz val="10"/>
        <color indexed="8"/>
        <rFont val="宋体"/>
        <family val="0"/>
      </rPr>
      <t>185</t>
    </r>
  </si>
  <si>
    <r>
      <t>B</t>
    </r>
    <r>
      <rPr>
        <sz val="10"/>
        <color indexed="8"/>
        <rFont val="宋体"/>
        <family val="0"/>
      </rPr>
      <t>186</t>
    </r>
  </si>
  <si>
    <r>
      <t>有1年及以上财务</t>
    </r>
    <r>
      <rPr>
        <sz val="10"/>
        <color indexed="8"/>
        <rFont val="宋体"/>
        <family val="0"/>
      </rPr>
      <t>工作经历。</t>
    </r>
  </si>
  <si>
    <r>
      <t>B</t>
    </r>
    <r>
      <rPr>
        <sz val="10"/>
        <color indexed="8"/>
        <rFont val="宋体"/>
        <family val="0"/>
      </rPr>
      <t>187</t>
    </r>
  </si>
  <si>
    <r>
      <t>报名地址：株洲市天元区圆方路117号株洲市中医伤科医院人事教育科</t>
    </r>
    <r>
      <rPr>
        <sz val="9"/>
        <color indexed="8"/>
        <rFont val="宋体"/>
        <family val="0"/>
      </rPr>
      <t xml:space="preserve"> 咨询电话：0731-22285588</t>
    </r>
  </si>
  <si>
    <r>
      <t>B</t>
    </r>
    <r>
      <rPr>
        <sz val="10"/>
        <color indexed="8"/>
        <rFont val="宋体"/>
        <family val="0"/>
      </rPr>
      <t>188</t>
    </r>
  </si>
  <si>
    <t>骨科、骨伤科</t>
  </si>
  <si>
    <t>已完成规培且具有执业医师证书</t>
  </si>
  <si>
    <r>
      <t>B</t>
    </r>
    <r>
      <rPr>
        <sz val="10"/>
        <color indexed="8"/>
        <rFont val="宋体"/>
        <family val="0"/>
      </rPr>
      <t>189</t>
    </r>
  </si>
  <si>
    <t>针灸推拿学及相关专业</t>
  </si>
  <si>
    <r>
      <t>B</t>
    </r>
    <r>
      <rPr>
        <sz val="10"/>
        <color indexed="8"/>
        <rFont val="宋体"/>
        <family val="0"/>
      </rPr>
      <t>190</t>
    </r>
  </si>
  <si>
    <t>具有检验师证书</t>
  </si>
  <si>
    <r>
      <t>B</t>
    </r>
    <r>
      <rPr>
        <sz val="10"/>
        <color indexed="8"/>
        <rFont val="宋体"/>
        <family val="0"/>
      </rPr>
      <t>191</t>
    </r>
  </si>
  <si>
    <t>具有执业护士资格和ICU专科护士培训证</t>
  </si>
  <si>
    <r>
      <t>B</t>
    </r>
    <r>
      <rPr>
        <sz val="10"/>
        <color indexed="8"/>
        <rFont val="宋体"/>
        <family val="0"/>
      </rPr>
      <t>192</t>
    </r>
  </si>
  <si>
    <t>具有执业护士资格和手术室专科护士培训证</t>
  </si>
  <si>
    <r>
      <t>B</t>
    </r>
    <r>
      <rPr>
        <sz val="10"/>
        <color indexed="8"/>
        <rFont val="宋体"/>
        <family val="0"/>
      </rPr>
      <t>193</t>
    </r>
  </si>
  <si>
    <r>
      <t>B</t>
    </r>
    <r>
      <rPr>
        <sz val="10"/>
        <color indexed="8"/>
        <rFont val="宋体"/>
        <family val="0"/>
      </rPr>
      <t>194</t>
    </r>
  </si>
  <si>
    <t>公共基础知识</t>
  </si>
  <si>
    <t xml:space="preserve">    机械制造及其自动化、机械电子工程、精密仪器及机械、检测技术与自动化装置、机械设计及理论、工业工程、机械电子工程、电力系统及其自动化、电力电子与电力传动、控制理论与控制工程、检测技术与自动化装置、电机与电器、电力系统及其自动化、电力电子与电力传动、电工理论与新技术、电路与系统、控制理论与控制工程、控制科学与工程、模式识别与智能系统、电气工程、智能机器人控制技术、智能系统与工业自动化、机器人与人工智能专业。</t>
  </si>
  <si>
    <t xml:space="preserve">    机械设计与制造及其自动化、机械工程、材料成型与控制技术、机械电子工程、机械工艺技术、数控技术专业。</t>
  </si>
  <si>
    <t>会计、财务管理</t>
  </si>
  <si>
    <t xml:space="preserve">报名地址：株洲市三三一医院人事科  咨询电话：0731-28574040；18974190667   </t>
  </si>
  <si>
    <t xml:space="preserve">  具有2年及以上汽车美容、汽车维修、电气控制类企业或教学工作经历。</t>
  </si>
  <si>
    <t xml:space="preserve">  航空电子综合技术、航空宇航科学与技术、航空宇航推进理论与工程、航空宇航制造工程专业。</t>
  </si>
  <si>
    <t xml:space="preserve">   1.具有5年及以上室内设计企业或教学工作经历。
   2.全日制本科为艺术设计、环境设计专业。</t>
  </si>
  <si>
    <t xml:space="preserve">1.中共（预备）党员。
    2.如有教师资格证书，且具有2年及以上思政教学工作经历，学历可以放宽至在职研究生。
</t>
  </si>
  <si>
    <t xml:space="preserve">   艺术学、设计学、美术学专业。</t>
  </si>
  <si>
    <t xml:space="preserve">  1.具有2年及以上平面设计、动漫设计企业或教学工作经历。
  2.全日制本科专业为动画、视觉传达设计、包装设计、艺术设计专业。</t>
  </si>
  <si>
    <t xml:space="preserve">   企业管理、物流工程、工商管理、管理科学与工程专业。</t>
  </si>
  <si>
    <r>
      <t xml:space="preserve">    1.具有2年及以上物流、电子商务企业或教学工作经历。
   </t>
    </r>
    <r>
      <rPr>
        <sz val="10"/>
        <color indexed="8"/>
        <rFont val="宋体"/>
        <family val="0"/>
      </rPr>
      <t xml:space="preserve"> </t>
    </r>
    <r>
      <rPr>
        <sz val="10"/>
        <color indexed="8"/>
        <rFont val="宋体"/>
        <family val="0"/>
      </rPr>
      <t>2.全日制本科为物流管理、物流工程、电子商务、电子商务及法律、国际商务、人力资源管理、工商管理、市场营销、信息管理与信息系统专业。</t>
    </r>
  </si>
  <si>
    <t>不限</t>
  </si>
  <si>
    <t>中医学、 中医妇科学相关专业</t>
  </si>
  <si>
    <t>康复治疗学</t>
  </si>
  <si>
    <t>中医学相关专业</t>
  </si>
  <si>
    <t>骨伤科学相关专业</t>
  </si>
  <si>
    <t>中医学相关专业</t>
  </si>
  <si>
    <r>
      <t>附件1-2</t>
    </r>
    <r>
      <rPr>
        <sz val="16"/>
        <color indexed="8"/>
        <rFont val="宋体"/>
        <family val="0"/>
      </rPr>
      <t xml:space="preserve">            </t>
    </r>
    <r>
      <rPr>
        <b/>
        <sz val="20"/>
        <color indexed="8"/>
        <rFont val="宋体"/>
        <family val="0"/>
      </rPr>
      <t>2019年株洲市市直事业单位公开招聘工作人员岗位表（面向社会人员）</t>
    </r>
    <r>
      <rPr>
        <sz val="20"/>
        <color indexed="8"/>
        <rFont val="宋体"/>
        <family val="0"/>
      </rPr>
      <t xml:space="preserve">  </t>
    </r>
    <r>
      <rPr>
        <sz val="22"/>
        <color indexed="8"/>
        <rFont val="宋体"/>
        <family val="0"/>
      </rPr>
      <t xml:space="preserve"> </t>
    </r>
    <r>
      <rPr>
        <b/>
        <sz val="22"/>
        <color indexed="8"/>
        <rFont val="宋体"/>
        <family val="0"/>
      </rPr>
      <t xml:space="preserve">    </t>
    </r>
    <r>
      <rPr>
        <b/>
        <sz val="18"/>
        <color indexed="8"/>
        <rFont val="宋体"/>
        <family val="0"/>
      </rPr>
      <t xml:space="preserve">            </t>
    </r>
  </si>
  <si>
    <t>临床医疗</t>
  </si>
  <si>
    <t>有一年及以上遗传实验室相关工作经历。</t>
  </si>
  <si>
    <r>
      <rPr>
        <sz val="16"/>
        <color indexed="8"/>
        <rFont val="宋体"/>
        <family val="0"/>
      </rPr>
      <t xml:space="preserve">     </t>
    </r>
    <r>
      <rPr>
        <sz val="16"/>
        <color indexed="8"/>
        <rFont val="黑体"/>
        <family val="0"/>
      </rPr>
      <t xml:space="preserve">附件1-1 </t>
    </r>
    <r>
      <rPr>
        <sz val="16"/>
        <color indexed="8"/>
        <rFont val="黑体"/>
        <family val="0"/>
      </rPr>
      <t xml:space="preserve">             </t>
    </r>
    <r>
      <rPr>
        <sz val="16"/>
        <color indexed="8"/>
        <rFont val="黑体"/>
        <family val="0"/>
      </rPr>
      <t xml:space="preserve"> </t>
    </r>
    <r>
      <rPr>
        <b/>
        <sz val="20"/>
        <color indexed="8"/>
        <rFont val="宋体"/>
        <family val="0"/>
      </rPr>
      <t>2019年株洲市市直事业单位公开招聘工作人员岗位表 （人才引进）</t>
    </r>
    <r>
      <rPr>
        <sz val="20"/>
        <color indexed="8"/>
        <rFont val="宋体"/>
        <family val="0"/>
      </rPr>
      <t xml:space="preserve">                   </t>
    </r>
  </si>
  <si>
    <t>马克思主义理论、中共党史(含：党的学说与党的建设)、马克思主义基本原理、马克思主义中国化研究、思想政治教育、哲学、法学、历史学、政治学及相关专业</t>
  </si>
  <si>
    <r>
      <t>有3年及以上医院临床护理工作经历；本科及以上学历者不限全日制；</t>
    </r>
    <r>
      <rPr>
        <sz val="10"/>
        <color indexed="8"/>
        <rFont val="宋体"/>
        <family val="0"/>
      </rPr>
      <t>主管护师年龄放宽至35周岁。</t>
    </r>
  </si>
  <si>
    <t>咨询电话：0731-28475202</t>
  </si>
  <si>
    <t>咨询电话：0731-22548933</t>
  </si>
  <si>
    <t>咨询电话：0731-22288008</t>
  </si>
  <si>
    <t>咨询电话：0731-22618108</t>
  </si>
  <si>
    <t>咨询电话：0731-22778018</t>
  </si>
  <si>
    <t>咨询电话：0731-28208695</t>
  </si>
  <si>
    <t>咨询电话：0731-22548700</t>
  </si>
  <si>
    <t>咨询电话：0731-28823823</t>
  </si>
  <si>
    <t>综合成绩折合比例(按笔试、面试、实操的顺序)</t>
  </si>
  <si>
    <t>报名地址：株洲市天元区圆方路117号株洲市中医伤科医院人事教育科，咨询电话：0731-22285588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</si>
</sst>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68">
    <font>
      <sz val="10"/>
      <name val="Arial"/>
      <family val="2"/>
    </font>
    <font>
      <sz val="9"/>
      <name val="Arial"/>
      <family val="2"/>
    </font>
    <font>
      <sz val="16"/>
      <color indexed="8"/>
      <name val="黑体"/>
      <family val="0"/>
    </font>
    <font>
      <sz val="22"/>
      <color indexed="8"/>
      <name val="Arial"/>
      <family val="2"/>
    </font>
    <font>
      <sz val="11"/>
      <name val="Arial"/>
      <family val="2"/>
    </font>
    <font>
      <b/>
      <sz val="11"/>
      <color indexed="8"/>
      <name val="宋体"/>
      <family val="0"/>
    </font>
    <font>
      <b/>
      <sz val="11"/>
      <color indexed="8"/>
      <name val="Arial"/>
      <family val="2"/>
    </font>
    <font>
      <sz val="11"/>
      <color indexed="8"/>
      <name val="Arial"/>
      <family val="2"/>
    </font>
    <font>
      <b/>
      <sz val="11"/>
      <color indexed="10"/>
      <name val="Arial"/>
      <family val="2"/>
    </font>
    <font>
      <sz val="10"/>
      <color indexed="8"/>
      <name val="宋体"/>
      <family val="0"/>
    </font>
    <font>
      <sz val="10"/>
      <name val="宋体"/>
      <family val="0"/>
    </font>
    <font>
      <sz val="10"/>
      <color indexed="8"/>
      <name val="Arial"/>
      <family val="2"/>
    </font>
    <font>
      <sz val="10"/>
      <color indexed="10"/>
      <name val="Arial"/>
      <family val="2"/>
    </font>
    <font>
      <sz val="10"/>
      <color indexed="10"/>
      <name val="宋体"/>
      <family val="0"/>
    </font>
    <font>
      <b/>
      <sz val="20"/>
      <color indexed="8"/>
      <name val="宋体"/>
      <family val="0"/>
    </font>
    <font>
      <sz val="20"/>
      <color indexed="8"/>
      <name val="宋体"/>
      <family val="0"/>
    </font>
    <font>
      <sz val="16"/>
      <color indexed="8"/>
      <name val="宋体"/>
      <family val="0"/>
    </font>
    <font>
      <sz val="22"/>
      <color indexed="8"/>
      <name val="宋体"/>
      <family val="0"/>
    </font>
    <font>
      <b/>
      <sz val="22"/>
      <color indexed="8"/>
      <name val="宋体"/>
      <family val="0"/>
    </font>
    <font>
      <b/>
      <sz val="18"/>
      <color indexed="8"/>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b/>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8"/>
      <color theme="1"/>
      <name val="Calibri"/>
      <family val="0"/>
    </font>
    <font>
      <sz val="10"/>
      <color indexed="8"/>
      <name val="Calibri"/>
      <family val="0"/>
    </font>
    <font>
      <sz val="10"/>
      <name val="Calibri"/>
      <family val="0"/>
    </font>
    <font>
      <sz val="10"/>
      <color indexed="10"/>
      <name val="Calibri"/>
      <family val="0"/>
    </font>
    <font>
      <b/>
      <sz val="11"/>
      <color theme="1"/>
      <name val="宋体"/>
      <family val="0"/>
    </font>
    <font>
      <sz val="9"/>
      <color theme="1"/>
      <name val="Calibri"/>
      <family val="0"/>
    </font>
    <font>
      <sz val="10"/>
      <color theme="1"/>
      <name val="宋体"/>
      <family val="0"/>
    </font>
    <font>
      <sz val="10"/>
      <color theme="1"/>
      <name val="Arial"/>
      <family val="2"/>
    </font>
    <font>
      <b/>
      <sz val="16"/>
      <color theme="1"/>
      <name val="宋体"/>
      <family val="0"/>
    </font>
    <font>
      <sz val="16"/>
      <color theme="1"/>
      <name val="宋体"/>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0" fillId="32" borderId="9" applyNumberFormat="0" applyFont="0" applyAlignment="0" applyProtection="0"/>
  </cellStyleXfs>
  <cellXfs count="77">
    <xf numFmtId="0" fontId="0" fillId="0" borderId="0" xfId="0" applyAlignment="1" applyProtection="1">
      <alignment/>
      <protection/>
    </xf>
    <xf numFmtId="0" fontId="0"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49" fontId="56" fillId="0" borderId="10" xfId="0" applyNumberFormat="1" applyFont="1" applyBorder="1" applyAlignment="1" applyProtection="1">
      <alignment horizontal="center" vertical="center" wrapText="1"/>
      <protection/>
    </xf>
    <xf numFmtId="49" fontId="56" fillId="0" borderId="10" xfId="0" applyNumberFormat="1" applyFont="1" applyBorder="1" applyAlignment="1" applyProtection="1">
      <alignment horizontal="center" vertical="center" wrapText="1" shrinkToFit="1"/>
      <protection/>
    </xf>
    <xf numFmtId="0" fontId="56" fillId="0" borderId="10" xfId="0" applyFont="1" applyBorder="1" applyAlignment="1" applyProtection="1">
      <alignment vertical="center"/>
      <protection/>
    </xf>
    <xf numFmtId="0" fontId="56" fillId="0" borderId="10" xfId="0" applyFont="1" applyBorder="1" applyAlignment="1" applyProtection="1">
      <alignment horizontal="center" vertical="center"/>
      <protection/>
    </xf>
    <xf numFmtId="49" fontId="56" fillId="33" borderId="10" xfId="0" applyNumberFormat="1" applyFont="1" applyFill="1" applyBorder="1" applyAlignment="1" applyProtection="1">
      <alignment horizontal="center" vertical="center" wrapText="1"/>
      <protection/>
    </xf>
    <xf numFmtId="0" fontId="57" fillId="33" borderId="10" xfId="0" applyFont="1" applyFill="1" applyBorder="1" applyAlignment="1" applyProtection="1">
      <alignment horizontal="left" vertical="center" wrapText="1"/>
      <protection/>
    </xf>
    <xf numFmtId="0" fontId="57" fillId="33" borderId="10" xfId="0" applyFont="1" applyFill="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9" fillId="33" borderId="10" xfId="0" applyFont="1" applyFill="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61" fillId="0" borderId="10" xfId="0" applyFont="1" applyBorder="1" applyAlignment="1" applyProtection="1">
      <alignment horizontal="center" vertical="center" wrapText="1"/>
      <protection/>
    </xf>
    <xf numFmtId="0" fontId="62" fillId="33" borderId="10" xfId="0" applyFont="1" applyFill="1" applyBorder="1" applyAlignment="1" applyProtection="1">
      <alignment horizontal="center" vertical="center" wrapText="1"/>
      <protection/>
    </xf>
    <xf numFmtId="0" fontId="63" fillId="0" borderId="10" xfId="0" applyFont="1" applyBorder="1" applyAlignment="1" applyProtection="1">
      <alignment horizontal="center" vertical="center" wrapText="1"/>
      <protection/>
    </xf>
    <xf numFmtId="0" fontId="64" fillId="0" borderId="0" xfId="0" applyFont="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6" fillId="33" borderId="10" xfId="0" applyFont="1" applyFill="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7" fillId="0" borderId="10" xfId="0" applyFont="1" applyBorder="1" applyAlignment="1" applyProtection="1">
      <alignment vertical="center" wrapText="1"/>
      <protection/>
    </xf>
    <xf numFmtId="0" fontId="2" fillId="0" borderId="0" xfId="0" applyFont="1" applyAlignment="1" applyProtection="1">
      <alignment horizontal="left" vertical="center" wrapText="1"/>
      <protection/>
    </xf>
    <xf numFmtId="0" fontId="3" fillId="0" borderId="0" xfId="0" applyFont="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61"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62" fillId="33" borderId="10" xfId="0" applyFont="1" applyFill="1" applyBorder="1" applyAlignment="1" applyProtection="1">
      <alignment horizontal="center" vertical="center" wrapText="1"/>
      <protection/>
    </xf>
    <xf numFmtId="0" fontId="65" fillId="0" borderId="0" xfId="0" applyFont="1" applyAlignment="1" applyProtection="1">
      <alignment horizontal="center" vertical="center" wrapText="1"/>
      <protection/>
    </xf>
    <xf numFmtId="0" fontId="66" fillId="0" borderId="0" xfId="0" applyFont="1" applyAlignment="1" applyProtection="1">
      <alignment horizontal="center" vertical="center" wrapText="1"/>
      <protection/>
    </xf>
    <xf numFmtId="0" fontId="66" fillId="0" borderId="11" xfId="0" applyFont="1" applyBorder="1" applyAlignment="1" applyProtection="1">
      <alignment horizontal="center" vertical="center" wrapText="1"/>
      <protection/>
    </xf>
    <xf numFmtId="0" fontId="61" fillId="0" borderId="10" xfId="0" applyFont="1" applyBorder="1" applyAlignment="1" applyProtection="1">
      <alignment vertical="center" wrapText="1"/>
      <protection/>
    </xf>
    <xf numFmtId="0" fontId="63"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67" fillId="0" borderId="10"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56" fillId="0" borderId="13" xfId="0" applyFont="1" applyBorder="1" applyAlignment="1" applyProtection="1">
      <alignment horizontal="center" vertical="center" wrapText="1"/>
      <protection/>
    </xf>
    <xf numFmtId="0" fontId="56" fillId="0" borderId="14" xfId="0" applyFont="1" applyBorder="1" applyAlignment="1" applyProtection="1">
      <alignment horizontal="center" vertical="center" wrapText="1"/>
      <protection/>
    </xf>
    <xf numFmtId="0" fontId="56" fillId="0" borderId="15" xfId="0" applyFont="1" applyBorder="1" applyAlignment="1" applyProtection="1">
      <alignment horizontal="center" vertical="center" wrapText="1"/>
      <protection/>
    </xf>
    <xf numFmtId="0" fontId="56" fillId="0" borderId="16" xfId="0" applyFont="1" applyBorder="1" applyAlignment="1" applyProtection="1">
      <alignment horizontal="center" vertical="center" wrapText="1"/>
      <protection/>
    </xf>
    <xf numFmtId="0" fontId="56" fillId="0" borderId="17" xfId="0" applyFont="1" applyBorder="1" applyAlignment="1" applyProtection="1">
      <alignment horizontal="center" vertical="center" wrapText="1"/>
      <protection/>
    </xf>
    <xf numFmtId="0" fontId="56" fillId="0" borderId="18" xfId="0" applyFont="1" applyBorder="1" applyAlignment="1" applyProtection="1">
      <alignment horizontal="center" vertical="center" wrapText="1"/>
      <protection/>
    </xf>
    <xf numFmtId="0" fontId="56" fillId="0" borderId="19" xfId="0" applyFont="1" applyBorder="1" applyAlignment="1" applyProtection="1">
      <alignment horizontal="center" vertical="center" wrapText="1"/>
      <protection/>
    </xf>
    <xf numFmtId="0" fontId="56" fillId="0" borderId="2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8"/>
  <sheetViews>
    <sheetView view="pageLayout" zoomScaleNormal="90" zoomScaleSheetLayoutView="100" workbookViewId="0" topLeftCell="G46">
      <selection activeCell="Q37" sqref="Q37"/>
    </sheetView>
  </sheetViews>
  <sheetFormatPr defaultColWidth="9.140625" defaultRowHeight="34.5" customHeight="1"/>
  <cols>
    <col min="1" max="1" width="15.140625" style="1" customWidth="1"/>
    <col min="2" max="2" width="14.421875" style="1" customWidth="1"/>
    <col min="3" max="3" width="6.57421875" style="1" customWidth="1"/>
    <col min="4" max="4" width="8.28125" style="1" customWidth="1"/>
    <col min="5" max="5" width="6.28125" style="1" customWidth="1"/>
    <col min="6" max="6" width="6.7109375" style="1" customWidth="1"/>
    <col min="7" max="7" width="7.8515625" style="1" customWidth="1"/>
    <col min="8" max="8" width="7.7109375" style="1" customWidth="1"/>
    <col min="9" max="9" width="7.8515625" style="1" customWidth="1"/>
    <col min="10" max="10" width="7.28125" style="1" customWidth="1"/>
    <col min="11" max="11" width="28.7109375" style="1" customWidth="1"/>
    <col min="12" max="12" width="21.7109375" style="1" customWidth="1"/>
    <col min="13" max="13" width="23.8515625" style="1" customWidth="1"/>
    <col min="14" max="14" width="8.7109375" style="1" customWidth="1"/>
    <col min="15" max="15" width="7.7109375" style="1" customWidth="1"/>
    <col min="16" max="16" width="7.421875" style="1" customWidth="1"/>
    <col min="17" max="17" width="14.57421875" style="1" customWidth="1"/>
    <col min="18" max="16384" width="9.140625" style="1" customWidth="1"/>
  </cols>
  <sheetData>
    <row r="1" spans="1:17" ht="26.25" customHeight="1">
      <c r="A1" s="48" t="s">
        <v>925</v>
      </c>
      <c r="B1" s="49"/>
      <c r="C1" s="49"/>
      <c r="D1" s="49"/>
      <c r="E1" s="49"/>
      <c r="F1" s="49"/>
      <c r="G1" s="49"/>
      <c r="H1" s="49"/>
      <c r="I1" s="49"/>
      <c r="J1" s="49"/>
      <c r="K1" s="49"/>
      <c r="L1" s="49"/>
      <c r="M1" s="49"/>
      <c r="N1" s="49"/>
      <c r="O1" s="49"/>
      <c r="P1" s="49"/>
      <c r="Q1" s="49"/>
    </row>
    <row r="2" spans="1:17" ht="26.25" customHeight="1">
      <c r="A2" s="49"/>
      <c r="B2" s="49"/>
      <c r="C2" s="49"/>
      <c r="D2" s="49"/>
      <c r="E2" s="49"/>
      <c r="F2" s="49"/>
      <c r="G2" s="49"/>
      <c r="H2" s="49"/>
      <c r="I2" s="49"/>
      <c r="J2" s="49"/>
      <c r="K2" s="49"/>
      <c r="L2" s="49"/>
      <c r="M2" s="49"/>
      <c r="N2" s="49"/>
      <c r="O2" s="49"/>
      <c r="P2" s="49"/>
      <c r="Q2" s="49"/>
    </row>
    <row r="3" spans="1:17" s="2" customFormat="1" ht="34.5" customHeight="1">
      <c r="A3" s="50" t="s">
        <v>0</v>
      </c>
      <c r="B3" s="51" t="s">
        <v>1</v>
      </c>
      <c r="C3" s="51" t="s">
        <v>2</v>
      </c>
      <c r="D3" s="51" t="s">
        <v>3</v>
      </c>
      <c r="E3" s="51"/>
      <c r="F3" s="51" t="s">
        <v>4</v>
      </c>
      <c r="G3" s="51" t="s">
        <v>5</v>
      </c>
      <c r="H3" s="51"/>
      <c r="I3" s="51"/>
      <c r="J3" s="51"/>
      <c r="K3" s="51"/>
      <c r="L3" s="51"/>
      <c r="M3" s="51"/>
      <c r="N3" s="51" t="s">
        <v>6</v>
      </c>
      <c r="O3" s="50" t="s">
        <v>7</v>
      </c>
      <c r="P3" s="50" t="s">
        <v>8</v>
      </c>
      <c r="Q3" s="56" t="s">
        <v>538</v>
      </c>
    </row>
    <row r="4" spans="1:17" s="2" customFormat="1" ht="34.5" customHeight="1">
      <c r="A4" s="51"/>
      <c r="B4" s="51"/>
      <c r="C4" s="52"/>
      <c r="D4" s="3" t="s">
        <v>9</v>
      </c>
      <c r="E4" s="3" t="s">
        <v>10</v>
      </c>
      <c r="F4" s="52"/>
      <c r="G4" s="3" t="s">
        <v>11</v>
      </c>
      <c r="H4" s="3" t="s">
        <v>12</v>
      </c>
      <c r="I4" s="3" t="s">
        <v>13</v>
      </c>
      <c r="J4" s="3" t="s">
        <v>14</v>
      </c>
      <c r="K4" s="3" t="s">
        <v>15</v>
      </c>
      <c r="L4" s="3" t="s">
        <v>16</v>
      </c>
      <c r="M4" s="3" t="s">
        <v>17</v>
      </c>
      <c r="N4" s="51"/>
      <c r="O4" s="51"/>
      <c r="P4" s="51"/>
      <c r="Q4" s="57"/>
    </row>
    <row r="5" spans="1:17" ht="69" customHeight="1">
      <c r="A5" s="27" t="s">
        <v>577</v>
      </c>
      <c r="B5" s="18" t="s">
        <v>19</v>
      </c>
      <c r="C5" s="17" t="s">
        <v>20</v>
      </c>
      <c r="D5" s="18" t="s">
        <v>21</v>
      </c>
      <c r="E5" s="24" t="s">
        <v>573</v>
      </c>
      <c r="F5" s="18">
        <v>5</v>
      </c>
      <c r="G5" s="18" t="s">
        <v>23</v>
      </c>
      <c r="H5" s="18" t="s">
        <v>24</v>
      </c>
      <c r="I5" s="24" t="s">
        <v>571</v>
      </c>
      <c r="J5" s="18" t="s">
        <v>25</v>
      </c>
      <c r="K5" s="18" t="s">
        <v>26</v>
      </c>
      <c r="L5" s="19"/>
      <c r="M5" s="19"/>
      <c r="N5" s="18" t="s">
        <v>27</v>
      </c>
      <c r="O5" s="18" t="s">
        <v>28</v>
      </c>
      <c r="P5" s="18" t="s">
        <v>29</v>
      </c>
      <c r="Q5" s="54" t="s">
        <v>565</v>
      </c>
    </row>
    <row r="6" spans="1:17" ht="53.25" customHeight="1">
      <c r="A6" s="17" t="s">
        <v>18</v>
      </c>
      <c r="B6" s="18" t="s">
        <v>19</v>
      </c>
      <c r="C6" s="29" t="s">
        <v>30</v>
      </c>
      <c r="D6" s="18" t="s">
        <v>31</v>
      </c>
      <c r="E6" s="24" t="s">
        <v>573</v>
      </c>
      <c r="F6" s="18">
        <v>1</v>
      </c>
      <c r="G6" s="18" t="s">
        <v>23</v>
      </c>
      <c r="H6" s="18" t="s">
        <v>24</v>
      </c>
      <c r="I6" s="18" t="s">
        <v>32</v>
      </c>
      <c r="J6" s="18" t="s">
        <v>33</v>
      </c>
      <c r="K6" s="18" t="s">
        <v>34</v>
      </c>
      <c r="L6" s="18" t="s">
        <v>35</v>
      </c>
      <c r="M6" s="26" t="s">
        <v>579</v>
      </c>
      <c r="N6" s="18" t="s">
        <v>27</v>
      </c>
      <c r="O6" s="18" t="s">
        <v>28</v>
      </c>
      <c r="P6" s="18" t="s">
        <v>29</v>
      </c>
      <c r="Q6" s="55"/>
    </row>
    <row r="7" spans="1:17" ht="83.25" customHeight="1">
      <c r="A7" s="17" t="s">
        <v>18</v>
      </c>
      <c r="B7" s="18" t="s">
        <v>19</v>
      </c>
      <c r="C7" s="29" t="s">
        <v>36</v>
      </c>
      <c r="D7" s="18" t="s">
        <v>37</v>
      </c>
      <c r="E7" s="24" t="s">
        <v>573</v>
      </c>
      <c r="F7" s="18">
        <v>2</v>
      </c>
      <c r="G7" s="18" t="s">
        <v>38</v>
      </c>
      <c r="H7" s="18" t="s">
        <v>24</v>
      </c>
      <c r="I7" s="24" t="s">
        <v>571</v>
      </c>
      <c r="J7" s="18" t="s">
        <v>25</v>
      </c>
      <c r="K7" s="44" t="s">
        <v>926</v>
      </c>
      <c r="L7" s="17"/>
      <c r="M7" s="18" t="s">
        <v>39</v>
      </c>
      <c r="N7" s="18" t="s">
        <v>27</v>
      </c>
      <c r="O7" s="18" t="s">
        <v>28</v>
      </c>
      <c r="P7" s="18" t="s">
        <v>29</v>
      </c>
      <c r="Q7" s="55"/>
    </row>
    <row r="8" spans="1:17" ht="90" customHeight="1">
      <c r="A8" s="18" t="s">
        <v>40</v>
      </c>
      <c r="B8" s="18" t="s">
        <v>41</v>
      </c>
      <c r="C8" s="29" t="s">
        <v>42</v>
      </c>
      <c r="D8" s="18" t="s">
        <v>43</v>
      </c>
      <c r="E8" s="24" t="s">
        <v>573</v>
      </c>
      <c r="F8" s="18">
        <v>2</v>
      </c>
      <c r="G8" s="18" t="s">
        <v>557</v>
      </c>
      <c r="H8" s="18" t="s">
        <v>24</v>
      </c>
      <c r="I8" s="18" t="s">
        <v>45</v>
      </c>
      <c r="J8" s="18" t="s">
        <v>25</v>
      </c>
      <c r="K8" s="18" t="s">
        <v>544</v>
      </c>
      <c r="L8" s="18"/>
      <c r="M8" s="18"/>
      <c r="N8" s="18" t="s">
        <v>27</v>
      </c>
      <c r="O8" s="18" t="s">
        <v>28</v>
      </c>
      <c r="P8" s="18" t="s">
        <v>29</v>
      </c>
      <c r="Q8" s="18" t="s">
        <v>553</v>
      </c>
    </row>
    <row r="9" spans="1:17" s="5" customFormat="1" ht="44.25" customHeight="1">
      <c r="A9" s="24" t="s">
        <v>554</v>
      </c>
      <c r="B9" s="18" t="s">
        <v>46</v>
      </c>
      <c r="C9" s="29" t="s">
        <v>47</v>
      </c>
      <c r="D9" s="18" t="s">
        <v>48</v>
      </c>
      <c r="E9" s="24" t="s">
        <v>573</v>
      </c>
      <c r="F9" s="18">
        <v>1</v>
      </c>
      <c r="G9" s="18" t="s">
        <v>38</v>
      </c>
      <c r="H9" s="18" t="s">
        <v>24</v>
      </c>
      <c r="I9" s="18" t="s">
        <v>45</v>
      </c>
      <c r="J9" s="18" t="s">
        <v>25</v>
      </c>
      <c r="K9" s="28" t="s">
        <v>578</v>
      </c>
      <c r="L9" s="18"/>
      <c r="M9" s="18"/>
      <c r="N9" s="18" t="s">
        <v>49</v>
      </c>
      <c r="O9" s="18" t="s">
        <v>28</v>
      </c>
      <c r="P9" s="18" t="s">
        <v>29</v>
      </c>
      <c r="Q9" s="58" t="s">
        <v>580</v>
      </c>
    </row>
    <row r="10" spans="1:17" s="5" customFormat="1" ht="44.25" customHeight="1">
      <c r="A10" s="24" t="s">
        <v>554</v>
      </c>
      <c r="B10" s="17" t="s">
        <v>46</v>
      </c>
      <c r="C10" s="29" t="s">
        <v>50</v>
      </c>
      <c r="D10" s="20" t="s">
        <v>51</v>
      </c>
      <c r="E10" s="24" t="s">
        <v>573</v>
      </c>
      <c r="F10" s="18">
        <v>1</v>
      </c>
      <c r="G10" s="18" t="s">
        <v>52</v>
      </c>
      <c r="H10" s="18" t="s">
        <v>24</v>
      </c>
      <c r="I10" s="18" t="s">
        <v>45</v>
      </c>
      <c r="J10" s="20" t="s">
        <v>25</v>
      </c>
      <c r="K10" s="20" t="s">
        <v>53</v>
      </c>
      <c r="L10" s="18" t="s">
        <v>54</v>
      </c>
      <c r="M10" s="20"/>
      <c r="N10" s="17" t="s">
        <v>49</v>
      </c>
      <c r="O10" s="18" t="s">
        <v>28</v>
      </c>
      <c r="P10" s="18" t="s">
        <v>29</v>
      </c>
      <c r="Q10" s="58"/>
    </row>
    <row r="11" spans="1:17" s="5" customFormat="1" ht="44.25" customHeight="1">
      <c r="A11" s="24" t="s">
        <v>554</v>
      </c>
      <c r="B11" s="17" t="s">
        <v>46</v>
      </c>
      <c r="C11" s="29" t="s">
        <v>55</v>
      </c>
      <c r="D11" s="20" t="s">
        <v>56</v>
      </c>
      <c r="E11" s="24" t="s">
        <v>573</v>
      </c>
      <c r="F11" s="18">
        <v>1</v>
      </c>
      <c r="G11" s="18" t="s">
        <v>57</v>
      </c>
      <c r="H11" s="18" t="s">
        <v>24</v>
      </c>
      <c r="I11" s="20" t="s">
        <v>58</v>
      </c>
      <c r="J11" s="20" t="s">
        <v>59</v>
      </c>
      <c r="K11" s="20" t="s">
        <v>60</v>
      </c>
      <c r="L11" s="18" t="s">
        <v>61</v>
      </c>
      <c r="M11" s="20" t="s">
        <v>62</v>
      </c>
      <c r="N11" s="17" t="s">
        <v>49</v>
      </c>
      <c r="O11" s="18" t="s">
        <v>28</v>
      </c>
      <c r="P11" s="18" t="s">
        <v>29</v>
      </c>
      <c r="Q11" s="58"/>
    </row>
    <row r="12" spans="1:17" s="5" customFormat="1" ht="44.25" customHeight="1">
      <c r="A12" s="24" t="s">
        <v>554</v>
      </c>
      <c r="B12" s="17" t="s">
        <v>46</v>
      </c>
      <c r="C12" s="29" t="s">
        <v>63</v>
      </c>
      <c r="D12" s="20" t="s">
        <v>64</v>
      </c>
      <c r="E12" s="24" t="s">
        <v>573</v>
      </c>
      <c r="F12" s="18">
        <v>1</v>
      </c>
      <c r="G12" s="18" t="s">
        <v>23</v>
      </c>
      <c r="H12" s="18" t="s">
        <v>24</v>
      </c>
      <c r="I12" s="20" t="s">
        <v>32</v>
      </c>
      <c r="J12" s="20" t="s">
        <v>59</v>
      </c>
      <c r="K12" s="20" t="s">
        <v>60</v>
      </c>
      <c r="L12" s="18" t="s">
        <v>61</v>
      </c>
      <c r="M12" s="20" t="s">
        <v>65</v>
      </c>
      <c r="N12" s="17" t="s">
        <v>49</v>
      </c>
      <c r="O12" s="18" t="s">
        <v>28</v>
      </c>
      <c r="P12" s="18" t="s">
        <v>29</v>
      </c>
      <c r="Q12" s="58"/>
    </row>
    <row r="13" spans="1:17" s="5" customFormat="1" ht="44.25" customHeight="1">
      <c r="A13" s="24" t="s">
        <v>554</v>
      </c>
      <c r="B13" s="17" t="s">
        <v>46</v>
      </c>
      <c r="C13" s="29" t="s">
        <v>66</v>
      </c>
      <c r="D13" s="20" t="s">
        <v>67</v>
      </c>
      <c r="E13" s="24" t="s">
        <v>573</v>
      </c>
      <c r="F13" s="18">
        <v>2</v>
      </c>
      <c r="G13" s="18" t="s">
        <v>57</v>
      </c>
      <c r="H13" s="18" t="s">
        <v>24</v>
      </c>
      <c r="I13" s="20" t="s">
        <v>58</v>
      </c>
      <c r="J13" s="20" t="s">
        <v>59</v>
      </c>
      <c r="K13" s="20" t="s">
        <v>60</v>
      </c>
      <c r="L13" s="18" t="s">
        <v>61</v>
      </c>
      <c r="M13" s="20" t="s">
        <v>68</v>
      </c>
      <c r="N13" s="17" t="s">
        <v>49</v>
      </c>
      <c r="O13" s="18" t="s">
        <v>28</v>
      </c>
      <c r="P13" s="18" t="s">
        <v>29</v>
      </c>
      <c r="Q13" s="58"/>
    </row>
    <row r="14" spans="1:17" s="5" customFormat="1" ht="44.25" customHeight="1">
      <c r="A14" s="24" t="s">
        <v>554</v>
      </c>
      <c r="B14" s="17" t="s">
        <v>46</v>
      </c>
      <c r="C14" s="29" t="s">
        <v>69</v>
      </c>
      <c r="D14" s="20" t="s">
        <v>70</v>
      </c>
      <c r="E14" s="24" t="s">
        <v>573</v>
      </c>
      <c r="F14" s="18">
        <v>1</v>
      </c>
      <c r="G14" s="18" t="s">
        <v>38</v>
      </c>
      <c r="H14" s="18" t="s">
        <v>24</v>
      </c>
      <c r="I14" s="20" t="s">
        <v>58</v>
      </c>
      <c r="J14" s="20" t="s">
        <v>59</v>
      </c>
      <c r="K14" s="20" t="s">
        <v>60</v>
      </c>
      <c r="L14" s="18" t="s">
        <v>61</v>
      </c>
      <c r="M14" s="20" t="s">
        <v>71</v>
      </c>
      <c r="N14" s="17" t="s">
        <v>49</v>
      </c>
      <c r="O14" s="18" t="s">
        <v>28</v>
      </c>
      <c r="P14" s="18" t="s">
        <v>29</v>
      </c>
      <c r="Q14" s="58"/>
    </row>
    <row r="15" spans="1:17" s="5" customFormat="1" ht="44.25" customHeight="1">
      <c r="A15" s="24" t="s">
        <v>554</v>
      </c>
      <c r="B15" s="17" t="s">
        <v>46</v>
      </c>
      <c r="C15" s="29" t="s">
        <v>72</v>
      </c>
      <c r="D15" s="20" t="s">
        <v>73</v>
      </c>
      <c r="E15" s="24" t="s">
        <v>573</v>
      </c>
      <c r="F15" s="18">
        <v>1</v>
      </c>
      <c r="G15" s="18" t="s">
        <v>23</v>
      </c>
      <c r="H15" s="18" t="s">
        <v>24</v>
      </c>
      <c r="I15" s="20" t="s">
        <v>32</v>
      </c>
      <c r="J15" s="20" t="s">
        <v>24</v>
      </c>
      <c r="K15" s="20" t="s">
        <v>60</v>
      </c>
      <c r="L15" s="18" t="s">
        <v>61</v>
      </c>
      <c r="M15" s="20" t="s">
        <v>74</v>
      </c>
      <c r="N15" s="17" t="s">
        <v>49</v>
      </c>
      <c r="O15" s="18" t="s">
        <v>28</v>
      </c>
      <c r="P15" s="18" t="s">
        <v>29</v>
      </c>
      <c r="Q15" s="58"/>
    </row>
    <row r="16" spans="1:17" s="5" customFormat="1" ht="44.25" customHeight="1">
      <c r="A16" s="24" t="s">
        <v>554</v>
      </c>
      <c r="B16" s="17" t="s">
        <v>46</v>
      </c>
      <c r="C16" s="29" t="s">
        <v>75</v>
      </c>
      <c r="D16" s="20" t="s">
        <v>76</v>
      </c>
      <c r="E16" s="24" t="s">
        <v>573</v>
      </c>
      <c r="F16" s="18">
        <v>1</v>
      </c>
      <c r="G16" s="18" t="s">
        <v>38</v>
      </c>
      <c r="H16" s="18" t="s">
        <v>24</v>
      </c>
      <c r="I16" s="20" t="s">
        <v>58</v>
      </c>
      <c r="J16" s="20" t="s">
        <v>59</v>
      </c>
      <c r="K16" s="20" t="s">
        <v>60</v>
      </c>
      <c r="L16" s="18" t="s">
        <v>61</v>
      </c>
      <c r="M16" s="20" t="s">
        <v>62</v>
      </c>
      <c r="N16" s="17" t="s">
        <v>49</v>
      </c>
      <c r="O16" s="18" t="s">
        <v>28</v>
      </c>
      <c r="P16" s="18" t="s">
        <v>29</v>
      </c>
      <c r="Q16" s="58"/>
    </row>
    <row r="17" spans="1:17" ht="44.25" customHeight="1">
      <c r="A17" s="25" t="s">
        <v>554</v>
      </c>
      <c r="B17" s="17" t="s">
        <v>46</v>
      </c>
      <c r="C17" s="29" t="s">
        <v>77</v>
      </c>
      <c r="D17" s="20" t="s">
        <v>78</v>
      </c>
      <c r="E17" s="24" t="s">
        <v>574</v>
      </c>
      <c r="F17" s="18">
        <v>1</v>
      </c>
      <c r="G17" s="18" t="s">
        <v>52</v>
      </c>
      <c r="H17" s="18" t="s">
        <v>24</v>
      </c>
      <c r="I17" s="18" t="s">
        <v>45</v>
      </c>
      <c r="J17" s="20" t="s">
        <v>25</v>
      </c>
      <c r="K17" s="20" t="s">
        <v>558</v>
      </c>
      <c r="L17" s="17"/>
      <c r="M17" s="17"/>
      <c r="N17" s="17" t="s">
        <v>49</v>
      </c>
      <c r="O17" s="18" t="s">
        <v>28</v>
      </c>
      <c r="P17" s="18" t="s">
        <v>29</v>
      </c>
      <c r="Q17" s="58" t="s">
        <v>581</v>
      </c>
    </row>
    <row r="18" spans="1:17" ht="34.5" customHeight="1">
      <c r="A18" s="25" t="s">
        <v>554</v>
      </c>
      <c r="B18" s="17" t="s">
        <v>46</v>
      </c>
      <c r="C18" s="29" t="s">
        <v>79</v>
      </c>
      <c r="D18" s="20" t="s">
        <v>80</v>
      </c>
      <c r="E18" s="24" t="s">
        <v>574</v>
      </c>
      <c r="F18" s="18">
        <v>1</v>
      </c>
      <c r="G18" s="18" t="s">
        <v>52</v>
      </c>
      <c r="H18" s="18" t="s">
        <v>24</v>
      </c>
      <c r="I18" s="18" t="s">
        <v>45</v>
      </c>
      <c r="J18" s="20" t="s">
        <v>25</v>
      </c>
      <c r="K18" s="20" t="s">
        <v>545</v>
      </c>
      <c r="L18" s="17"/>
      <c r="M18" s="17"/>
      <c r="N18" s="17" t="s">
        <v>49</v>
      </c>
      <c r="O18" s="18" t="s">
        <v>28</v>
      </c>
      <c r="P18" s="18" t="s">
        <v>29</v>
      </c>
      <c r="Q18" s="58"/>
    </row>
    <row r="19" spans="1:17" ht="34.5" customHeight="1">
      <c r="A19" s="25" t="s">
        <v>554</v>
      </c>
      <c r="B19" s="17" t="s">
        <v>46</v>
      </c>
      <c r="C19" s="29" t="s">
        <v>81</v>
      </c>
      <c r="D19" s="20" t="s">
        <v>82</v>
      </c>
      <c r="E19" s="24" t="s">
        <v>574</v>
      </c>
      <c r="F19" s="18">
        <v>1</v>
      </c>
      <c r="G19" s="18" t="s">
        <v>52</v>
      </c>
      <c r="H19" s="18" t="s">
        <v>24</v>
      </c>
      <c r="I19" s="18" t="s">
        <v>45</v>
      </c>
      <c r="J19" s="20" t="s">
        <v>25</v>
      </c>
      <c r="K19" s="20" t="s">
        <v>559</v>
      </c>
      <c r="L19" s="17"/>
      <c r="M19" s="17"/>
      <c r="N19" s="17" t="s">
        <v>49</v>
      </c>
      <c r="O19" s="18" t="s">
        <v>28</v>
      </c>
      <c r="P19" s="18" t="s">
        <v>29</v>
      </c>
      <c r="Q19" s="58"/>
    </row>
    <row r="20" spans="1:17" ht="34.5" customHeight="1">
      <c r="A20" s="25" t="s">
        <v>554</v>
      </c>
      <c r="B20" s="17" t="s">
        <v>46</v>
      </c>
      <c r="C20" s="29" t="s">
        <v>83</v>
      </c>
      <c r="D20" s="20" t="s">
        <v>84</v>
      </c>
      <c r="E20" s="24" t="s">
        <v>574</v>
      </c>
      <c r="F20" s="18">
        <v>1</v>
      </c>
      <c r="G20" s="18" t="s">
        <v>52</v>
      </c>
      <c r="H20" s="18" t="s">
        <v>24</v>
      </c>
      <c r="I20" s="18" t="s">
        <v>45</v>
      </c>
      <c r="J20" s="20" t="s">
        <v>25</v>
      </c>
      <c r="K20" s="20" t="s">
        <v>560</v>
      </c>
      <c r="L20" s="17"/>
      <c r="M20" s="17"/>
      <c r="N20" s="17" t="s">
        <v>49</v>
      </c>
      <c r="O20" s="18" t="s">
        <v>28</v>
      </c>
      <c r="P20" s="18" t="s">
        <v>29</v>
      </c>
      <c r="Q20" s="58"/>
    </row>
    <row r="21" spans="1:17" ht="34.5" customHeight="1">
      <c r="A21" s="25" t="s">
        <v>554</v>
      </c>
      <c r="B21" s="17" t="s">
        <v>46</v>
      </c>
      <c r="C21" s="29" t="s">
        <v>85</v>
      </c>
      <c r="D21" s="20" t="s">
        <v>86</v>
      </c>
      <c r="E21" s="24" t="s">
        <v>574</v>
      </c>
      <c r="F21" s="18">
        <v>1</v>
      </c>
      <c r="G21" s="18" t="s">
        <v>52</v>
      </c>
      <c r="H21" s="18" t="s">
        <v>24</v>
      </c>
      <c r="I21" s="18" t="s">
        <v>45</v>
      </c>
      <c r="J21" s="20" t="s">
        <v>25</v>
      </c>
      <c r="K21" s="20" t="s">
        <v>546</v>
      </c>
      <c r="L21" s="17"/>
      <c r="M21" s="17"/>
      <c r="N21" s="17" t="s">
        <v>49</v>
      </c>
      <c r="O21" s="18" t="s">
        <v>28</v>
      </c>
      <c r="P21" s="18" t="s">
        <v>29</v>
      </c>
      <c r="Q21" s="58"/>
    </row>
    <row r="22" spans="1:17" ht="34.5" customHeight="1">
      <c r="A22" s="25" t="s">
        <v>554</v>
      </c>
      <c r="B22" s="17" t="s">
        <v>46</v>
      </c>
      <c r="C22" s="29" t="s">
        <v>87</v>
      </c>
      <c r="D22" s="20" t="s">
        <v>73</v>
      </c>
      <c r="E22" s="24" t="s">
        <v>574</v>
      </c>
      <c r="F22" s="18">
        <v>1</v>
      </c>
      <c r="G22" s="18" t="s">
        <v>52</v>
      </c>
      <c r="H22" s="18" t="s">
        <v>24</v>
      </c>
      <c r="I22" s="18" t="s">
        <v>45</v>
      </c>
      <c r="J22" s="20" t="s">
        <v>25</v>
      </c>
      <c r="K22" s="20" t="s">
        <v>547</v>
      </c>
      <c r="L22" s="17"/>
      <c r="M22" s="17"/>
      <c r="N22" s="17" t="s">
        <v>49</v>
      </c>
      <c r="O22" s="18" t="s">
        <v>28</v>
      </c>
      <c r="P22" s="18" t="s">
        <v>29</v>
      </c>
      <c r="Q22" s="58"/>
    </row>
    <row r="23" spans="1:17" ht="34.5" customHeight="1">
      <c r="A23" s="25" t="s">
        <v>554</v>
      </c>
      <c r="B23" s="17" t="s">
        <v>46</v>
      </c>
      <c r="C23" s="29" t="s">
        <v>88</v>
      </c>
      <c r="D23" s="20" t="s">
        <v>89</v>
      </c>
      <c r="E23" s="24" t="s">
        <v>574</v>
      </c>
      <c r="F23" s="18">
        <v>1</v>
      </c>
      <c r="G23" s="18" t="s">
        <v>52</v>
      </c>
      <c r="H23" s="18" t="s">
        <v>24</v>
      </c>
      <c r="I23" s="18" t="s">
        <v>45</v>
      </c>
      <c r="J23" s="20" t="s">
        <v>25</v>
      </c>
      <c r="K23" s="20" t="s">
        <v>548</v>
      </c>
      <c r="L23" s="17"/>
      <c r="M23" s="17"/>
      <c r="N23" s="17" t="s">
        <v>49</v>
      </c>
      <c r="O23" s="18" t="s">
        <v>28</v>
      </c>
      <c r="P23" s="18" t="s">
        <v>29</v>
      </c>
      <c r="Q23" s="58"/>
    </row>
    <row r="24" spans="1:17" ht="34.5" customHeight="1">
      <c r="A24" s="25" t="s">
        <v>554</v>
      </c>
      <c r="B24" s="17" t="s">
        <v>46</v>
      </c>
      <c r="C24" s="29" t="s">
        <v>90</v>
      </c>
      <c r="D24" s="20" t="s">
        <v>91</v>
      </c>
      <c r="E24" s="24" t="s">
        <v>574</v>
      </c>
      <c r="F24" s="18">
        <v>1</v>
      </c>
      <c r="G24" s="18" t="s">
        <v>52</v>
      </c>
      <c r="H24" s="18" t="s">
        <v>24</v>
      </c>
      <c r="I24" s="18" t="s">
        <v>45</v>
      </c>
      <c r="J24" s="20" t="s">
        <v>25</v>
      </c>
      <c r="K24" s="20" t="s">
        <v>548</v>
      </c>
      <c r="L24" s="17"/>
      <c r="M24" s="17"/>
      <c r="N24" s="17" t="s">
        <v>49</v>
      </c>
      <c r="O24" s="18" t="s">
        <v>28</v>
      </c>
      <c r="P24" s="18" t="s">
        <v>29</v>
      </c>
      <c r="Q24" s="58"/>
    </row>
    <row r="25" spans="1:17" ht="34.5" customHeight="1">
      <c r="A25" s="25" t="s">
        <v>554</v>
      </c>
      <c r="B25" s="17" t="s">
        <v>46</v>
      </c>
      <c r="C25" s="29" t="s">
        <v>92</v>
      </c>
      <c r="D25" s="20" t="s">
        <v>93</v>
      </c>
      <c r="E25" s="24" t="s">
        <v>574</v>
      </c>
      <c r="F25" s="18">
        <v>1</v>
      </c>
      <c r="G25" s="18" t="s">
        <v>52</v>
      </c>
      <c r="H25" s="18" t="s">
        <v>24</v>
      </c>
      <c r="I25" s="18" t="s">
        <v>45</v>
      </c>
      <c r="J25" s="20" t="s">
        <v>25</v>
      </c>
      <c r="K25" s="20" t="s">
        <v>549</v>
      </c>
      <c r="L25" s="17"/>
      <c r="M25" s="17"/>
      <c r="N25" s="17" t="s">
        <v>49</v>
      </c>
      <c r="O25" s="18" t="s">
        <v>28</v>
      </c>
      <c r="P25" s="18" t="s">
        <v>29</v>
      </c>
      <c r="Q25" s="58"/>
    </row>
    <row r="26" spans="1:17" ht="34.5" customHeight="1">
      <c r="A26" s="25" t="s">
        <v>554</v>
      </c>
      <c r="B26" s="17" t="s">
        <v>46</v>
      </c>
      <c r="C26" s="29" t="s">
        <v>582</v>
      </c>
      <c r="D26" s="20" t="s">
        <v>95</v>
      </c>
      <c r="E26" s="24" t="s">
        <v>574</v>
      </c>
      <c r="F26" s="18">
        <v>1</v>
      </c>
      <c r="G26" s="18" t="s">
        <v>52</v>
      </c>
      <c r="H26" s="18" t="s">
        <v>24</v>
      </c>
      <c r="I26" s="18" t="s">
        <v>45</v>
      </c>
      <c r="J26" s="20" t="s">
        <v>25</v>
      </c>
      <c r="K26" s="20" t="s">
        <v>550</v>
      </c>
      <c r="L26" s="17"/>
      <c r="M26" s="17"/>
      <c r="N26" s="17" t="s">
        <v>49</v>
      </c>
      <c r="O26" s="18" t="s">
        <v>28</v>
      </c>
      <c r="P26" s="18" t="s">
        <v>29</v>
      </c>
      <c r="Q26" s="58"/>
    </row>
    <row r="27" spans="1:17" ht="34.5" customHeight="1">
      <c r="A27" s="25" t="s">
        <v>554</v>
      </c>
      <c r="B27" s="17" t="s">
        <v>46</v>
      </c>
      <c r="C27" s="29" t="s">
        <v>94</v>
      </c>
      <c r="D27" s="20" t="s">
        <v>97</v>
      </c>
      <c r="E27" s="24" t="s">
        <v>574</v>
      </c>
      <c r="F27" s="18">
        <v>1</v>
      </c>
      <c r="G27" s="18" t="s">
        <v>52</v>
      </c>
      <c r="H27" s="18" t="s">
        <v>24</v>
      </c>
      <c r="I27" s="18" t="s">
        <v>45</v>
      </c>
      <c r="J27" s="20" t="s">
        <v>25</v>
      </c>
      <c r="K27" s="20" t="s">
        <v>551</v>
      </c>
      <c r="L27" s="17"/>
      <c r="M27" s="17"/>
      <c r="N27" s="17" t="s">
        <v>49</v>
      </c>
      <c r="O27" s="18" t="s">
        <v>28</v>
      </c>
      <c r="P27" s="18" t="s">
        <v>29</v>
      </c>
      <c r="Q27" s="58"/>
    </row>
    <row r="28" spans="1:17" ht="62.25" customHeight="1">
      <c r="A28" s="25" t="s">
        <v>554</v>
      </c>
      <c r="B28" s="17" t="s">
        <v>98</v>
      </c>
      <c r="C28" s="29" t="s">
        <v>96</v>
      </c>
      <c r="D28" s="17" t="s">
        <v>100</v>
      </c>
      <c r="E28" s="24" t="s">
        <v>574</v>
      </c>
      <c r="F28" s="17">
        <v>1</v>
      </c>
      <c r="G28" s="17" t="s">
        <v>38</v>
      </c>
      <c r="H28" s="17" t="s">
        <v>24</v>
      </c>
      <c r="I28" s="17" t="s">
        <v>45</v>
      </c>
      <c r="J28" s="17" t="s">
        <v>33</v>
      </c>
      <c r="K28" s="17" t="s">
        <v>101</v>
      </c>
      <c r="L28" s="18" t="s">
        <v>61</v>
      </c>
      <c r="M28" s="17"/>
      <c r="N28" s="17" t="s">
        <v>49</v>
      </c>
      <c r="O28" s="18" t="s">
        <v>28</v>
      </c>
      <c r="P28" s="17" t="s">
        <v>102</v>
      </c>
      <c r="Q28" s="53" t="s">
        <v>566</v>
      </c>
    </row>
    <row r="29" spans="1:17" ht="63" customHeight="1">
      <c r="A29" s="25" t="s">
        <v>554</v>
      </c>
      <c r="B29" s="17" t="s">
        <v>98</v>
      </c>
      <c r="C29" s="29" t="s">
        <v>99</v>
      </c>
      <c r="D29" s="17" t="s">
        <v>104</v>
      </c>
      <c r="E29" s="24" t="s">
        <v>574</v>
      </c>
      <c r="F29" s="17">
        <v>1</v>
      </c>
      <c r="G29" s="17" t="s">
        <v>57</v>
      </c>
      <c r="H29" s="17" t="s">
        <v>24</v>
      </c>
      <c r="I29" s="17" t="s">
        <v>32</v>
      </c>
      <c r="J29" s="17" t="s">
        <v>24</v>
      </c>
      <c r="K29" s="17" t="s">
        <v>60</v>
      </c>
      <c r="L29" s="18" t="s">
        <v>61</v>
      </c>
      <c r="M29" s="17" t="s">
        <v>105</v>
      </c>
      <c r="N29" s="17" t="s">
        <v>49</v>
      </c>
      <c r="O29" s="18" t="s">
        <v>28</v>
      </c>
      <c r="P29" s="17" t="s">
        <v>102</v>
      </c>
      <c r="Q29" s="53"/>
    </row>
    <row r="30" spans="1:17" ht="103.5" customHeight="1">
      <c r="A30" s="25" t="s">
        <v>554</v>
      </c>
      <c r="B30" s="17" t="s">
        <v>106</v>
      </c>
      <c r="C30" s="29" t="s">
        <v>103</v>
      </c>
      <c r="D30" s="17" t="s">
        <v>108</v>
      </c>
      <c r="E30" s="24" t="s">
        <v>574</v>
      </c>
      <c r="F30" s="17">
        <v>1</v>
      </c>
      <c r="G30" s="17" t="s">
        <v>563</v>
      </c>
      <c r="H30" s="17" t="s">
        <v>24</v>
      </c>
      <c r="I30" s="17" t="s">
        <v>58</v>
      </c>
      <c r="J30" s="17" t="s">
        <v>59</v>
      </c>
      <c r="K30" s="17" t="s">
        <v>109</v>
      </c>
      <c r="L30" s="17" t="s">
        <v>564</v>
      </c>
      <c r="M30" s="17"/>
      <c r="N30" s="17" t="s">
        <v>49</v>
      </c>
      <c r="O30" s="17" t="s">
        <v>28</v>
      </c>
      <c r="P30" s="17" t="s">
        <v>29</v>
      </c>
      <c r="Q30" s="22" t="s">
        <v>567</v>
      </c>
    </row>
    <row r="31" spans="1:17" ht="64.5" customHeight="1">
      <c r="A31" s="25" t="s">
        <v>554</v>
      </c>
      <c r="B31" s="20" t="s">
        <v>110</v>
      </c>
      <c r="C31" s="29" t="s">
        <v>107</v>
      </c>
      <c r="D31" s="20" t="s">
        <v>67</v>
      </c>
      <c r="E31" s="24" t="s">
        <v>574</v>
      </c>
      <c r="F31" s="20">
        <v>1</v>
      </c>
      <c r="G31" s="20" t="s">
        <v>38</v>
      </c>
      <c r="H31" s="20" t="s">
        <v>112</v>
      </c>
      <c r="I31" s="20" t="s">
        <v>58</v>
      </c>
      <c r="J31" s="20" t="s">
        <v>59</v>
      </c>
      <c r="K31" s="20" t="s">
        <v>113</v>
      </c>
      <c r="L31" s="20" t="s">
        <v>61</v>
      </c>
      <c r="M31" s="20" t="s">
        <v>114</v>
      </c>
      <c r="N31" s="20" t="s">
        <v>49</v>
      </c>
      <c r="O31" s="20" t="s">
        <v>28</v>
      </c>
      <c r="P31" s="20" t="s">
        <v>29</v>
      </c>
      <c r="Q31" s="53" t="s">
        <v>568</v>
      </c>
    </row>
    <row r="32" spans="1:17" ht="65.25" customHeight="1">
      <c r="A32" s="25" t="s">
        <v>554</v>
      </c>
      <c r="B32" s="20" t="s">
        <v>110</v>
      </c>
      <c r="C32" s="29" t="s">
        <v>111</v>
      </c>
      <c r="D32" s="20" t="s">
        <v>116</v>
      </c>
      <c r="E32" s="24" t="s">
        <v>574</v>
      </c>
      <c r="F32" s="20">
        <v>1</v>
      </c>
      <c r="G32" s="20" t="s">
        <v>38</v>
      </c>
      <c r="H32" s="20" t="s">
        <v>117</v>
      </c>
      <c r="I32" s="20" t="s">
        <v>58</v>
      </c>
      <c r="J32" s="20" t="s">
        <v>59</v>
      </c>
      <c r="K32" s="42" t="s">
        <v>923</v>
      </c>
      <c r="L32" s="20" t="s">
        <v>61</v>
      </c>
      <c r="M32" s="20" t="s">
        <v>118</v>
      </c>
      <c r="N32" s="20" t="s">
        <v>49</v>
      </c>
      <c r="O32" s="20" t="s">
        <v>28</v>
      </c>
      <c r="P32" s="20" t="s">
        <v>29</v>
      </c>
      <c r="Q32" s="53"/>
    </row>
    <row r="33" spans="1:17" ht="39" customHeight="1">
      <c r="A33" s="25" t="s">
        <v>554</v>
      </c>
      <c r="B33" s="18" t="s">
        <v>119</v>
      </c>
      <c r="C33" s="29" t="s">
        <v>115</v>
      </c>
      <c r="D33" s="18" t="s">
        <v>121</v>
      </c>
      <c r="E33" s="24" t="s">
        <v>574</v>
      </c>
      <c r="F33" s="18">
        <v>1</v>
      </c>
      <c r="G33" s="18" t="s">
        <v>52</v>
      </c>
      <c r="H33" s="18" t="s">
        <v>24</v>
      </c>
      <c r="I33" s="18" t="s">
        <v>45</v>
      </c>
      <c r="J33" s="18" t="s">
        <v>25</v>
      </c>
      <c r="K33" s="18" t="s">
        <v>122</v>
      </c>
      <c r="L33" s="18" t="s">
        <v>123</v>
      </c>
      <c r="M33" s="43" t="s">
        <v>924</v>
      </c>
      <c r="N33" s="18" t="s">
        <v>49</v>
      </c>
      <c r="O33" s="18" t="s">
        <v>28</v>
      </c>
      <c r="P33" s="18" t="s">
        <v>29</v>
      </c>
      <c r="Q33" s="53" t="s">
        <v>555</v>
      </c>
    </row>
    <row r="34" spans="1:17" ht="39" customHeight="1">
      <c r="A34" s="25" t="s">
        <v>554</v>
      </c>
      <c r="B34" s="18" t="s">
        <v>119</v>
      </c>
      <c r="C34" s="29" t="s">
        <v>120</v>
      </c>
      <c r="D34" s="18" t="s">
        <v>125</v>
      </c>
      <c r="E34" s="24" t="s">
        <v>574</v>
      </c>
      <c r="F34" s="18">
        <v>1</v>
      </c>
      <c r="G34" s="18" t="s">
        <v>52</v>
      </c>
      <c r="H34" s="18" t="s">
        <v>24</v>
      </c>
      <c r="I34" s="18" t="s">
        <v>58</v>
      </c>
      <c r="J34" s="18" t="s">
        <v>59</v>
      </c>
      <c r="K34" s="40" t="s">
        <v>917</v>
      </c>
      <c r="L34" s="18" t="s">
        <v>126</v>
      </c>
      <c r="M34" s="24" t="s">
        <v>572</v>
      </c>
      <c r="N34" s="18" t="s">
        <v>49</v>
      </c>
      <c r="O34" s="18" t="s">
        <v>28</v>
      </c>
      <c r="P34" s="18" t="s">
        <v>29</v>
      </c>
      <c r="Q34" s="53"/>
    </row>
    <row r="35" spans="1:17" ht="39" customHeight="1">
      <c r="A35" s="25" t="s">
        <v>554</v>
      </c>
      <c r="B35" s="18" t="s">
        <v>119</v>
      </c>
      <c r="C35" s="29" t="s">
        <v>124</v>
      </c>
      <c r="D35" s="18" t="s">
        <v>128</v>
      </c>
      <c r="E35" s="24" t="s">
        <v>574</v>
      </c>
      <c r="F35" s="18">
        <v>1</v>
      </c>
      <c r="G35" s="18" t="s">
        <v>52</v>
      </c>
      <c r="H35" s="18" t="s">
        <v>24</v>
      </c>
      <c r="I35" s="18" t="s">
        <v>129</v>
      </c>
      <c r="J35" s="18" t="s">
        <v>25</v>
      </c>
      <c r="K35" s="18" t="s">
        <v>130</v>
      </c>
      <c r="L35" s="18"/>
      <c r="M35" s="18" t="s">
        <v>131</v>
      </c>
      <c r="N35" s="18" t="s">
        <v>49</v>
      </c>
      <c r="O35" s="18" t="s">
        <v>28</v>
      </c>
      <c r="P35" s="18" t="s">
        <v>29</v>
      </c>
      <c r="Q35" s="53"/>
    </row>
    <row r="36" spans="1:17" ht="99.75" customHeight="1">
      <c r="A36" s="25" t="s">
        <v>554</v>
      </c>
      <c r="B36" s="17" t="s">
        <v>132</v>
      </c>
      <c r="C36" s="29" t="s">
        <v>127</v>
      </c>
      <c r="D36" s="17" t="s">
        <v>134</v>
      </c>
      <c r="E36" s="24" t="s">
        <v>574</v>
      </c>
      <c r="F36" s="17">
        <v>1</v>
      </c>
      <c r="G36" s="17" t="s">
        <v>57</v>
      </c>
      <c r="H36" s="17" t="s">
        <v>112</v>
      </c>
      <c r="I36" s="17" t="s">
        <v>32</v>
      </c>
      <c r="J36" s="17" t="s">
        <v>24</v>
      </c>
      <c r="K36" s="17" t="s">
        <v>60</v>
      </c>
      <c r="L36" s="18" t="s">
        <v>61</v>
      </c>
      <c r="M36" s="17" t="s">
        <v>135</v>
      </c>
      <c r="N36" s="17" t="s">
        <v>49</v>
      </c>
      <c r="O36" s="17" t="s">
        <v>28</v>
      </c>
      <c r="P36" s="17" t="s">
        <v>29</v>
      </c>
      <c r="Q36" s="23" t="s">
        <v>556</v>
      </c>
    </row>
    <row r="37" spans="1:17" ht="92.25" customHeight="1">
      <c r="A37" s="25" t="s">
        <v>554</v>
      </c>
      <c r="B37" s="17" t="s">
        <v>136</v>
      </c>
      <c r="C37" s="29" t="s">
        <v>133</v>
      </c>
      <c r="D37" s="17" t="s">
        <v>137</v>
      </c>
      <c r="E37" s="24" t="s">
        <v>574</v>
      </c>
      <c r="F37" s="17">
        <v>1</v>
      </c>
      <c r="G37" s="17" t="s">
        <v>561</v>
      </c>
      <c r="H37" s="18" t="s">
        <v>24</v>
      </c>
      <c r="I37" s="18" t="s">
        <v>45</v>
      </c>
      <c r="J37" s="18" t="s">
        <v>25</v>
      </c>
      <c r="K37" s="17" t="s">
        <v>562</v>
      </c>
      <c r="L37" s="17"/>
      <c r="M37" s="21" t="s">
        <v>138</v>
      </c>
      <c r="N37" s="17" t="s">
        <v>49</v>
      </c>
      <c r="O37" s="18" t="s">
        <v>28</v>
      </c>
      <c r="P37" s="17" t="s">
        <v>139</v>
      </c>
      <c r="Q37" s="76" t="s">
        <v>937</v>
      </c>
    </row>
    <row r="38" ht="34.5" customHeight="1">
      <c r="F38" s="1">
        <f>SUM(F5:F37)</f>
        <v>40</v>
      </c>
    </row>
  </sheetData>
  <sheetProtection/>
  <mergeCells count="17">
    <mergeCell ref="Q28:Q29"/>
    <mergeCell ref="Q31:Q32"/>
    <mergeCell ref="Q33:Q35"/>
    <mergeCell ref="Q5:Q7"/>
    <mergeCell ref="O3:O4"/>
    <mergeCell ref="P3:P4"/>
    <mergeCell ref="Q3:Q4"/>
    <mergeCell ref="Q9:Q16"/>
    <mergeCell ref="Q17:Q27"/>
    <mergeCell ref="A1:Q2"/>
    <mergeCell ref="A3:A4"/>
    <mergeCell ref="B3:B4"/>
    <mergeCell ref="C3:C4"/>
    <mergeCell ref="D3:E3"/>
    <mergeCell ref="F3:F4"/>
    <mergeCell ref="G3:M3"/>
    <mergeCell ref="N3:N4"/>
  </mergeCells>
  <printOptions/>
  <pageMargins left="0.31496062992125984" right="0.2362204724409449" top="0.7480314960629921" bottom="0.7480314960629921" header="0.5118110236220472" footer="0.5118110236220472"/>
  <pageSetup firstPageNumber="1" useFirstPageNumber="1" horizontalDpi="600" verticalDpi="600" orientation="landscape" scale="6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821"/>
  <sheetViews>
    <sheetView tabSelected="1" zoomScaleSheetLayoutView="100" zoomScalePageLayoutView="0" workbookViewId="0" topLeftCell="A100">
      <selection activeCell="I200" sqref="I200"/>
    </sheetView>
  </sheetViews>
  <sheetFormatPr defaultColWidth="9.140625" defaultRowHeight="34.5" customHeight="1"/>
  <cols>
    <col min="1" max="1" width="14.421875" style="1" customWidth="1"/>
    <col min="2" max="2" width="11.28125" style="1" customWidth="1"/>
    <col min="3" max="3" width="6.421875" style="1" customWidth="1"/>
    <col min="4" max="4" width="7.00390625" style="1" customWidth="1"/>
    <col min="5" max="5" width="5.421875" style="1" customWidth="1"/>
    <col min="6" max="6" width="4.28125" style="1" customWidth="1"/>
    <col min="7" max="7" width="7.8515625" style="1" customWidth="1"/>
    <col min="8" max="8" width="6.00390625" style="1" customWidth="1"/>
    <col min="9" max="9" width="7.28125" style="1" customWidth="1"/>
    <col min="10" max="10" width="6.7109375" style="1" customWidth="1"/>
    <col min="11" max="11" width="24.8515625" style="1" customWidth="1"/>
    <col min="12" max="12" width="7.00390625" style="1" customWidth="1"/>
    <col min="13" max="13" width="28.140625" style="1" customWidth="1"/>
    <col min="14" max="14" width="8.00390625" style="1" customWidth="1"/>
    <col min="15" max="15" width="11.28125" style="1" customWidth="1"/>
    <col min="16" max="16" width="5.57421875" style="1" customWidth="1"/>
    <col min="17" max="17" width="7.421875" style="1" customWidth="1"/>
    <col min="18" max="18" width="8.8515625" style="1" customWidth="1"/>
    <col min="19" max="19" width="7.8515625" style="1" customWidth="1"/>
    <col min="20" max="20" width="9.140625" style="1" customWidth="1"/>
    <col min="21" max="21" width="6.421875" style="4" customWidth="1"/>
    <col min="22" max="16384" width="9.140625" style="1" customWidth="1"/>
  </cols>
  <sheetData>
    <row r="1" spans="1:21" ht="26.25" customHeight="1">
      <c r="A1" s="60" t="s">
        <v>922</v>
      </c>
      <c r="B1" s="61"/>
      <c r="C1" s="61"/>
      <c r="D1" s="61"/>
      <c r="E1" s="61"/>
      <c r="F1" s="61"/>
      <c r="G1" s="61"/>
      <c r="H1" s="61"/>
      <c r="I1" s="61"/>
      <c r="J1" s="61"/>
      <c r="K1" s="61"/>
      <c r="L1" s="61"/>
      <c r="M1" s="61"/>
      <c r="N1" s="61"/>
      <c r="O1" s="61"/>
      <c r="P1" s="61"/>
      <c r="Q1" s="61"/>
      <c r="R1" s="61"/>
      <c r="S1" s="61"/>
      <c r="T1" s="61"/>
      <c r="U1" s="61"/>
    </row>
    <row r="2" spans="1:21" ht="26.25" customHeight="1">
      <c r="A2" s="62"/>
      <c r="B2" s="62"/>
      <c r="C2" s="62"/>
      <c r="D2" s="62"/>
      <c r="E2" s="62"/>
      <c r="F2" s="62"/>
      <c r="G2" s="62"/>
      <c r="H2" s="62"/>
      <c r="I2" s="62"/>
      <c r="J2" s="62"/>
      <c r="K2" s="62"/>
      <c r="L2" s="62"/>
      <c r="M2" s="62"/>
      <c r="N2" s="62"/>
      <c r="O2" s="62"/>
      <c r="P2" s="62"/>
      <c r="Q2" s="62"/>
      <c r="R2" s="62"/>
      <c r="S2" s="62"/>
      <c r="T2" s="62"/>
      <c r="U2" s="62"/>
    </row>
    <row r="3" spans="1:21" s="2" customFormat="1" ht="22.5" customHeight="1">
      <c r="A3" s="56" t="s">
        <v>0</v>
      </c>
      <c r="B3" s="56" t="s">
        <v>1</v>
      </c>
      <c r="C3" s="56" t="s">
        <v>2</v>
      </c>
      <c r="D3" s="56" t="s">
        <v>3</v>
      </c>
      <c r="E3" s="56"/>
      <c r="F3" s="56" t="s">
        <v>4</v>
      </c>
      <c r="G3" s="56" t="s">
        <v>5</v>
      </c>
      <c r="H3" s="56"/>
      <c r="I3" s="56"/>
      <c r="J3" s="56"/>
      <c r="K3" s="56"/>
      <c r="L3" s="56"/>
      <c r="M3" s="56"/>
      <c r="N3" s="56" t="s">
        <v>569</v>
      </c>
      <c r="O3" s="56" t="s">
        <v>7</v>
      </c>
      <c r="P3" s="56"/>
      <c r="Q3" s="56"/>
      <c r="R3" s="63" t="s">
        <v>936</v>
      </c>
      <c r="S3" s="56" t="s">
        <v>140</v>
      </c>
      <c r="T3" s="56" t="s">
        <v>141</v>
      </c>
      <c r="U3" s="56"/>
    </row>
    <row r="4" spans="1:21" s="2" customFormat="1" ht="85.5" customHeight="1">
      <c r="A4" s="56"/>
      <c r="B4" s="56"/>
      <c r="C4" s="66"/>
      <c r="D4" s="32" t="s">
        <v>9</v>
      </c>
      <c r="E4" s="32" t="s">
        <v>10</v>
      </c>
      <c r="F4" s="66"/>
      <c r="G4" s="32" t="s">
        <v>11</v>
      </c>
      <c r="H4" s="32" t="s">
        <v>12</v>
      </c>
      <c r="I4" s="32" t="s">
        <v>13</v>
      </c>
      <c r="J4" s="32" t="s">
        <v>14</v>
      </c>
      <c r="K4" s="32" t="s">
        <v>15</v>
      </c>
      <c r="L4" s="32" t="s">
        <v>16</v>
      </c>
      <c r="M4" s="32" t="s">
        <v>17</v>
      </c>
      <c r="N4" s="56"/>
      <c r="O4" s="32" t="s">
        <v>142</v>
      </c>
      <c r="P4" s="32" t="s">
        <v>143</v>
      </c>
      <c r="Q4" s="32" t="s">
        <v>8</v>
      </c>
      <c r="R4" s="63"/>
      <c r="S4" s="66"/>
      <c r="T4" s="56"/>
      <c r="U4" s="56"/>
    </row>
    <row r="5" spans="1:21" s="5" customFormat="1" ht="96.75" customHeight="1">
      <c r="A5" s="31" t="s">
        <v>18</v>
      </c>
      <c r="B5" s="31" t="s">
        <v>19</v>
      </c>
      <c r="C5" s="31" t="s">
        <v>583</v>
      </c>
      <c r="D5" s="31" t="s">
        <v>144</v>
      </c>
      <c r="E5" s="31" t="s">
        <v>22</v>
      </c>
      <c r="F5" s="31">
        <v>5</v>
      </c>
      <c r="G5" s="31" t="s">
        <v>52</v>
      </c>
      <c r="H5" s="31" t="s">
        <v>112</v>
      </c>
      <c r="I5" s="31" t="s">
        <v>45</v>
      </c>
      <c r="J5" s="31" t="s">
        <v>33</v>
      </c>
      <c r="K5" s="31" t="s">
        <v>539</v>
      </c>
      <c r="L5" s="31"/>
      <c r="M5" s="31" t="s">
        <v>540</v>
      </c>
      <c r="N5" s="31" t="s">
        <v>570</v>
      </c>
      <c r="O5" s="31" t="s">
        <v>145</v>
      </c>
      <c r="P5" s="31" t="s">
        <v>29</v>
      </c>
      <c r="Q5" s="31" t="s">
        <v>146</v>
      </c>
      <c r="R5" s="10" t="s">
        <v>534</v>
      </c>
      <c r="S5" s="31" t="s">
        <v>148</v>
      </c>
      <c r="T5" s="70" t="s">
        <v>552</v>
      </c>
      <c r="U5" s="71"/>
    </row>
    <row r="6" spans="1:21" s="5" customFormat="1" ht="75" customHeight="1">
      <c r="A6" s="31" t="s">
        <v>18</v>
      </c>
      <c r="B6" s="31" t="s">
        <v>19</v>
      </c>
      <c r="C6" s="31" t="s">
        <v>584</v>
      </c>
      <c r="D6" s="31" t="s">
        <v>149</v>
      </c>
      <c r="E6" s="31" t="s">
        <v>22</v>
      </c>
      <c r="F6" s="31">
        <v>4</v>
      </c>
      <c r="G6" s="31" t="s">
        <v>52</v>
      </c>
      <c r="H6" s="31" t="s">
        <v>24</v>
      </c>
      <c r="I6" s="31" t="s">
        <v>45</v>
      </c>
      <c r="J6" s="31" t="s">
        <v>33</v>
      </c>
      <c r="K6" s="31" t="s">
        <v>541</v>
      </c>
      <c r="L6" s="31"/>
      <c r="M6" s="31" t="s">
        <v>542</v>
      </c>
      <c r="N6" s="31" t="s">
        <v>570</v>
      </c>
      <c r="O6" s="31" t="s">
        <v>575</v>
      </c>
      <c r="P6" s="31" t="s">
        <v>29</v>
      </c>
      <c r="Q6" s="31" t="s">
        <v>146</v>
      </c>
      <c r="R6" s="10" t="s">
        <v>534</v>
      </c>
      <c r="S6" s="31" t="s">
        <v>148</v>
      </c>
      <c r="T6" s="72"/>
      <c r="U6" s="73"/>
    </row>
    <row r="7" spans="1:21" s="5" customFormat="1" ht="84" customHeight="1">
      <c r="A7" s="31" t="s">
        <v>18</v>
      </c>
      <c r="B7" s="31" t="s">
        <v>19</v>
      </c>
      <c r="C7" s="31" t="s">
        <v>585</v>
      </c>
      <c r="D7" s="31" t="s">
        <v>150</v>
      </c>
      <c r="E7" s="31" t="s">
        <v>22</v>
      </c>
      <c r="F7" s="31">
        <v>8</v>
      </c>
      <c r="G7" s="31" t="s">
        <v>52</v>
      </c>
      <c r="H7" s="31" t="s">
        <v>112</v>
      </c>
      <c r="I7" s="31" t="s">
        <v>45</v>
      </c>
      <c r="J7" s="31" t="s">
        <v>33</v>
      </c>
      <c r="K7" s="31" t="s">
        <v>151</v>
      </c>
      <c r="L7" s="31"/>
      <c r="M7" s="31" t="s">
        <v>576</v>
      </c>
      <c r="N7" s="31" t="s">
        <v>570</v>
      </c>
      <c r="O7" s="31" t="s">
        <v>145</v>
      </c>
      <c r="P7" s="31" t="s">
        <v>29</v>
      </c>
      <c r="Q7" s="31" t="s">
        <v>146</v>
      </c>
      <c r="R7" s="10" t="s">
        <v>147</v>
      </c>
      <c r="S7" s="31" t="s">
        <v>148</v>
      </c>
      <c r="T7" s="72"/>
      <c r="U7" s="73"/>
    </row>
    <row r="8" spans="1:21" s="5" customFormat="1" ht="78" customHeight="1">
      <c r="A8" s="31" t="s">
        <v>18</v>
      </c>
      <c r="B8" s="31" t="s">
        <v>19</v>
      </c>
      <c r="C8" s="31" t="s">
        <v>586</v>
      </c>
      <c r="D8" s="31" t="s">
        <v>152</v>
      </c>
      <c r="E8" s="31" t="s">
        <v>22</v>
      </c>
      <c r="F8" s="31">
        <v>5</v>
      </c>
      <c r="G8" s="31" t="s">
        <v>38</v>
      </c>
      <c r="H8" s="31" t="s">
        <v>24</v>
      </c>
      <c r="I8" s="31" t="s">
        <v>32</v>
      </c>
      <c r="J8" s="31" t="s">
        <v>33</v>
      </c>
      <c r="K8" s="31" t="s">
        <v>587</v>
      </c>
      <c r="L8" s="31"/>
      <c r="M8" s="31" t="s">
        <v>153</v>
      </c>
      <c r="N8" s="31" t="s">
        <v>588</v>
      </c>
      <c r="O8" s="31" t="s">
        <v>145</v>
      </c>
      <c r="P8" s="31" t="s">
        <v>29</v>
      </c>
      <c r="Q8" s="31" t="s">
        <v>146</v>
      </c>
      <c r="R8" s="10" t="s">
        <v>147</v>
      </c>
      <c r="S8" s="31" t="s">
        <v>148</v>
      </c>
      <c r="T8" s="72"/>
      <c r="U8" s="73"/>
    </row>
    <row r="9" spans="1:21" s="5" customFormat="1" ht="65.25" customHeight="1">
      <c r="A9" s="31" t="s">
        <v>18</v>
      </c>
      <c r="B9" s="31" t="s">
        <v>19</v>
      </c>
      <c r="C9" s="31" t="s">
        <v>589</v>
      </c>
      <c r="D9" s="31" t="s">
        <v>154</v>
      </c>
      <c r="E9" s="31" t="s">
        <v>22</v>
      </c>
      <c r="F9" s="31">
        <v>2</v>
      </c>
      <c r="G9" s="31" t="s">
        <v>52</v>
      </c>
      <c r="H9" s="31" t="s">
        <v>112</v>
      </c>
      <c r="I9" s="31" t="s">
        <v>45</v>
      </c>
      <c r="J9" s="31" t="s">
        <v>33</v>
      </c>
      <c r="K9" s="31" t="s">
        <v>155</v>
      </c>
      <c r="L9" s="31"/>
      <c r="M9" s="31" t="s">
        <v>590</v>
      </c>
      <c r="N9" s="31" t="s">
        <v>588</v>
      </c>
      <c r="O9" s="31" t="s">
        <v>145</v>
      </c>
      <c r="P9" s="31" t="s">
        <v>29</v>
      </c>
      <c r="Q9" s="31" t="s">
        <v>146</v>
      </c>
      <c r="R9" s="10" t="s">
        <v>147</v>
      </c>
      <c r="S9" s="31" t="s">
        <v>148</v>
      </c>
      <c r="T9" s="72"/>
      <c r="U9" s="73"/>
    </row>
    <row r="10" spans="1:21" s="5" customFormat="1" ht="64.5" customHeight="1">
      <c r="A10" s="31" t="s">
        <v>18</v>
      </c>
      <c r="B10" s="31" t="s">
        <v>19</v>
      </c>
      <c r="C10" s="31" t="s">
        <v>591</v>
      </c>
      <c r="D10" s="31" t="s">
        <v>31</v>
      </c>
      <c r="E10" s="31" t="s">
        <v>22</v>
      </c>
      <c r="F10" s="31">
        <v>1</v>
      </c>
      <c r="G10" s="31" t="s">
        <v>52</v>
      </c>
      <c r="H10" s="31" t="s">
        <v>24</v>
      </c>
      <c r="I10" s="31" t="s">
        <v>45</v>
      </c>
      <c r="J10" s="31" t="s">
        <v>33</v>
      </c>
      <c r="K10" s="31" t="s">
        <v>156</v>
      </c>
      <c r="L10" s="31" t="s">
        <v>592</v>
      </c>
      <c r="M10" s="31" t="s">
        <v>593</v>
      </c>
      <c r="N10" s="31" t="s">
        <v>588</v>
      </c>
      <c r="O10" s="31" t="s">
        <v>157</v>
      </c>
      <c r="P10" s="31" t="s">
        <v>29</v>
      </c>
      <c r="Q10" s="31" t="s">
        <v>146</v>
      </c>
      <c r="R10" s="10" t="s">
        <v>147</v>
      </c>
      <c r="S10" s="31" t="s">
        <v>148</v>
      </c>
      <c r="T10" s="72"/>
      <c r="U10" s="73"/>
    </row>
    <row r="11" spans="1:21" s="5" customFormat="1" ht="61.5" customHeight="1">
      <c r="A11" s="31" t="s">
        <v>18</v>
      </c>
      <c r="B11" s="31" t="s">
        <v>19</v>
      </c>
      <c r="C11" s="31" t="s">
        <v>594</v>
      </c>
      <c r="D11" s="31" t="s">
        <v>158</v>
      </c>
      <c r="E11" s="31" t="s">
        <v>22</v>
      </c>
      <c r="F11" s="31">
        <v>2</v>
      </c>
      <c r="G11" s="31" t="s">
        <v>52</v>
      </c>
      <c r="H11" s="31" t="s">
        <v>112</v>
      </c>
      <c r="I11" s="31" t="s">
        <v>45</v>
      </c>
      <c r="J11" s="31" t="s">
        <v>33</v>
      </c>
      <c r="K11" s="31" t="s">
        <v>159</v>
      </c>
      <c r="L11" s="31"/>
      <c r="M11" s="31" t="s">
        <v>160</v>
      </c>
      <c r="N11" s="31" t="s">
        <v>588</v>
      </c>
      <c r="O11" s="31" t="s">
        <v>595</v>
      </c>
      <c r="P11" s="31" t="s">
        <v>29</v>
      </c>
      <c r="Q11" s="31" t="s">
        <v>146</v>
      </c>
      <c r="R11" s="10" t="s">
        <v>147</v>
      </c>
      <c r="S11" s="31" t="s">
        <v>148</v>
      </c>
      <c r="T11" s="72"/>
      <c r="U11" s="73"/>
    </row>
    <row r="12" spans="1:21" s="5" customFormat="1" ht="63.75" customHeight="1">
      <c r="A12" s="31" t="s">
        <v>18</v>
      </c>
      <c r="B12" s="31" t="s">
        <v>19</v>
      </c>
      <c r="C12" s="31" t="s">
        <v>596</v>
      </c>
      <c r="D12" s="31" t="s">
        <v>162</v>
      </c>
      <c r="E12" s="31" t="s">
        <v>22</v>
      </c>
      <c r="F12" s="31">
        <v>2</v>
      </c>
      <c r="G12" s="31" t="s">
        <v>52</v>
      </c>
      <c r="H12" s="31" t="s">
        <v>112</v>
      </c>
      <c r="I12" s="31" t="s">
        <v>45</v>
      </c>
      <c r="J12" s="31" t="s">
        <v>33</v>
      </c>
      <c r="K12" s="11" t="s">
        <v>163</v>
      </c>
      <c r="L12" s="31"/>
      <c r="M12" s="31" t="s">
        <v>164</v>
      </c>
      <c r="N12" s="31" t="s">
        <v>588</v>
      </c>
      <c r="O12" s="31" t="s">
        <v>161</v>
      </c>
      <c r="P12" s="31" t="s">
        <v>29</v>
      </c>
      <c r="Q12" s="31" t="s">
        <v>146</v>
      </c>
      <c r="R12" s="10" t="s">
        <v>147</v>
      </c>
      <c r="S12" s="31" t="s">
        <v>148</v>
      </c>
      <c r="T12" s="74"/>
      <c r="U12" s="75"/>
    </row>
    <row r="13" spans="1:21" s="5" customFormat="1" ht="66" customHeight="1">
      <c r="A13" s="31" t="s">
        <v>18</v>
      </c>
      <c r="B13" s="31" t="s">
        <v>19</v>
      </c>
      <c r="C13" s="31" t="s">
        <v>597</v>
      </c>
      <c r="D13" s="31" t="s">
        <v>165</v>
      </c>
      <c r="E13" s="31" t="s">
        <v>22</v>
      </c>
      <c r="F13" s="31">
        <v>2</v>
      </c>
      <c r="G13" s="31" t="s">
        <v>52</v>
      </c>
      <c r="H13" s="31" t="s">
        <v>112</v>
      </c>
      <c r="I13" s="31" t="s">
        <v>45</v>
      </c>
      <c r="J13" s="31" t="s">
        <v>33</v>
      </c>
      <c r="K13" s="31" t="s">
        <v>166</v>
      </c>
      <c r="L13" s="31"/>
      <c r="M13" s="31" t="s">
        <v>167</v>
      </c>
      <c r="N13" s="31" t="s">
        <v>588</v>
      </c>
      <c r="O13" s="31" t="s">
        <v>161</v>
      </c>
      <c r="P13" s="31" t="s">
        <v>29</v>
      </c>
      <c r="Q13" s="31" t="s">
        <v>146</v>
      </c>
      <c r="R13" s="10" t="s">
        <v>147</v>
      </c>
      <c r="S13" s="31" t="s">
        <v>148</v>
      </c>
      <c r="T13" s="54" t="s">
        <v>598</v>
      </c>
      <c r="U13" s="54"/>
    </row>
    <row r="14" spans="1:21" s="5" customFormat="1" ht="72" customHeight="1">
      <c r="A14" s="31" t="s">
        <v>18</v>
      </c>
      <c r="B14" s="31" t="s">
        <v>19</v>
      </c>
      <c r="C14" s="31" t="s">
        <v>599</v>
      </c>
      <c r="D14" s="31" t="s">
        <v>168</v>
      </c>
      <c r="E14" s="31" t="s">
        <v>22</v>
      </c>
      <c r="F14" s="31">
        <v>1</v>
      </c>
      <c r="G14" s="31" t="s">
        <v>52</v>
      </c>
      <c r="H14" s="31" t="s">
        <v>112</v>
      </c>
      <c r="I14" s="31" t="s">
        <v>45</v>
      </c>
      <c r="J14" s="31" t="s">
        <v>33</v>
      </c>
      <c r="K14" s="31" t="s">
        <v>169</v>
      </c>
      <c r="L14" s="31"/>
      <c r="M14" s="31" t="s">
        <v>170</v>
      </c>
      <c r="N14" s="31" t="s">
        <v>588</v>
      </c>
      <c r="O14" s="31" t="s">
        <v>145</v>
      </c>
      <c r="P14" s="31" t="s">
        <v>29</v>
      </c>
      <c r="Q14" s="31" t="s">
        <v>146</v>
      </c>
      <c r="R14" s="10" t="s">
        <v>147</v>
      </c>
      <c r="S14" s="31" t="s">
        <v>148</v>
      </c>
      <c r="T14" s="54"/>
      <c r="U14" s="54"/>
    </row>
    <row r="15" spans="1:21" s="5" customFormat="1" ht="82.5" customHeight="1">
      <c r="A15" s="31" t="s">
        <v>18</v>
      </c>
      <c r="B15" s="31" t="s">
        <v>19</v>
      </c>
      <c r="C15" s="31" t="s">
        <v>600</v>
      </c>
      <c r="D15" s="31" t="s">
        <v>171</v>
      </c>
      <c r="E15" s="31" t="s">
        <v>22</v>
      </c>
      <c r="F15" s="31">
        <v>1</v>
      </c>
      <c r="G15" s="31" t="s">
        <v>172</v>
      </c>
      <c r="H15" s="31" t="s">
        <v>112</v>
      </c>
      <c r="I15" s="31" t="s">
        <v>32</v>
      </c>
      <c r="J15" s="31" t="s">
        <v>33</v>
      </c>
      <c r="K15" s="31" t="s">
        <v>173</v>
      </c>
      <c r="L15" s="31"/>
      <c r="M15" s="31"/>
      <c r="N15" s="31" t="s">
        <v>588</v>
      </c>
      <c r="O15" s="54" t="s">
        <v>174</v>
      </c>
      <c r="P15" s="31" t="s">
        <v>29</v>
      </c>
      <c r="Q15" s="31" t="s">
        <v>175</v>
      </c>
      <c r="R15" s="10" t="s">
        <v>147</v>
      </c>
      <c r="S15" s="31" t="s">
        <v>148</v>
      </c>
      <c r="T15" s="54"/>
      <c r="U15" s="54"/>
    </row>
    <row r="16" spans="1:21" s="5" customFormat="1" ht="74.25" customHeight="1">
      <c r="A16" s="31" t="s">
        <v>18</v>
      </c>
      <c r="B16" s="31" t="s">
        <v>19</v>
      </c>
      <c r="C16" s="31" t="s">
        <v>601</v>
      </c>
      <c r="D16" s="31" t="s">
        <v>176</v>
      </c>
      <c r="E16" s="31" t="s">
        <v>22</v>
      </c>
      <c r="F16" s="31">
        <v>1</v>
      </c>
      <c r="G16" s="31" t="s">
        <v>172</v>
      </c>
      <c r="H16" s="31" t="s">
        <v>24</v>
      </c>
      <c r="I16" s="31" t="s">
        <v>32</v>
      </c>
      <c r="J16" s="31" t="s">
        <v>33</v>
      </c>
      <c r="K16" s="31" t="s">
        <v>177</v>
      </c>
      <c r="L16" s="31"/>
      <c r="M16" s="31"/>
      <c r="N16" s="31" t="s">
        <v>588</v>
      </c>
      <c r="O16" s="54"/>
      <c r="P16" s="31" t="s">
        <v>29</v>
      </c>
      <c r="Q16" s="31" t="s">
        <v>175</v>
      </c>
      <c r="R16" s="10" t="s">
        <v>147</v>
      </c>
      <c r="S16" s="31" t="s">
        <v>148</v>
      </c>
      <c r="T16" s="54"/>
      <c r="U16" s="54"/>
    </row>
    <row r="17" spans="1:21" ht="75" customHeight="1">
      <c r="A17" s="31" t="s">
        <v>18</v>
      </c>
      <c r="B17" s="31" t="s">
        <v>19</v>
      </c>
      <c r="C17" s="31" t="s">
        <v>602</v>
      </c>
      <c r="D17" s="31" t="s">
        <v>178</v>
      </c>
      <c r="E17" s="31" t="s">
        <v>22</v>
      </c>
      <c r="F17" s="31">
        <v>2</v>
      </c>
      <c r="G17" s="31" t="s">
        <v>38</v>
      </c>
      <c r="H17" s="31" t="s">
        <v>24</v>
      </c>
      <c r="I17" s="31" t="s">
        <v>32</v>
      </c>
      <c r="J17" s="31" t="s">
        <v>33</v>
      </c>
      <c r="K17" s="31" t="s">
        <v>603</v>
      </c>
      <c r="L17" s="31"/>
      <c r="M17" s="31" t="s">
        <v>179</v>
      </c>
      <c r="N17" s="31" t="s">
        <v>588</v>
      </c>
      <c r="O17" s="54"/>
      <c r="P17" s="31" t="s">
        <v>29</v>
      </c>
      <c r="Q17" s="31" t="s">
        <v>146</v>
      </c>
      <c r="R17" s="10" t="s">
        <v>147</v>
      </c>
      <c r="S17" s="31" t="s">
        <v>148</v>
      </c>
      <c r="T17" s="54"/>
      <c r="U17" s="54"/>
    </row>
    <row r="18" spans="1:21" ht="91.5" customHeight="1">
      <c r="A18" s="31" t="s">
        <v>18</v>
      </c>
      <c r="B18" s="31" t="s">
        <v>19</v>
      </c>
      <c r="C18" s="31" t="s">
        <v>604</v>
      </c>
      <c r="D18" s="31" t="s">
        <v>180</v>
      </c>
      <c r="E18" s="31" t="s">
        <v>22</v>
      </c>
      <c r="F18" s="31">
        <v>1</v>
      </c>
      <c r="G18" s="31" t="s">
        <v>172</v>
      </c>
      <c r="H18" s="31" t="s">
        <v>24</v>
      </c>
      <c r="I18" s="31" t="s">
        <v>605</v>
      </c>
      <c r="J18" s="31" t="s">
        <v>33</v>
      </c>
      <c r="K18" s="31" t="s">
        <v>181</v>
      </c>
      <c r="L18" s="31"/>
      <c r="M18" s="31" t="s">
        <v>182</v>
      </c>
      <c r="N18" s="31" t="s">
        <v>588</v>
      </c>
      <c r="O18" s="54"/>
      <c r="P18" s="31" t="s">
        <v>29</v>
      </c>
      <c r="Q18" s="31" t="s">
        <v>146</v>
      </c>
      <c r="R18" s="10" t="s">
        <v>147</v>
      </c>
      <c r="S18" s="31" t="s">
        <v>148</v>
      </c>
      <c r="T18" s="54"/>
      <c r="U18" s="54"/>
    </row>
    <row r="19" spans="1:21" ht="76.5" customHeight="1">
      <c r="A19" s="31" t="s">
        <v>18</v>
      </c>
      <c r="B19" s="31" t="s">
        <v>19</v>
      </c>
      <c r="C19" s="31" t="s">
        <v>606</v>
      </c>
      <c r="D19" s="31" t="s">
        <v>183</v>
      </c>
      <c r="E19" s="31" t="s">
        <v>22</v>
      </c>
      <c r="F19" s="31">
        <v>1</v>
      </c>
      <c r="G19" s="31" t="s">
        <v>38</v>
      </c>
      <c r="H19" s="31" t="s">
        <v>24</v>
      </c>
      <c r="I19" s="31" t="s">
        <v>45</v>
      </c>
      <c r="J19" s="31" t="s">
        <v>33</v>
      </c>
      <c r="K19" s="31" t="s">
        <v>184</v>
      </c>
      <c r="L19" s="31"/>
      <c r="M19" s="31" t="s">
        <v>185</v>
      </c>
      <c r="N19" s="31" t="s">
        <v>588</v>
      </c>
      <c r="O19" s="54"/>
      <c r="P19" s="31" t="s">
        <v>29</v>
      </c>
      <c r="Q19" s="31" t="s">
        <v>146</v>
      </c>
      <c r="R19" s="10" t="s">
        <v>147</v>
      </c>
      <c r="S19" s="31" t="s">
        <v>148</v>
      </c>
      <c r="T19" s="54"/>
      <c r="U19" s="54"/>
    </row>
    <row r="20" spans="1:21" s="6" customFormat="1" ht="76.5" customHeight="1">
      <c r="A20" s="31" t="s">
        <v>18</v>
      </c>
      <c r="B20" s="31" t="s">
        <v>19</v>
      </c>
      <c r="C20" s="31" t="s">
        <v>607</v>
      </c>
      <c r="D20" s="31" t="s">
        <v>186</v>
      </c>
      <c r="E20" s="31" t="s">
        <v>22</v>
      </c>
      <c r="F20" s="31">
        <v>5</v>
      </c>
      <c r="G20" s="31" t="s">
        <v>38</v>
      </c>
      <c r="H20" s="31" t="s">
        <v>24</v>
      </c>
      <c r="I20" s="31" t="s">
        <v>32</v>
      </c>
      <c r="J20" s="31" t="s">
        <v>33</v>
      </c>
      <c r="K20" s="31" t="s">
        <v>24</v>
      </c>
      <c r="L20" s="31"/>
      <c r="M20" s="31" t="s">
        <v>187</v>
      </c>
      <c r="N20" s="31" t="s">
        <v>608</v>
      </c>
      <c r="O20" s="54"/>
      <c r="P20" s="31" t="s">
        <v>29</v>
      </c>
      <c r="Q20" s="31" t="s">
        <v>146</v>
      </c>
      <c r="R20" s="10" t="s">
        <v>147</v>
      </c>
      <c r="S20" s="31" t="s">
        <v>148</v>
      </c>
      <c r="T20" s="54"/>
      <c r="U20" s="54"/>
    </row>
    <row r="21" spans="1:21" s="6" customFormat="1" ht="81.75" customHeight="1">
      <c r="A21" s="31" t="s">
        <v>18</v>
      </c>
      <c r="B21" s="31" t="s">
        <v>41</v>
      </c>
      <c r="C21" s="31" t="s">
        <v>609</v>
      </c>
      <c r="D21" s="31" t="s">
        <v>188</v>
      </c>
      <c r="E21" s="31" t="s">
        <v>44</v>
      </c>
      <c r="F21" s="31">
        <v>1</v>
      </c>
      <c r="G21" s="31" t="s">
        <v>52</v>
      </c>
      <c r="H21" s="31" t="s">
        <v>112</v>
      </c>
      <c r="I21" s="31" t="s">
        <v>45</v>
      </c>
      <c r="J21" s="31" t="s">
        <v>33</v>
      </c>
      <c r="K21" s="31" t="s">
        <v>189</v>
      </c>
      <c r="L21" s="31"/>
      <c r="M21" s="31" t="s">
        <v>610</v>
      </c>
      <c r="N21" s="31" t="s">
        <v>190</v>
      </c>
      <c r="O21" s="54" t="s">
        <v>611</v>
      </c>
      <c r="P21" s="31" t="s">
        <v>29</v>
      </c>
      <c r="Q21" s="31" t="s">
        <v>146</v>
      </c>
      <c r="R21" s="10" t="s">
        <v>147</v>
      </c>
      <c r="S21" s="31"/>
      <c r="T21" s="54" t="s">
        <v>612</v>
      </c>
      <c r="U21" s="54"/>
    </row>
    <row r="22" spans="1:21" s="6" customFormat="1" ht="45.75" customHeight="1">
      <c r="A22" s="31" t="s">
        <v>18</v>
      </c>
      <c r="B22" s="31" t="s">
        <v>41</v>
      </c>
      <c r="C22" s="31" t="s">
        <v>613</v>
      </c>
      <c r="D22" s="31" t="s">
        <v>191</v>
      </c>
      <c r="E22" s="31" t="s">
        <v>44</v>
      </c>
      <c r="F22" s="31">
        <v>1</v>
      </c>
      <c r="G22" s="31" t="s">
        <v>52</v>
      </c>
      <c r="H22" s="31" t="s">
        <v>24</v>
      </c>
      <c r="I22" s="31" t="s">
        <v>45</v>
      </c>
      <c r="J22" s="31" t="s">
        <v>33</v>
      </c>
      <c r="K22" s="31" t="s">
        <v>192</v>
      </c>
      <c r="L22" s="31"/>
      <c r="M22" s="31" t="s">
        <v>535</v>
      </c>
      <c r="N22" s="31" t="s">
        <v>190</v>
      </c>
      <c r="O22" s="54"/>
      <c r="P22" s="31" t="s">
        <v>29</v>
      </c>
      <c r="Q22" s="31" t="s">
        <v>146</v>
      </c>
      <c r="R22" s="10" t="s">
        <v>147</v>
      </c>
      <c r="S22" s="31"/>
      <c r="T22" s="54"/>
      <c r="U22" s="54"/>
    </row>
    <row r="23" spans="1:21" s="6" customFormat="1" ht="49.5" customHeight="1">
      <c r="A23" s="31" t="s">
        <v>18</v>
      </c>
      <c r="B23" s="31" t="s">
        <v>41</v>
      </c>
      <c r="C23" s="31" t="s">
        <v>614</v>
      </c>
      <c r="D23" s="31" t="s">
        <v>193</v>
      </c>
      <c r="E23" s="31" t="s">
        <v>44</v>
      </c>
      <c r="F23" s="31">
        <v>2</v>
      </c>
      <c r="G23" s="31" t="s">
        <v>52</v>
      </c>
      <c r="H23" s="31" t="s">
        <v>24</v>
      </c>
      <c r="I23" s="31" t="s">
        <v>45</v>
      </c>
      <c r="J23" s="31" t="s">
        <v>33</v>
      </c>
      <c r="K23" s="31" t="s">
        <v>194</v>
      </c>
      <c r="L23" s="31"/>
      <c r="M23" s="31" t="s">
        <v>535</v>
      </c>
      <c r="N23" s="31" t="s">
        <v>190</v>
      </c>
      <c r="O23" s="54"/>
      <c r="P23" s="31" t="s">
        <v>29</v>
      </c>
      <c r="Q23" s="31" t="s">
        <v>146</v>
      </c>
      <c r="R23" s="10" t="s">
        <v>147</v>
      </c>
      <c r="S23" s="31"/>
      <c r="T23" s="54"/>
      <c r="U23" s="54"/>
    </row>
    <row r="24" spans="1:21" s="6" customFormat="1" ht="51.75" customHeight="1">
      <c r="A24" s="31" t="s">
        <v>18</v>
      </c>
      <c r="B24" s="31" t="s">
        <v>41</v>
      </c>
      <c r="C24" s="31" t="s">
        <v>615</v>
      </c>
      <c r="D24" s="31" t="s">
        <v>195</v>
      </c>
      <c r="E24" s="31" t="s">
        <v>44</v>
      </c>
      <c r="F24" s="31">
        <v>2</v>
      </c>
      <c r="G24" s="31" t="s">
        <v>52</v>
      </c>
      <c r="H24" s="31" t="s">
        <v>24</v>
      </c>
      <c r="I24" s="31" t="s">
        <v>45</v>
      </c>
      <c r="J24" s="31" t="s">
        <v>33</v>
      </c>
      <c r="K24" s="31" t="s">
        <v>194</v>
      </c>
      <c r="L24" s="31"/>
      <c r="M24" s="31" t="s">
        <v>535</v>
      </c>
      <c r="N24" s="31" t="s">
        <v>190</v>
      </c>
      <c r="O24" s="54"/>
      <c r="P24" s="31" t="s">
        <v>29</v>
      </c>
      <c r="Q24" s="31" t="s">
        <v>146</v>
      </c>
      <c r="R24" s="10" t="s">
        <v>147</v>
      </c>
      <c r="S24" s="31"/>
      <c r="T24" s="54"/>
      <c r="U24" s="54"/>
    </row>
    <row r="25" spans="1:21" s="6" customFormat="1" ht="46.5" customHeight="1">
      <c r="A25" s="31" t="s">
        <v>18</v>
      </c>
      <c r="B25" s="31" t="s">
        <v>41</v>
      </c>
      <c r="C25" s="31" t="s">
        <v>616</v>
      </c>
      <c r="D25" s="31" t="s">
        <v>196</v>
      </c>
      <c r="E25" s="31" t="s">
        <v>44</v>
      </c>
      <c r="F25" s="31">
        <v>2</v>
      </c>
      <c r="G25" s="31" t="s">
        <v>52</v>
      </c>
      <c r="H25" s="31" t="s">
        <v>24</v>
      </c>
      <c r="I25" s="31" t="s">
        <v>45</v>
      </c>
      <c r="J25" s="31" t="s">
        <v>33</v>
      </c>
      <c r="K25" s="31" t="s">
        <v>197</v>
      </c>
      <c r="L25" s="31"/>
      <c r="M25" s="31" t="s">
        <v>535</v>
      </c>
      <c r="N25" s="31" t="s">
        <v>190</v>
      </c>
      <c r="O25" s="54"/>
      <c r="P25" s="31" t="s">
        <v>29</v>
      </c>
      <c r="Q25" s="31" t="s">
        <v>146</v>
      </c>
      <c r="R25" s="10" t="s">
        <v>147</v>
      </c>
      <c r="S25" s="31"/>
      <c r="T25" s="54"/>
      <c r="U25" s="54"/>
    </row>
    <row r="26" spans="1:21" s="6" customFormat="1" ht="56.25" customHeight="1">
      <c r="A26" s="31" t="s">
        <v>18</v>
      </c>
      <c r="B26" s="31" t="s">
        <v>41</v>
      </c>
      <c r="C26" s="31" t="s">
        <v>617</v>
      </c>
      <c r="D26" s="31" t="s">
        <v>198</v>
      </c>
      <c r="E26" s="31" t="s">
        <v>44</v>
      </c>
      <c r="F26" s="31">
        <v>1</v>
      </c>
      <c r="G26" s="31" t="s">
        <v>52</v>
      </c>
      <c r="H26" s="31" t="s">
        <v>24</v>
      </c>
      <c r="I26" s="31" t="s">
        <v>45</v>
      </c>
      <c r="J26" s="31" t="s">
        <v>33</v>
      </c>
      <c r="K26" s="31" t="s">
        <v>197</v>
      </c>
      <c r="L26" s="31"/>
      <c r="M26" s="31" t="s">
        <v>535</v>
      </c>
      <c r="N26" s="31" t="s">
        <v>190</v>
      </c>
      <c r="O26" s="54"/>
      <c r="P26" s="31" t="s">
        <v>29</v>
      </c>
      <c r="Q26" s="31" t="s">
        <v>146</v>
      </c>
      <c r="R26" s="10" t="s">
        <v>147</v>
      </c>
      <c r="S26" s="31"/>
      <c r="T26" s="54"/>
      <c r="U26" s="54"/>
    </row>
    <row r="27" spans="1:21" s="6" customFormat="1" ht="48.75" customHeight="1">
      <c r="A27" s="31" t="s">
        <v>18</v>
      </c>
      <c r="B27" s="31" t="s">
        <v>41</v>
      </c>
      <c r="C27" s="31" t="s">
        <v>618</v>
      </c>
      <c r="D27" s="31" t="s">
        <v>199</v>
      </c>
      <c r="E27" s="31" t="s">
        <v>44</v>
      </c>
      <c r="F27" s="31">
        <v>1</v>
      </c>
      <c r="G27" s="31" t="s">
        <v>52</v>
      </c>
      <c r="H27" s="31" t="s">
        <v>112</v>
      </c>
      <c r="I27" s="31" t="s">
        <v>45</v>
      </c>
      <c r="J27" s="31" t="s">
        <v>33</v>
      </c>
      <c r="K27" s="31" t="s">
        <v>200</v>
      </c>
      <c r="L27" s="31"/>
      <c r="M27" s="31" t="s">
        <v>535</v>
      </c>
      <c r="N27" s="31" t="s">
        <v>190</v>
      </c>
      <c r="O27" s="54"/>
      <c r="P27" s="31" t="s">
        <v>29</v>
      </c>
      <c r="Q27" s="31" t="s">
        <v>146</v>
      </c>
      <c r="R27" s="10" t="s">
        <v>147</v>
      </c>
      <c r="S27" s="31"/>
      <c r="T27" s="54"/>
      <c r="U27" s="54"/>
    </row>
    <row r="28" spans="1:21" s="6" customFormat="1" ht="48.75" customHeight="1">
      <c r="A28" s="31" t="s">
        <v>18</v>
      </c>
      <c r="B28" s="31" t="s">
        <v>41</v>
      </c>
      <c r="C28" s="31" t="s">
        <v>619</v>
      </c>
      <c r="D28" s="31" t="s">
        <v>620</v>
      </c>
      <c r="E28" s="31" t="s">
        <v>44</v>
      </c>
      <c r="F28" s="31">
        <v>2</v>
      </c>
      <c r="G28" s="31" t="s">
        <v>52</v>
      </c>
      <c r="H28" s="31" t="s">
        <v>24</v>
      </c>
      <c r="I28" s="31" t="s">
        <v>45</v>
      </c>
      <c r="J28" s="31" t="s">
        <v>33</v>
      </c>
      <c r="K28" s="31" t="s">
        <v>201</v>
      </c>
      <c r="L28" s="31"/>
      <c r="M28" s="31" t="s">
        <v>535</v>
      </c>
      <c r="N28" s="31" t="s">
        <v>190</v>
      </c>
      <c r="O28" s="54"/>
      <c r="P28" s="31" t="s">
        <v>29</v>
      </c>
      <c r="Q28" s="31" t="s">
        <v>146</v>
      </c>
      <c r="R28" s="10" t="s">
        <v>147</v>
      </c>
      <c r="S28" s="31"/>
      <c r="T28" s="54"/>
      <c r="U28" s="54"/>
    </row>
    <row r="29" spans="1:21" s="6" customFormat="1" ht="34.5" customHeight="1">
      <c r="A29" s="31" t="s">
        <v>18</v>
      </c>
      <c r="B29" s="31" t="s">
        <v>41</v>
      </c>
      <c r="C29" s="31" t="s">
        <v>621</v>
      </c>
      <c r="D29" s="31" t="s">
        <v>202</v>
      </c>
      <c r="E29" s="31" t="s">
        <v>44</v>
      </c>
      <c r="F29" s="31">
        <v>1</v>
      </c>
      <c r="G29" s="31" t="s">
        <v>52</v>
      </c>
      <c r="H29" s="31" t="s">
        <v>24</v>
      </c>
      <c r="I29" s="31" t="s">
        <v>45</v>
      </c>
      <c r="J29" s="31" t="s">
        <v>33</v>
      </c>
      <c r="K29" s="31" t="s">
        <v>203</v>
      </c>
      <c r="L29" s="31"/>
      <c r="M29" s="31" t="s">
        <v>535</v>
      </c>
      <c r="N29" s="31" t="s">
        <v>190</v>
      </c>
      <c r="O29" s="54"/>
      <c r="P29" s="31" t="s">
        <v>29</v>
      </c>
      <c r="Q29" s="31" t="s">
        <v>146</v>
      </c>
      <c r="R29" s="10" t="s">
        <v>147</v>
      </c>
      <c r="S29" s="31"/>
      <c r="T29" s="54"/>
      <c r="U29" s="54"/>
    </row>
    <row r="30" spans="1:21" s="6" customFormat="1" ht="69.75" customHeight="1">
      <c r="A30" s="31" t="s">
        <v>18</v>
      </c>
      <c r="B30" s="31" t="s">
        <v>41</v>
      </c>
      <c r="C30" s="31" t="s">
        <v>622</v>
      </c>
      <c r="D30" s="31" t="s">
        <v>204</v>
      </c>
      <c r="E30" s="31" t="s">
        <v>44</v>
      </c>
      <c r="F30" s="31">
        <v>2</v>
      </c>
      <c r="G30" s="31" t="s">
        <v>52</v>
      </c>
      <c r="H30" s="31" t="s">
        <v>24</v>
      </c>
      <c r="I30" s="31" t="s">
        <v>45</v>
      </c>
      <c r="J30" s="31" t="s">
        <v>33</v>
      </c>
      <c r="K30" s="31" t="s">
        <v>205</v>
      </c>
      <c r="L30" s="31"/>
      <c r="M30" s="31" t="s">
        <v>536</v>
      </c>
      <c r="N30" s="31" t="s">
        <v>190</v>
      </c>
      <c r="O30" s="54"/>
      <c r="P30" s="31" t="s">
        <v>29</v>
      </c>
      <c r="Q30" s="31" t="s">
        <v>146</v>
      </c>
      <c r="R30" s="10" t="s">
        <v>147</v>
      </c>
      <c r="S30" s="31"/>
      <c r="T30" s="54"/>
      <c r="U30" s="54"/>
    </row>
    <row r="31" spans="1:21" s="6" customFormat="1" ht="48.75" customHeight="1">
      <c r="A31" s="31" t="s">
        <v>18</v>
      </c>
      <c r="B31" s="31" t="s">
        <v>41</v>
      </c>
      <c r="C31" s="31" t="s">
        <v>623</v>
      </c>
      <c r="D31" s="31" t="s">
        <v>206</v>
      </c>
      <c r="E31" s="31" t="s">
        <v>44</v>
      </c>
      <c r="F31" s="31">
        <v>1</v>
      </c>
      <c r="G31" s="31" t="s">
        <v>52</v>
      </c>
      <c r="H31" s="31" t="s">
        <v>117</v>
      </c>
      <c r="I31" s="31" t="s">
        <v>45</v>
      </c>
      <c r="J31" s="31" t="s">
        <v>33</v>
      </c>
      <c r="K31" s="31" t="s">
        <v>207</v>
      </c>
      <c r="L31" s="31"/>
      <c r="M31" s="31" t="s">
        <v>537</v>
      </c>
      <c r="N31" s="31" t="s">
        <v>190</v>
      </c>
      <c r="O31" s="54"/>
      <c r="P31" s="31" t="s">
        <v>29</v>
      </c>
      <c r="Q31" s="31" t="s">
        <v>146</v>
      </c>
      <c r="R31" s="10" t="s">
        <v>147</v>
      </c>
      <c r="S31" s="31"/>
      <c r="T31" s="54"/>
      <c r="U31" s="54"/>
    </row>
    <row r="32" spans="1:21" s="6" customFormat="1" ht="45" customHeight="1">
      <c r="A32" s="31" t="s">
        <v>18</v>
      </c>
      <c r="B32" s="31" t="s">
        <v>41</v>
      </c>
      <c r="C32" s="31" t="s">
        <v>624</v>
      </c>
      <c r="D32" s="31" t="s">
        <v>208</v>
      </c>
      <c r="E32" s="31" t="s">
        <v>44</v>
      </c>
      <c r="F32" s="31">
        <v>1</v>
      </c>
      <c r="G32" s="31" t="s">
        <v>52</v>
      </c>
      <c r="H32" s="31" t="s">
        <v>112</v>
      </c>
      <c r="I32" s="31" t="s">
        <v>45</v>
      </c>
      <c r="J32" s="31" t="s">
        <v>33</v>
      </c>
      <c r="K32" s="31" t="s">
        <v>207</v>
      </c>
      <c r="L32" s="31"/>
      <c r="M32" s="31" t="s">
        <v>625</v>
      </c>
      <c r="N32" s="31" t="s">
        <v>190</v>
      </c>
      <c r="O32" s="54"/>
      <c r="P32" s="31" t="s">
        <v>29</v>
      </c>
      <c r="Q32" s="31" t="s">
        <v>146</v>
      </c>
      <c r="R32" s="10" t="s">
        <v>147</v>
      </c>
      <c r="S32" s="31"/>
      <c r="T32" s="54"/>
      <c r="U32" s="54"/>
    </row>
    <row r="33" spans="1:21" s="6" customFormat="1" ht="88.5" customHeight="1">
      <c r="A33" s="31" t="s">
        <v>18</v>
      </c>
      <c r="B33" s="31" t="s">
        <v>41</v>
      </c>
      <c r="C33" s="31" t="s">
        <v>626</v>
      </c>
      <c r="D33" s="31" t="s">
        <v>209</v>
      </c>
      <c r="E33" s="31" t="s">
        <v>44</v>
      </c>
      <c r="F33" s="31">
        <v>5</v>
      </c>
      <c r="G33" s="31" t="s">
        <v>52</v>
      </c>
      <c r="H33" s="31" t="s">
        <v>117</v>
      </c>
      <c r="I33" s="31" t="s">
        <v>45</v>
      </c>
      <c r="J33" s="31" t="s">
        <v>33</v>
      </c>
      <c r="K33" s="31" t="s">
        <v>210</v>
      </c>
      <c r="L33" s="31"/>
      <c r="M33" s="31" t="s">
        <v>211</v>
      </c>
      <c r="N33" s="31" t="s">
        <v>190</v>
      </c>
      <c r="O33" s="67" t="s">
        <v>611</v>
      </c>
      <c r="P33" s="31" t="s">
        <v>29</v>
      </c>
      <c r="Q33" s="31" t="s">
        <v>146</v>
      </c>
      <c r="R33" s="10" t="s">
        <v>147</v>
      </c>
      <c r="S33" s="31"/>
      <c r="T33" s="54" t="s">
        <v>612</v>
      </c>
      <c r="U33" s="54"/>
    </row>
    <row r="34" spans="1:22" s="6" customFormat="1" ht="79.5" customHeight="1">
      <c r="A34" s="31" t="s">
        <v>18</v>
      </c>
      <c r="B34" s="31" t="s">
        <v>41</v>
      </c>
      <c r="C34" s="31" t="s">
        <v>627</v>
      </c>
      <c r="D34" s="31" t="s">
        <v>212</v>
      </c>
      <c r="E34" s="31" t="s">
        <v>44</v>
      </c>
      <c r="F34" s="31">
        <v>4</v>
      </c>
      <c r="G34" s="31" t="s">
        <v>52</v>
      </c>
      <c r="H34" s="31" t="s">
        <v>112</v>
      </c>
      <c r="I34" s="31" t="s">
        <v>45</v>
      </c>
      <c r="J34" s="31" t="s">
        <v>33</v>
      </c>
      <c r="K34" s="31" t="s">
        <v>210</v>
      </c>
      <c r="L34" s="31"/>
      <c r="M34" s="31" t="s">
        <v>628</v>
      </c>
      <c r="N34" s="31" t="s">
        <v>190</v>
      </c>
      <c r="O34" s="68"/>
      <c r="P34" s="31" t="s">
        <v>29</v>
      </c>
      <c r="Q34" s="31" t="s">
        <v>146</v>
      </c>
      <c r="R34" s="10" t="s">
        <v>147</v>
      </c>
      <c r="S34" s="31"/>
      <c r="T34" s="54"/>
      <c r="U34" s="54"/>
      <c r="V34" s="7"/>
    </row>
    <row r="35" spans="1:22" s="5" customFormat="1" ht="78" customHeight="1">
      <c r="A35" s="31" t="s">
        <v>18</v>
      </c>
      <c r="B35" s="31" t="s">
        <v>213</v>
      </c>
      <c r="C35" s="31" t="s">
        <v>629</v>
      </c>
      <c r="D35" s="31" t="s">
        <v>214</v>
      </c>
      <c r="E35" s="31" t="s">
        <v>22</v>
      </c>
      <c r="F35" s="31">
        <v>1</v>
      </c>
      <c r="G35" s="31" t="s">
        <v>52</v>
      </c>
      <c r="H35" s="31" t="s">
        <v>24</v>
      </c>
      <c r="I35" s="31" t="s">
        <v>45</v>
      </c>
      <c r="J35" s="31" t="s">
        <v>33</v>
      </c>
      <c r="K35" s="31" t="s">
        <v>630</v>
      </c>
      <c r="L35" s="31"/>
      <c r="M35" s="31"/>
      <c r="N35" s="31" t="s">
        <v>588</v>
      </c>
      <c r="O35" s="69" t="s">
        <v>611</v>
      </c>
      <c r="P35" s="31" t="s">
        <v>29</v>
      </c>
      <c r="Q35" s="31" t="s">
        <v>146</v>
      </c>
      <c r="R35" s="10" t="s">
        <v>147</v>
      </c>
      <c r="S35" s="31"/>
      <c r="T35" s="54" t="s">
        <v>631</v>
      </c>
      <c r="U35" s="54"/>
      <c r="V35" s="9"/>
    </row>
    <row r="36" spans="1:21" s="5" customFormat="1" ht="206.25" customHeight="1">
      <c r="A36" s="31" t="s">
        <v>18</v>
      </c>
      <c r="B36" s="31" t="s">
        <v>213</v>
      </c>
      <c r="C36" s="31" t="s">
        <v>632</v>
      </c>
      <c r="D36" s="31" t="s">
        <v>215</v>
      </c>
      <c r="E36" s="31" t="s">
        <v>22</v>
      </c>
      <c r="F36" s="31">
        <v>2</v>
      </c>
      <c r="G36" s="31" t="s">
        <v>52</v>
      </c>
      <c r="H36" s="31" t="s">
        <v>24</v>
      </c>
      <c r="I36" s="31" t="s">
        <v>45</v>
      </c>
      <c r="J36" s="31" t="s">
        <v>33</v>
      </c>
      <c r="K36" s="36" t="s">
        <v>904</v>
      </c>
      <c r="L36" s="31"/>
      <c r="M36" s="31"/>
      <c r="N36" s="31" t="s">
        <v>588</v>
      </c>
      <c r="O36" s="68"/>
      <c r="P36" s="31" t="s">
        <v>29</v>
      </c>
      <c r="Q36" s="31" t="s">
        <v>146</v>
      </c>
      <c r="R36" s="10" t="s">
        <v>147</v>
      </c>
      <c r="S36" s="31"/>
      <c r="T36" s="54"/>
      <c r="U36" s="54"/>
    </row>
    <row r="37" spans="1:21" s="5" customFormat="1" ht="84.75" customHeight="1">
      <c r="A37" s="31" t="s">
        <v>18</v>
      </c>
      <c r="B37" s="31" t="s">
        <v>213</v>
      </c>
      <c r="C37" s="31" t="s">
        <v>633</v>
      </c>
      <c r="D37" s="31" t="s">
        <v>216</v>
      </c>
      <c r="E37" s="31" t="s">
        <v>22</v>
      </c>
      <c r="F37" s="31">
        <v>1</v>
      </c>
      <c r="G37" s="31" t="s">
        <v>172</v>
      </c>
      <c r="H37" s="31" t="s">
        <v>24</v>
      </c>
      <c r="I37" s="31" t="s">
        <v>32</v>
      </c>
      <c r="J37" s="31"/>
      <c r="K37" s="36" t="s">
        <v>905</v>
      </c>
      <c r="L37" s="31"/>
      <c r="M37" s="31" t="s">
        <v>634</v>
      </c>
      <c r="N37" s="31" t="s">
        <v>588</v>
      </c>
      <c r="O37" s="31" t="s">
        <v>635</v>
      </c>
      <c r="P37" s="31" t="s">
        <v>636</v>
      </c>
      <c r="Q37" s="31" t="s">
        <v>146</v>
      </c>
      <c r="R37" s="10" t="s">
        <v>147</v>
      </c>
      <c r="S37" s="31"/>
      <c r="T37" s="54"/>
      <c r="U37" s="54"/>
    </row>
    <row r="38" spans="1:21" s="5" customFormat="1" ht="114" customHeight="1">
      <c r="A38" s="31" t="s">
        <v>18</v>
      </c>
      <c r="B38" s="31" t="s">
        <v>213</v>
      </c>
      <c r="C38" s="31" t="s">
        <v>637</v>
      </c>
      <c r="D38" s="31" t="s">
        <v>217</v>
      </c>
      <c r="E38" s="31" t="s">
        <v>22</v>
      </c>
      <c r="F38" s="31">
        <v>2</v>
      </c>
      <c r="G38" s="31" t="s">
        <v>172</v>
      </c>
      <c r="H38" s="31" t="s">
        <v>24</v>
      </c>
      <c r="I38" s="31" t="s">
        <v>638</v>
      </c>
      <c r="J38" s="31" t="s">
        <v>59</v>
      </c>
      <c r="K38" s="31" t="s">
        <v>639</v>
      </c>
      <c r="L38" s="31"/>
      <c r="M38" s="38" t="s">
        <v>908</v>
      </c>
      <c r="N38" s="31" t="s">
        <v>588</v>
      </c>
      <c r="O38" s="67" t="s">
        <v>174</v>
      </c>
      <c r="P38" s="31" t="s">
        <v>29</v>
      </c>
      <c r="Q38" s="31" t="s">
        <v>146</v>
      </c>
      <c r="R38" s="10" t="s">
        <v>147</v>
      </c>
      <c r="S38" s="31"/>
      <c r="T38" s="54" t="s">
        <v>631</v>
      </c>
      <c r="U38" s="54"/>
    </row>
    <row r="39" spans="1:21" s="5" customFormat="1" ht="139.5" customHeight="1">
      <c r="A39" s="31" t="s">
        <v>18</v>
      </c>
      <c r="B39" s="31" t="s">
        <v>213</v>
      </c>
      <c r="C39" s="31" t="s">
        <v>640</v>
      </c>
      <c r="D39" s="31" t="s">
        <v>218</v>
      </c>
      <c r="E39" s="31" t="s">
        <v>22</v>
      </c>
      <c r="F39" s="31">
        <v>1</v>
      </c>
      <c r="G39" s="31" t="s">
        <v>52</v>
      </c>
      <c r="H39" s="31" t="s">
        <v>112</v>
      </c>
      <c r="I39" s="31" t="s">
        <v>45</v>
      </c>
      <c r="J39" s="31" t="s">
        <v>33</v>
      </c>
      <c r="K39" s="39" t="s">
        <v>909</v>
      </c>
      <c r="L39" s="31"/>
      <c r="M39" s="31" t="s">
        <v>641</v>
      </c>
      <c r="N39" s="31" t="s">
        <v>588</v>
      </c>
      <c r="O39" s="69"/>
      <c r="P39" s="31" t="s">
        <v>29</v>
      </c>
      <c r="Q39" s="31" t="s">
        <v>146</v>
      </c>
      <c r="R39" s="10" t="s">
        <v>147</v>
      </c>
      <c r="S39" s="31"/>
      <c r="T39" s="54"/>
      <c r="U39" s="54"/>
    </row>
    <row r="40" spans="1:21" s="5" customFormat="1" ht="72" customHeight="1">
      <c r="A40" s="31" t="s">
        <v>18</v>
      </c>
      <c r="B40" s="31" t="s">
        <v>213</v>
      </c>
      <c r="C40" s="31" t="s">
        <v>642</v>
      </c>
      <c r="D40" s="31" t="s">
        <v>219</v>
      </c>
      <c r="E40" s="31" t="s">
        <v>22</v>
      </c>
      <c r="F40" s="31">
        <v>1</v>
      </c>
      <c r="G40" s="31" t="s">
        <v>38</v>
      </c>
      <c r="H40" s="31" t="s">
        <v>24</v>
      </c>
      <c r="I40" s="31" t="s">
        <v>45</v>
      </c>
      <c r="J40" s="31" t="s">
        <v>33</v>
      </c>
      <c r="K40" s="36" t="s">
        <v>643</v>
      </c>
      <c r="L40" s="31"/>
      <c r="M40" s="39" t="s">
        <v>910</v>
      </c>
      <c r="N40" s="31" t="s">
        <v>588</v>
      </c>
      <c r="O40" s="69"/>
      <c r="P40" s="31" t="s">
        <v>636</v>
      </c>
      <c r="Q40" s="31" t="s">
        <v>146</v>
      </c>
      <c r="R40" s="10" t="s">
        <v>147</v>
      </c>
      <c r="S40" s="31"/>
      <c r="T40" s="54"/>
      <c r="U40" s="54"/>
    </row>
    <row r="41" spans="1:21" s="5" customFormat="1" ht="122.25" customHeight="1">
      <c r="A41" s="31" t="s">
        <v>18</v>
      </c>
      <c r="B41" s="31" t="s">
        <v>213</v>
      </c>
      <c r="C41" s="31" t="s">
        <v>644</v>
      </c>
      <c r="D41" s="31" t="s">
        <v>220</v>
      </c>
      <c r="E41" s="31" t="s">
        <v>22</v>
      </c>
      <c r="F41" s="31">
        <v>1</v>
      </c>
      <c r="G41" s="31" t="s">
        <v>52</v>
      </c>
      <c r="H41" s="31" t="s">
        <v>24</v>
      </c>
      <c r="I41" s="31" t="s">
        <v>45</v>
      </c>
      <c r="J41" s="31" t="s">
        <v>33</v>
      </c>
      <c r="K41" s="31" t="s">
        <v>645</v>
      </c>
      <c r="L41" s="31"/>
      <c r="M41" s="39" t="s">
        <v>911</v>
      </c>
      <c r="N41" s="31" t="s">
        <v>588</v>
      </c>
      <c r="O41" s="69"/>
      <c r="P41" s="31" t="s">
        <v>29</v>
      </c>
      <c r="Q41" s="31" t="s">
        <v>146</v>
      </c>
      <c r="R41" s="10" t="s">
        <v>147</v>
      </c>
      <c r="S41" s="31"/>
      <c r="T41" s="54"/>
      <c r="U41" s="54"/>
    </row>
    <row r="42" spans="1:21" s="5" customFormat="1" ht="66.75" customHeight="1">
      <c r="A42" s="31" t="s">
        <v>18</v>
      </c>
      <c r="B42" s="31" t="s">
        <v>213</v>
      </c>
      <c r="C42" s="31" t="s">
        <v>646</v>
      </c>
      <c r="D42" s="31" t="s">
        <v>221</v>
      </c>
      <c r="E42" s="31" t="s">
        <v>22</v>
      </c>
      <c r="F42" s="31">
        <v>1</v>
      </c>
      <c r="G42" s="31" t="s">
        <v>52</v>
      </c>
      <c r="H42" s="31" t="s">
        <v>24</v>
      </c>
      <c r="I42" s="31" t="s">
        <v>45</v>
      </c>
      <c r="J42" s="31" t="s">
        <v>33</v>
      </c>
      <c r="K42" s="39" t="s">
        <v>912</v>
      </c>
      <c r="L42" s="31"/>
      <c r="M42" s="39" t="s">
        <v>913</v>
      </c>
      <c r="N42" s="31" t="s">
        <v>588</v>
      </c>
      <c r="O42" s="69"/>
      <c r="P42" s="31" t="s">
        <v>29</v>
      </c>
      <c r="Q42" s="31" t="s">
        <v>146</v>
      </c>
      <c r="R42" s="10" t="s">
        <v>147</v>
      </c>
      <c r="S42" s="31"/>
      <c r="T42" s="54"/>
      <c r="U42" s="54"/>
    </row>
    <row r="43" spans="1:21" s="5" customFormat="1" ht="90.75" customHeight="1">
      <c r="A43" s="31" t="s">
        <v>18</v>
      </c>
      <c r="B43" s="31" t="s">
        <v>213</v>
      </c>
      <c r="C43" s="31" t="s">
        <v>647</v>
      </c>
      <c r="D43" s="31" t="s">
        <v>648</v>
      </c>
      <c r="E43" s="31" t="s">
        <v>22</v>
      </c>
      <c r="F43" s="31">
        <v>1</v>
      </c>
      <c r="G43" s="31" t="s">
        <v>52</v>
      </c>
      <c r="H43" s="31" t="s">
        <v>24</v>
      </c>
      <c r="I43" s="31" t="s">
        <v>45</v>
      </c>
      <c r="J43" s="31" t="s">
        <v>33</v>
      </c>
      <c r="K43" s="39" t="s">
        <v>914</v>
      </c>
      <c r="L43" s="31"/>
      <c r="M43" s="39" t="s">
        <v>915</v>
      </c>
      <c r="N43" s="31" t="s">
        <v>588</v>
      </c>
      <c r="O43" s="68"/>
      <c r="P43" s="31" t="s">
        <v>29</v>
      </c>
      <c r="Q43" s="31" t="s">
        <v>146</v>
      </c>
      <c r="R43" s="10" t="s">
        <v>147</v>
      </c>
      <c r="S43" s="31"/>
      <c r="T43" s="54"/>
      <c r="U43" s="54"/>
    </row>
    <row r="44" spans="1:21" s="5" customFormat="1" ht="113.25" customHeight="1">
      <c r="A44" s="31" t="s">
        <v>649</v>
      </c>
      <c r="B44" s="30" t="s">
        <v>301</v>
      </c>
      <c r="C44" s="31" t="s">
        <v>650</v>
      </c>
      <c r="D44" s="30" t="s">
        <v>651</v>
      </c>
      <c r="E44" s="30" t="s">
        <v>22</v>
      </c>
      <c r="F44" s="30">
        <v>2</v>
      </c>
      <c r="G44" s="30" t="s">
        <v>52</v>
      </c>
      <c r="H44" s="30" t="s">
        <v>24</v>
      </c>
      <c r="I44" s="30" t="s">
        <v>58</v>
      </c>
      <c r="J44" s="30" t="s">
        <v>59</v>
      </c>
      <c r="K44" s="30" t="s">
        <v>302</v>
      </c>
      <c r="L44" s="31"/>
      <c r="M44" s="30" t="s">
        <v>652</v>
      </c>
      <c r="N44" s="30" t="s">
        <v>653</v>
      </c>
      <c r="O44" s="30" t="s">
        <v>303</v>
      </c>
      <c r="P44" s="30" t="s">
        <v>654</v>
      </c>
      <c r="Q44" s="30" t="s">
        <v>146</v>
      </c>
      <c r="R44" s="10" t="s">
        <v>304</v>
      </c>
      <c r="S44" s="31" t="s">
        <v>305</v>
      </c>
      <c r="T44" s="64" t="s">
        <v>655</v>
      </c>
      <c r="U44" s="64"/>
    </row>
    <row r="45" spans="1:21" s="5" customFormat="1" ht="55.5" customHeight="1">
      <c r="A45" s="31" t="s">
        <v>649</v>
      </c>
      <c r="B45" s="30" t="s">
        <v>301</v>
      </c>
      <c r="C45" s="31" t="s">
        <v>656</v>
      </c>
      <c r="D45" s="30" t="s">
        <v>657</v>
      </c>
      <c r="E45" s="30" t="s">
        <v>22</v>
      </c>
      <c r="F45" s="30">
        <v>1</v>
      </c>
      <c r="G45" s="30" t="s">
        <v>306</v>
      </c>
      <c r="H45" s="30" t="s">
        <v>24</v>
      </c>
      <c r="I45" s="30" t="s">
        <v>58</v>
      </c>
      <c r="J45" s="30" t="s">
        <v>59</v>
      </c>
      <c r="K45" s="30" t="s">
        <v>307</v>
      </c>
      <c r="L45" s="31"/>
      <c r="M45" s="30" t="s">
        <v>308</v>
      </c>
      <c r="N45" s="30" t="s">
        <v>653</v>
      </c>
      <c r="O45" s="30" t="s">
        <v>658</v>
      </c>
      <c r="P45" s="30" t="s">
        <v>654</v>
      </c>
      <c r="Q45" s="30" t="s">
        <v>146</v>
      </c>
      <c r="R45" s="10" t="s">
        <v>304</v>
      </c>
      <c r="S45" s="31" t="s">
        <v>305</v>
      </c>
      <c r="T45" s="64"/>
      <c r="U45" s="64"/>
    </row>
    <row r="46" spans="1:21" s="5" customFormat="1" ht="46.5" customHeight="1">
      <c r="A46" s="31" t="s">
        <v>649</v>
      </c>
      <c r="B46" s="30" t="s">
        <v>301</v>
      </c>
      <c r="C46" s="31" t="s">
        <v>659</v>
      </c>
      <c r="D46" s="30" t="s">
        <v>309</v>
      </c>
      <c r="E46" s="30" t="s">
        <v>22</v>
      </c>
      <c r="F46" s="30">
        <v>1</v>
      </c>
      <c r="G46" s="30" t="s">
        <v>306</v>
      </c>
      <c r="H46" s="30" t="s">
        <v>24</v>
      </c>
      <c r="I46" s="30" t="s">
        <v>58</v>
      </c>
      <c r="J46" s="30" t="s">
        <v>59</v>
      </c>
      <c r="K46" s="30" t="s">
        <v>310</v>
      </c>
      <c r="L46" s="31"/>
      <c r="M46" s="30"/>
      <c r="N46" s="30" t="s">
        <v>653</v>
      </c>
      <c r="O46" s="30" t="s">
        <v>311</v>
      </c>
      <c r="P46" s="30" t="s">
        <v>654</v>
      </c>
      <c r="Q46" s="30" t="s">
        <v>146</v>
      </c>
      <c r="R46" s="10" t="s">
        <v>304</v>
      </c>
      <c r="S46" s="31" t="s">
        <v>305</v>
      </c>
      <c r="T46" s="64"/>
      <c r="U46" s="64"/>
    </row>
    <row r="47" spans="1:21" s="5" customFormat="1" ht="51.75" customHeight="1">
      <c r="A47" s="31" t="s">
        <v>649</v>
      </c>
      <c r="B47" s="30" t="s">
        <v>301</v>
      </c>
      <c r="C47" s="31" t="s">
        <v>660</v>
      </c>
      <c r="D47" s="30" t="s">
        <v>312</v>
      </c>
      <c r="E47" s="30" t="s">
        <v>22</v>
      </c>
      <c r="F47" s="30">
        <v>1</v>
      </c>
      <c r="G47" s="30" t="s">
        <v>306</v>
      </c>
      <c r="H47" s="30" t="s">
        <v>24</v>
      </c>
      <c r="I47" s="30" t="s">
        <v>58</v>
      </c>
      <c r="J47" s="30" t="s">
        <v>59</v>
      </c>
      <c r="K47" s="30" t="s">
        <v>313</v>
      </c>
      <c r="L47" s="31"/>
      <c r="M47" s="30" t="s">
        <v>314</v>
      </c>
      <c r="N47" s="30" t="s">
        <v>661</v>
      </c>
      <c r="O47" s="30" t="s">
        <v>315</v>
      </c>
      <c r="P47" s="30" t="s">
        <v>662</v>
      </c>
      <c r="Q47" s="30" t="s">
        <v>146</v>
      </c>
      <c r="R47" s="10" t="s">
        <v>304</v>
      </c>
      <c r="S47" s="31"/>
      <c r="T47" s="64"/>
      <c r="U47" s="64"/>
    </row>
    <row r="48" spans="1:21" s="5" customFormat="1" ht="39" customHeight="1">
      <c r="A48" s="31" t="s">
        <v>663</v>
      </c>
      <c r="B48" s="30" t="s">
        <v>301</v>
      </c>
      <c r="C48" s="31" t="s">
        <v>664</v>
      </c>
      <c r="D48" s="30" t="s">
        <v>251</v>
      </c>
      <c r="E48" s="30" t="s">
        <v>22</v>
      </c>
      <c r="F48" s="30">
        <v>1</v>
      </c>
      <c r="G48" s="30" t="s">
        <v>52</v>
      </c>
      <c r="H48" s="30" t="s">
        <v>24</v>
      </c>
      <c r="I48" s="30" t="s">
        <v>58</v>
      </c>
      <c r="J48" s="30" t="s">
        <v>59</v>
      </c>
      <c r="K48" s="30" t="s">
        <v>316</v>
      </c>
      <c r="L48" s="31"/>
      <c r="M48" s="30"/>
      <c r="N48" s="30" t="s">
        <v>661</v>
      </c>
      <c r="O48" s="30" t="s">
        <v>665</v>
      </c>
      <c r="P48" s="30" t="s">
        <v>662</v>
      </c>
      <c r="Q48" s="30" t="s">
        <v>146</v>
      </c>
      <c r="R48" s="10" t="s">
        <v>304</v>
      </c>
      <c r="S48" s="31"/>
      <c r="T48" s="64"/>
      <c r="U48" s="64"/>
    </row>
    <row r="49" spans="1:21" s="5" customFormat="1" ht="54" customHeight="1">
      <c r="A49" s="31" t="s">
        <v>663</v>
      </c>
      <c r="B49" s="30" t="s">
        <v>301</v>
      </c>
      <c r="C49" s="31" t="s">
        <v>666</v>
      </c>
      <c r="D49" s="30" t="s">
        <v>667</v>
      </c>
      <c r="E49" s="30" t="s">
        <v>22</v>
      </c>
      <c r="F49" s="30">
        <v>1</v>
      </c>
      <c r="G49" s="30" t="s">
        <v>306</v>
      </c>
      <c r="H49" s="30" t="s">
        <v>24</v>
      </c>
      <c r="I49" s="30" t="s">
        <v>58</v>
      </c>
      <c r="J49" s="30" t="s">
        <v>59</v>
      </c>
      <c r="K49" s="30" t="s">
        <v>317</v>
      </c>
      <c r="L49" s="31"/>
      <c r="M49" s="30" t="s">
        <v>668</v>
      </c>
      <c r="N49" s="30" t="s">
        <v>661</v>
      </c>
      <c r="O49" s="30" t="s">
        <v>318</v>
      </c>
      <c r="P49" s="30" t="s">
        <v>662</v>
      </c>
      <c r="Q49" s="30" t="s">
        <v>146</v>
      </c>
      <c r="R49" s="10" t="s">
        <v>304</v>
      </c>
      <c r="S49" s="31"/>
      <c r="T49" s="64"/>
      <c r="U49" s="64"/>
    </row>
    <row r="50" spans="1:21" s="5" customFormat="1" ht="57.75" customHeight="1">
      <c r="A50" s="31" t="s">
        <v>663</v>
      </c>
      <c r="B50" s="30" t="s">
        <v>301</v>
      </c>
      <c r="C50" s="31" t="s">
        <v>669</v>
      </c>
      <c r="D50" s="30" t="s">
        <v>670</v>
      </c>
      <c r="E50" s="30" t="s">
        <v>22</v>
      </c>
      <c r="F50" s="30">
        <v>2</v>
      </c>
      <c r="G50" s="30" t="s">
        <v>306</v>
      </c>
      <c r="H50" s="30" t="s">
        <v>112</v>
      </c>
      <c r="I50" s="30" t="s">
        <v>32</v>
      </c>
      <c r="J50" s="30" t="s">
        <v>24</v>
      </c>
      <c r="K50" s="30" t="s">
        <v>671</v>
      </c>
      <c r="L50" s="31"/>
      <c r="M50" s="30" t="s">
        <v>672</v>
      </c>
      <c r="N50" s="30" t="s">
        <v>661</v>
      </c>
      <c r="O50" s="30" t="s">
        <v>319</v>
      </c>
      <c r="P50" s="30" t="s">
        <v>662</v>
      </c>
      <c r="Q50" s="30" t="s">
        <v>146</v>
      </c>
      <c r="R50" s="10" t="s">
        <v>304</v>
      </c>
      <c r="S50" s="15" t="s">
        <v>673</v>
      </c>
      <c r="T50" s="64"/>
      <c r="U50" s="64"/>
    </row>
    <row r="51" spans="1:21" s="6" customFormat="1" ht="34.5" customHeight="1">
      <c r="A51" s="31" t="s">
        <v>222</v>
      </c>
      <c r="B51" s="31" t="s">
        <v>223</v>
      </c>
      <c r="C51" s="31" t="s">
        <v>674</v>
      </c>
      <c r="D51" s="31" t="s">
        <v>224</v>
      </c>
      <c r="E51" s="31" t="s">
        <v>22</v>
      </c>
      <c r="F51" s="31">
        <v>1</v>
      </c>
      <c r="G51" s="31" t="s">
        <v>52</v>
      </c>
      <c r="H51" s="31" t="s">
        <v>24</v>
      </c>
      <c r="I51" s="31" t="s">
        <v>58</v>
      </c>
      <c r="J51" s="31" t="s">
        <v>59</v>
      </c>
      <c r="K51" s="37" t="s">
        <v>906</v>
      </c>
      <c r="L51" s="31" t="s">
        <v>225</v>
      </c>
      <c r="M51" s="31" t="s">
        <v>226</v>
      </c>
      <c r="N51" s="31" t="s">
        <v>675</v>
      </c>
      <c r="O51" s="54" t="s">
        <v>676</v>
      </c>
      <c r="P51" s="31" t="s">
        <v>102</v>
      </c>
      <c r="Q51" s="31" t="s">
        <v>677</v>
      </c>
      <c r="R51" s="10" t="s">
        <v>147</v>
      </c>
      <c r="S51" s="31"/>
      <c r="T51" s="46" t="s">
        <v>928</v>
      </c>
      <c r="U51" s="54" t="s">
        <v>678</v>
      </c>
    </row>
    <row r="52" spans="1:21" ht="31.5" customHeight="1">
      <c r="A52" s="31" t="s">
        <v>222</v>
      </c>
      <c r="B52" s="31" t="s">
        <v>227</v>
      </c>
      <c r="C52" s="31" t="s">
        <v>679</v>
      </c>
      <c r="D52" s="31" t="s">
        <v>224</v>
      </c>
      <c r="E52" s="31" t="s">
        <v>22</v>
      </c>
      <c r="F52" s="31">
        <v>1</v>
      </c>
      <c r="G52" s="31" t="s">
        <v>52</v>
      </c>
      <c r="H52" s="31" t="s">
        <v>24</v>
      </c>
      <c r="I52" s="31" t="s">
        <v>58</v>
      </c>
      <c r="J52" s="31" t="s">
        <v>59</v>
      </c>
      <c r="K52" s="31" t="s">
        <v>228</v>
      </c>
      <c r="L52" s="31" t="s">
        <v>225</v>
      </c>
      <c r="M52" s="31" t="s">
        <v>226</v>
      </c>
      <c r="N52" s="31" t="s">
        <v>588</v>
      </c>
      <c r="O52" s="54"/>
      <c r="P52" s="31" t="s">
        <v>102</v>
      </c>
      <c r="Q52" s="31" t="s">
        <v>636</v>
      </c>
      <c r="R52" s="10" t="s">
        <v>147</v>
      </c>
      <c r="S52" s="31"/>
      <c r="T52" s="46" t="s">
        <v>929</v>
      </c>
      <c r="U52" s="54"/>
    </row>
    <row r="53" spans="1:22" ht="34.5" customHeight="1">
      <c r="A53" s="31" t="s">
        <v>222</v>
      </c>
      <c r="B53" s="31" t="s">
        <v>229</v>
      </c>
      <c r="C53" s="31" t="s">
        <v>680</v>
      </c>
      <c r="D53" s="31" t="s">
        <v>224</v>
      </c>
      <c r="E53" s="31" t="s">
        <v>22</v>
      </c>
      <c r="F53" s="31">
        <v>1</v>
      </c>
      <c r="G53" s="31" t="s">
        <v>52</v>
      </c>
      <c r="H53" s="31" t="s">
        <v>24</v>
      </c>
      <c r="I53" s="31" t="s">
        <v>58</v>
      </c>
      <c r="J53" s="31" t="s">
        <v>59</v>
      </c>
      <c r="K53" s="31" t="s">
        <v>230</v>
      </c>
      <c r="L53" s="31"/>
      <c r="M53" s="31"/>
      <c r="N53" s="31" t="s">
        <v>588</v>
      </c>
      <c r="O53" s="54"/>
      <c r="P53" s="31" t="s">
        <v>102</v>
      </c>
      <c r="Q53" s="31" t="s">
        <v>636</v>
      </c>
      <c r="R53" s="10" t="s">
        <v>147</v>
      </c>
      <c r="S53" s="31"/>
      <c r="T53" s="54" t="s">
        <v>930</v>
      </c>
      <c r="U53" s="54"/>
      <c r="V53" s="8"/>
    </row>
    <row r="54" spans="1:21" ht="35.25" customHeight="1">
      <c r="A54" s="31" t="s">
        <v>222</v>
      </c>
      <c r="B54" s="31" t="s">
        <v>229</v>
      </c>
      <c r="C54" s="31" t="s">
        <v>681</v>
      </c>
      <c r="D54" s="31" t="s">
        <v>231</v>
      </c>
      <c r="E54" s="31" t="s">
        <v>22</v>
      </c>
      <c r="F54" s="31">
        <v>1</v>
      </c>
      <c r="G54" s="31" t="s">
        <v>52</v>
      </c>
      <c r="H54" s="31" t="s">
        <v>24</v>
      </c>
      <c r="I54" s="31" t="s">
        <v>58</v>
      </c>
      <c r="J54" s="31" t="s">
        <v>59</v>
      </c>
      <c r="K54" s="31" t="s">
        <v>682</v>
      </c>
      <c r="L54" s="31"/>
      <c r="M54" s="31" t="s">
        <v>232</v>
      </c>
      <c r="N54" s="31" t="s">
        <v>588</v>
      </c>
      <c r="O54" s="65" t="s">
        <v>683</v>
      </c>
      <c r="P54" s="31" t="s">
        <v>29</v>
      </c>
      <c r="Q54" s="31" t="s">
        <v>233</v>
      </c>
      <c r="R54" s="10" t="s">
        <v>147</v>
      </c>
      <c r="S54" s="31"/>
      <c r="T54" s="54"/>
      <c r="U54" s="54"/>
    </row>
    <row r="55" spans="1:21" ht="36" customHeight="1">
      <c r="A55" s="31" t="s">
        <v>222</v>
      </c>
      <c r="B55" s="31" t="s">
        <v>229</v>
      </c>
      <c r="C55" s="31" t="s">
        <v>684</v>
      </c>
      <c r="D55" s="31" t="s">
        <v>234</v>
      </c>
      <c r="E55" s="31" t="s">
        <v>22</v>
      </c>
      <c r="F55" s="31">
        <v>1</v>
      </c>
      <c r="G55" s="31" t="s">
        <v>52</v>
      </c>
      <c r="H55" s="31" t="s">
        <v>24</v>
      </c>
      <c r="I55" s="31" t="s">
        <v>58</v>
      </c>
      <c r="J55" s="31" t="s">
        <v>59</v>
      </c>
      <c r="K55" s="31" t="s">
        <v>685</v>
      </c>
      <c r="L55" s="31"/>
      <c r="M55" s="31" t="s">
        <v>235</v>
      </c>
      <c r="N55" s="31" t="s">
        <v>588</v>
      </c>
      <c r="O55" s="54"/>
      <c r="P55" s="31" t="s">
        <v>29</v>
      </c>
      <c r="Q55" s="31" t="s">
        <v>233</v>
      </c>
      <c r="R55" s="10" t="s">
        <v>147</v>
      </c>
      <c r="S55" s="31"/>
      <c r="T55" s="54"/>
      <c r="U55" s="54"/>
    </row>
    <row r="56" spans="1:21" ht="30.75" customHeight="1">
      <c r="A56" s="31" t="s">
        <v>222</v>
      </c>
      <c r="B56" s="31" t="s">
        <v>229</v>
      </c>
      <c r="C56" s="31" t="s">
        <v>686</v>
      </c>
      <c r="D56" s="31" t="s">
        <v>236</v>
      </c>
      <c r="E56" s="31" t="s">
        <v>22</v>
      </c>
      <c r="F56" s="31">
        <v>1</v>
      </c>
      <c r="G56" s="31" t="s">
        <v>52</v>
      </c>
      <c r="H56" s="31" t="s">
        <v>24</v>
      </c>
      <c r="I56" s="31" t="s">
        <v>58</v>
      </c>
      <c r="J56" s="31" t="s">
        <v>59</v>
      </c>
      <c r="K56" s="31" t="s">
        <v>687</v>
      </c>
      <c r="L56" s="31"/>
      <c r="M56" s="31" t="s">
        <v>235</v>
      </c>
      <c r="N56" s="31" t="s">
        <v>588</v>
      </c>
      <c r="O56" s="54"/>
      <c r="P56" s="31" t="s">
        <v>29</v>
      </c>
      <c r="Q56" s="31" t="s">
        <v>233</v>
      </c>
      <c r="R56" s="10" t="s">
        <v>147</v>
      </c>
      <c r="S56" s="31"/>
      <c r="T56" s="54"/>
      <c r="U56" s="54"/>
    </row>
    <row r="57" spans="1:21" ht="36.75" customHeight="1">
      <c r="A57" s="31" t="s">
        <v>222</v>
      </c>
      <c r="B57" s="31" t="s">
        <v>237</v>
      </c>
      <c r="C57" s="31" t="s">
        <v>688</v>
      </c>
      <c r="D57" s="31" t="s">
        <v>238</v>
      </c>
      <c r="E57" s="31" t="s">
        <v>22</v>
      </c>
      <c r="F57" s="31">
        <v>1</v>
      </c>
      <c r="G57" s="31" t="s">
        <v>52</v>
      </c>
      <c r="H57" s="31" t="s">
        <v>24</v>
      </c>
      <c r="I57" s="31" t="s">
        <v>58</v>
      </c>
      <c r="J57" s="31" t="s">
        <v>59</v>
      </c>
      <c r="K57" s="31" t="s">
        <v>239</v>
      </c>
      <c r="L57" s="31"/>
      <c r="M57" s="31" t="s">
        <v>235</v>
      </c>
      <c r="N57" s="31" t="s">
        <v>675</v>
      </c>
      <c r="O57" s="54" t="s">
        <v>689</v>
      </c>
      <c r="P57" s="31" t="s">
        <v>29</v>
      </c>
      <c r="Q57" s="31" t="s">
        <v>233</v>
      </c>
      <c r="R57" s="10" t="s">
        <v>147</v>
      </c>
      <c r="S57" s="31"/>
      <c r="T57" s="54" t="s">
        <v>931</v>
      </c>
      <c r="U57" s="54" t="s">
        <v>678</v>
      </c>
    </row>
    <row r="58" spans="1:21" ht="45" customHeight="1">
      <c r="A58" s="31" t="s">
        <v>222</v>
      </c>
      <c r="B58" s="31" t="s">
        <v>237</v>
      </c>
      <c r="C58" s="31" t="s">
        <v>690</v>
      </c>
      <c r="D58" s="31" t="s">
        <v>240</v>
      </c>
      <c r="E58" s="31" t="s">
        <v>22</v>
      </c>
      <c r="F58" s="31">
        <v>1</v>
      </c>
      <c r="G58" s="31" t="s">
        <v>52</v>
      </c>
      <c r="H58" s="31" t="s">
        <v>24</v>
      </c>
      <c r="I58" s="31" t="s">
        <v>691</v>
      </c>
      <c r="J58" s="31" t="s">
        <v>59</v>
      </c>
      <c r="K58" s="31" t="s">
        <v>241</v>
      </c>
      <c r="L58" s="31"/>
      <c r="M58" s="31" t="s">
        <v>692</v>
      </c>
      <c r="N58" s="31" t="s">
        <v>588</v>
      </c>
      <c r="O58" s="54"/>
      <c r="P58" s="31" t="s">
        <v>29</v>
      </c>
      <c r="Q58" s="31" t="s">
        <v>233</v>
      </c>
      <c r="R58" s="10" t="s">
        <v>147</v>
      </c>
      <c r="S58" s="31"/>
      <c r="T58" s="54"/>
      <c r="U58" s="54"/>
    </row>
    <row r="59" spans="1:21" ht="46.5" customHeight="1">
      <c r="A59" s="31" t="s">
        <v>222</v>
      </c>
      <c r="B59" s="31" t="s">
        <v>237</v>
      </c>
      <c r="C59" s="31" t="s">
        <v>693</v>
      </c>
      <c r="D59" s="31" t="s">
        <v>242</v>
      </c>
      <c r="E59" s="31" t="s">
        <v>22</v>
      </c>
      <c r="F59" s="31">
        <v>1</v>
      </c>
      <c r="G59" s="31" t="s">
        <v>172</v>
      </c>
      <c r="H59" s="31" t="s">
        <v>24</v>
      </c>
      <c r="I59" s="31" t="s">
        <v>58</v>
      </c>
      <c r="J59" s="31" t="s">
        <v>59</v>
      </c>
      <c r="K59" s="31" t="s">
        <v>243</v>
      </c>
      <c r="L59" s="31"/>
      <c r="M59" s="31" t="s">
        <v>244</v>
      </c>
      <c r="N59" s="31" t="s">
        <v>588</v>
      </c>
      <c r="O59" s="54"/>
      <c r="P59" s="31" t="s">
        <v>29</v>
      </c>
      <c r="Q59" s="31" t="s">
        <v>233</v>
      </c>
      <c r="R59" s="10" t="s">
        <v>147</v>
      </c>
      <c r="S59" s="31"/>
      <c r="T59" s="54"/>
      <c r="U59" s="54"/>
    </row>
    <row r="60" spans="1:21" ht="43.5" customHeight="1">
      <c r="A60" s="31" t="s">
        <v>222</v>
      </c>
      <c r="B60" s="31" t="s">
        <v>237</v>
      </c>
      <c r="C60" s="31" t="s">
        <v>694</v>
      </c>
      <c r="D60" s="31" t="s">
        <v>245</v>
      </c>
      <c r="E60" s="31" t="s">
        <v>22</v>
      </c>
      <c r="F60" s="31">
        <v>1</v>
      </c>
      <c r="G60" s="31" t="s">
        <v>172</v>
      </c>
      <c r="H60" s="31" t="s">
        <v>24</v>
      </c>
      <c r="I60" s="31" t="s">
        <v>58</v>
      </c>
      <c r="J60" s="31" t="s">
        <v>59</v>
      </c>
      <c r="K60" s="31" t="s">
        <v>246</v>
      </c>
      <c r="L60" s="31"/>
      <c r="M60" s="31" t="s">
        <v>235</v>
      </c>
      <c r="N60" s="31" t="s">
        <v>588</v>
      </c>
      <c r="O60" s="54"/>
      <c r="P60" s="31" t="s">
        <v>29</v>
      </c>
      <c r="Q60" s="31" t="s">
        <v>233</v>
      </c>
      <c r="R60" s="10" t="s">
        <v>147</v>
      </c>
      <c r="S60" s="31"/>
      <c r="T60" s="54"/>
      <c r="U60" s="54"/>
    </row>
    <row r="61" spans="1:21" ht="34.5" customHeight="1">
      <c r="A61" s="31" t="s">
        <v>222</v>
      </c>
      <c r="B61" s="31" t="s">
        <v>237</v>
      </c>
      <c r="C61" s="31" t="s">
        <v>695</v>
      </c>
      <c r="D61" s="31" t="s">
        <v>247</v>
      </c>
      <c r="E61" s="31" t="s">
        <v>22</v>
      </c>
      <c r="F61" s="31">
        <v>1</v>
      </c>
      <c r="G61" s="31" t="s">
        <v>172</v>
      </c>
      <c r="H61" s="31" t="s">
        <v>24</v>
      </c>
      <c r="I61" s="31" t="s">
        <v>58</v>
      </c>
      <c r="J61" s="31" t="s">
        <v>59</v>
      </c>
      <c r="K61" s="31" t="s">
        <v>696</v>
      </c>
      <c r="L61" s="31"/>
      <c r="M61" s="31"/>
      <c r="N61" s="31" t="s">
        <v>588</v>
      </c>
      <c r="O61" s="54"/>
      <c r="P61" s="31" t="s">
        <v>29</v>
      </c>
      <c r="Q61" s="31" t="s">
        <v>233</v>
      </c>
      <c r="R61" s="10" t="s">
        <v>147</v>
      </c>
      <c r="S61" s="31"/>
      <c r="T61" s="54"/>
      <c r="U61" s="54"/>
    </row>
    <row r="62" spans="1:21" ht="34.5" customHeight="1">
      <c r="A62" s="31" t="s">
        <v>222</v>
      </c>
      <c r="B62" s="31" t="s">
        <v>237</v>
      </c>
      <c r="C62" s="31" t="s">
        <v>697</v>
      </c>
      <c r="D62" s="31" t="s">
        <v>248</v>
      </c>
      <c r="E62" s="31" t="s">
        <v>22</v>
      </c>
      <c r="F62" s="31">
        <v>1</v>
      </c>
      <c r="G62" s="31" t="s">
        <v>172</v>
      </c>
      <c r="H62" s="31" t="s">
        <v>24</v>
      </c>
      <c r="I62" s="31" t="s">
        <v>58</v>
      </c>
      <c r="J62" s="31" t="s">
        <v>59</v>
      </c>
      <c r="K62" s="31" t="s">
        <v>249</v>
      </c>
      <c r="L62" s="31"/>
      <c r="M62" s="31" t="s">
        <v>235</v>
      </c>
      <c r="N62" s="31" t="s">
        <v>588</v>
      </c>
      <c r="O62" s="54"/>
      <c r="P62" s="31" t="s">
        <v>29</v>
      </c>
      <c r="Q62" s="31" t="s">
        <v>233</v>
      </c>
      <c r="R62" s="10" t="s">
        <v>147</v>
      </c>
      <c r="S62" s="12"/>
      <c r="T62" s="54"/>
      <c r="U62" s="54"/>
    </row>
    <row r="63" spans="1:21" ht="34.5" customHeight="1">
      <c r="A63" s="31" t="s">
        <v>222</v>
      </c>
      <c r="B63" s="31" t="s">
        <v>250</v>
      </c>
      <c r="C63" s="31" t="s">
        <v>698</v>
      </c>
      <c r="D63" s="31" t="s">
        <v>251</v>
      </c>
      <c r="E63" s="31" t="s">
        <v>22</v>
      </c>
      <c r="F63" s="31">
        <v>1</v>
      </c>
      <c r="G63" s="31" t="s">
        <v>172</v>
      </c>
      <c r="H63" s="31" t="s">
        <v>24</v>
      </c>
      <c r="I63" s="31" t="s">
        <v>58</v>
      </c>
      <c r="J63" s="31" t="s">
        <v>59</v>
      </c>
      <c r="K63" s="31" t="s">
        <v>252</v>
      </c>
      <c r="L63" s="31"/>
      <c r="M63" s="31" t="s">
        <v>253</v>
      </c>
      <c r="N63" s="31" t="s">
        <v>588</v>
      </c>
      <c r="O63" s="54"/>
      <c r="P63" s="31" t="s">
        <v>29</v>
      </c>
      <c r="Q63" s="31" t="s">
        <v>233</v>
      </c>
      <c r="R63" s="10" t="s">
        <v>147</v>
      </c>
      <c r="S63" s="12"/>
      <c r="T63" s="47" t="s">
        <v>932</v>
      </c>
      <c r="U63" s="54"/>
    </row>
    <row r="64" spans="1:21" ht="55.5" customHeight="1">
      <c r="A64" s="31" t="s">
        <v>222</v>
      </c>
      <c r="B64" s="31" t="s">
        <v>254</v>
      </c>
      <c r="C64" s="31" t="s">
        <v>699</v>
      </c>
      <c r="D64" s="31" t="s">
        <v>255</v>
      </c>
      <c r="E64" s="31" t="s">
        <v>22</v>
      </c>
      <c r="F64" s="31">
        <v>3</v>
      </c>
      <c r="G64" s="31" t="s">
        <v>52</v>
      </c>
      <c r="H64" s="31" t="s">
        <v>24</v>
      </c>
      <c r="I64" s="31" t="s">
        <v>58</v>
      </c>
      <c r="J64" s="31" t="s">
        <v>59</v>
      </c>
      <c r="K64" s="31" t="s">
        <v>236</v>
      </c>
      <c r="L64" s="31"/>
      <c r="M64" s="31" t="s">
        <v>700</v>
      </c>
      <c r="N64" s="31" t="s">
        <v>588</v>
      </c>
      <c r="O64" s="54"/>
      <c r="P64" s="31" t="s">
        <v>29</v>
      </c>
      <c r="Q64" s="31" t="s">
        <v>233</v>
      </c>
      <c r="R64" s="10" t="s">
        <v>147</v>
      </c>
      <c r="S64" s="12"/>
      <c r="T64" s="54" t="s">
        <v>933</v>
      </c>
      <c r="U64" s="54"/>
    </row>
    <row r="65" spans="1:21" s="6" customFormat="1" ht="75" customHeight="1">
      <c r="A65" s="31" t="s">
        <v>222</v>
      </c>
      <c r="B65" s="31" t="s">
        <v>254</v>
      </c>
      <c r="C65" s="31" t="s">
        <v>701</v>
      </c>
      <c r="D65" s="31" t="s">
        <v>255</v>
      </c>
      <c r="E65" s="31" t="s">
        <v>22</v>
      </c>
      <c r="F65" s="31">
        <v>2</v>
      </c>
      <c r="G65" s="31" t="s">
        <v>52</v>
      </c>
      <c r="H65" s="31" t="s">
        <v>24</v>
      </c>
      <c r="I65" s="31" t="s">
        <v>256</v>
      </c>
      <c r="J65" s="31" t="s">
        <v>696</v>
      </c>
      <c r="K65" s="31" t="s">
        <v>702</v>
      </c>
      <c r="L65" s="31"/>
      <c r="M65" s="31" t="s">
        <v>703</v>
      </c>
      <c r="N65" s="31" t="s">
        <v>588</v>
      </c>
      <c r="O65" s="54"/>
      <c r="P65" s="31" t="s">
        <v>29</v>
      </c>
      <c r="Q65" s="31" t="s">
        <v>233</v>
      </c>
      <c r="R65" s="10" t="s">
        <v>147</v>
      </c>
      <c r="S65" s="12"/>
      <c r="T65" s="54"/>
      <c r="U65" s="54"/>
    </row>
    <row r="66" spans="1:21" s="6" customFormat="1" ht="62.25" customHeight="1">
      <c r="A66" s="31" t="s">
        <v>222</v>
      </c>
      <c r="B66" s="31" t="s">
        <v>257</v>
      </c>
      <c r="C66" s="31" t="s">
        <v>704</v>
      </c>
      <c r="D66" s="31" t="s">
        <v>255</v>
      </c>
      <c r="E66" s="31" t="s">
        <v>22</v>
      </c>
      <c r="F66" s="31">
        <v>1</v>
      </c>
      <c r="G66" s="31" t="s">
        <v>38</v>
      </c>
      <c r="H66" s="31" t="s">
        <v>24</v>
      </c>
      <c r="I66" s="31" t="s">
        <v>58</v>
      </c>
      <c r="J66" s="31" t="s">
        <v>59</v>
      </c>
      <c r="K66" s="31" t="s">
        <v>258</v>
      </c>
      <c r="L66" s="31"/>
      <c r="M66" s="31" t="s">
        <v>259</v>
      </c>
      <c r="N66" s="31" t="s">
        <v>588</v>
      </c>
      <c r="O66" s="54"/>
      <c r="P66" s="31" t="s">
        <v>29</v>
      </c>
      <c r="Q66" s="31" t="s">
        <v>233</v>
      </c>
      <c r="R66" s="10" t="s">
        <v>147</v>
      </c>
      <c r="S66" s="12"/>
      <c r="T66" s="54" t="s">
        <v>934</v>
      </c>
      <c r="U66" s="54"/>
    </row>
    <row r="67" spans="1:21" s="6" customFormat="1" ht="34.5" customHeight="1">
      <c r="A67" s="31" t="s">
        <v>222</v>
      </c>
      <c r="B67" s="31" t="s">
        <v>257</v>
      </c>
      <c r="C67" s="31" t="s">
        <v>705</v>
      </c>
      <c r="D67" s="31" t="s">
        <v>251</v>
      </c>
      <c r="E67" s="31" t="s">
        <v>22</v>
      </c>
      <c r="F67" s="31">
        <v>1</v>
      </c>
      <c r="G67" s="31" t="s">
        <v>38</v>
      </c>
      <c r="H67" s="31" t="s">
        <v>24</v>
      </c>
      <c r="I67" s="31" t="s">
        <v>32</v>
      </c>
      <c r="J67" s="31" t="s">
        <v>59</v>
      </c>
      <c r="K67" s="31" t="s">
        <v>260</v>
      </c>
      <c r="L67" s="31"/>
      <c r="M67" s="31" t="s">
        <v>259</v>
      </c>
      <c r="N67" s="31" t="s">
        <v>588</v>
      </c>
      <c r="O67" s="54"/>
      <c r="P67" s="31" t="s">
        <v>29</v>
      </c>
      <c r="Q67" s="31" t="s">
        <v>233</v>
      </c>
      <c r="R67" s="10" t="s">
        <v>147</v>
      </c>
      <c r="S67" s="12"/>
      <c r="T67" s="54"/>
      <c r="U67" s="54"/>
    </row>
    <row r="68" spans="1:21" s="6" customFormat="1" ht="54.75" customHeight="1">
      <c r="A68" s="31" t="s">
        <v>222</v>
      </c>
      <c r="B68" s="31" t="s">
        <v>706</v>
      </c>
      <c r="C68" s="31" t="s">
        <v>707</v>
      </c>
      <c r="D68" s="31" t="s">
        <v>261</v>
      </c>
      <c r="E68" s="31" t="s">
        <v>22</v>
      </c>
      <c r="F68" s="31">
        <v>1</v>
      </c>
      <c r="G68" s="31" t="s">
        <v>172</v>
      </c>
      <c r="H68" s="31" t="s">
        <v>24</v>
      </c>
      <c r="I68" s="31" t="s">
        <v>58</v>
      </c>
      <c r="J68" s="31" t="s">
        <v>59</v>
      </c>
      <c r="K68" s="31" t="s">
        <v>262</v>
      </c>
      <c r="L68" s="31"/>
      <c r="M68" s="34" t="s">
        <v>708</v>
      </c>
      <c r="N68" s="31" t="s">
        <v>588</v>
      </c>
      <c r="O68" s="54"/>
      <c r="P68" s="31" t="s">
        <v>29</v>
      </c>
      <c r="Q68" s="31" t="s">
        <v>233</v>
      </c>
      <c r="R68" s="10" t="s">
        <v>147</v>
      </c>
      <c r="S68" s="12"/>
      <c r="T68" s="54" t="s">
        <v>935</v>
      </c>
      <c r="U68" s="54"/>
    </row>
    <row r="69" spans="1:21" s="6" customFormat="1" ht="48" customHeight="1">
      <c r="A69" s="31" t="s">
        <v>222</v>
      </c>
      <c r="B69" s="31" t="s">
        <v>263</v>
      </c>
      <c r="C69" s="31" t="s">
        <v>709</v>
      </c>
      <c r="D69" s="31" t="s">
        <v>264</v>
      </c>
      <c r="E69" s="31" t="s">
        <v>22</v>
      </c>
      <c r="F69" s="13">
        <v>2</v>
      </c>
      <c r="G69" s="31" t="s">
        <v>172</v>
      </c>
      <c r="H69" s="31" t="s">
        <v>112</v>
      </c>
      <c r="I69" s="31" t="s">
        <v>58</v>
      </c>
      <c r="J69" s="31" t="s">
        <v>59</v>
      </c>
      <c r="K69" s="31" t="s">
        <v>265</v>
      </c>
      <c r="L69" s="31"/>
      <c r="M69" s="31" t="s">
        <v>266</v>
      </c>
      <c r="N69" s="31" t="s">
        <v>588</v>
      </c>
      <c r="O69" s="54"/>
      <c r="P69" s="31" t="s">
        <v>29</v>
      </c>
      <c r="Q69" s="31" t="s">
        <v>233</v>
      </c>
      <c r="R69" s="10" t="s">
        <v>147</v>
      </c>
      <c r="S69" s="12"/>
      <c r="T69" s="54"/>
      <c r="U69" s="54"/>
    </row>
    <row r="70" spans="1:21" s="6" customFormat="1" ht="47.25" customHeight="1">
      <c r="A70" s="31" t="s">
        <v>222</v>
      </c>
      <c r="B70" s="31" t="s">
        <v>263</v>
      </c>
      <c r="C70" s="31" t="s">
        <v>710</v>
      </c>
      <c r="D70" s="31" t="s">
        <v>264</v>
      </c>
      <c r="E70" s="31" t="s">
        <v>22</v>
      </c>
      <c r="F70" s="13">
        <v>2</v>
      </c>
      <c r="G70" s="31" t="s">
        <v>172</v>
      </c>
      <c r="H70" s="31" t="s">
        <v>117</v>
      </c>
      <c r="I70" s="31" t="s">
        <v>58</v>
      </c>
      <c r="J70" s="31" t="s">
        <v>59</v>
      </c>
      <c r="K70" s="31" t="s">
        <v>265</v>
      </c>
      <c r="L70" s="31"/>
      <c r="M70" s="31" t="s">
        <v>266</v>
      </c>
      <c r="N70" s="31" t="s">
        <v>588</v>
      </c>
      <c r="O70" s="54" t="s">
        <v>683</v>
      </c>
      <c r="P70" s="31" t="s">
        <v>29</v>
      </c>
      <c r="Q70" s="31" t="s">
        <v>233</v>
      </c>
      <c r="R70" s="10" t="s">
        <v>147</v>
      </c>
      <c r="S70" s="12"/>
      <c r="T70" s="54" t="s">
        <v>935</v>
      </c>
      <c r="U70" s="54" t="s">
        <v>678</v>
      </c>
    </row>
    <row r="71" spans="1:21" s="6" customFormat="1" ht="37.5" customHeight="1">
      <c r="A71" s="31" t="s">
        <v>222</v>
      </c>
      <c r="B71" s="31" t="s">
        <v>263</v>
      </c>
      <c r="C71" s="31" t="s">
        <v>711</v>
      </c>
      <c r="D71" s="31" t="s">
        <v>264</v>
      </c>
      <c r="E71" s="31" t="s">
        <v>22</v>
      </c>
      <c r="F71" s="13">
        <v>4</v>
      </c>
      <c r="G71" s="31" t="s">
        <v>52</v>
      </c>
      <c r="H71" s="31" t="s">
        <v>117</v>
      </c>
      <c r="I71" s="31" t="s">
        <v>58</v>
      </c>
      <c r="J71" s="31" t="s">
        <v>59</v>
      </c>
      <c r="K71" s="31" t="s">
        <v>267</v>
      </c>
      <c r="L71" s="31"/>
      <c r="M71" s="31" t="s">
        <v>268</v>
      </c>
      <c r="N71" s="31" t="s">
        <v>588</v>
      </c>
      <c r="O71" s="54"/>
      <c r="P71" s="31" t="s">
        <v>29</v>
      </c>
      <c r="Q71" s="31" t="s">
        <v>233</v>
      </c>
      <c r="R71" s="10" t="s">
        <v>147</v>
      </c>
      <c r="S71" s="12"/>
      <c r="T71" s="54"/>
      <c r="U71" s="54"/>
    </row>
    <row r="72" spans="1:21" ht="45" customHeight="1">
      <c r="A72" s="31" t="s">
        <v>222</v>
      </c>
      <c r="B72" s="31" t="s">
        <v>263</v>
      </c>
      <c r="C72" s="31" t="s">
        <v>712</v>
      </c>
      <c r="D72" s="31" t="s">
        <v>269</v>
      </c>
      <c r="E72" s="31" t="s">
        <v>22</v>
      </c>
      <c r="F72" s="13">
        <v>4</v>
      </c>
      <c r="G72" s="31" t="s">
        <v>52</v>
      </c>
      <c r="H72" s="31" t="s">
        <v>112</v>
      </c>
      <c r="I72" s="31" t="s">
        <v>58</v>
      </c>
      <c r="J72" s="31" t="s">
        <v>59</v>
      </c>
      <c r="K72" s="31" t="s">
        <v>270</v>
      </c>
      <c r="L72" s="31"/>
      <c r="M72" s="31" t="s">
        <v>271</v>
      </c>
      <c r="N72" s="31" t="s">
        <v>588</v>
      </c>
      <c r="O72" s="54"/>
      <c r="P72" s="31" t="s">
        <v>29</v>
      </c>
      <c r="Q72" s="31" t="s">
        <v>233</v>
      </c>
      <c r="R72" s="10" t="s">
        <v>147</v>
      </c>
      <c r="S72" s="12"/>
      <c r="T72" s="54"/>
      <c r="U72" s="54"/>
    </row>
    <row r="73" spans="1:21" ht="43.5" customHeight="1">
      <c r="A73" s="31" t="s">
        <v>222</v>
      </c>
      <c r="B73" s="31" t="s">
        <v>263</v>
      </c>
      <c r="C73" s="31" t="s">
        <v>713</v>
      </c>
      <c r="D73" s="31" t="s">
        <v>269</v>
      </c>
      <c r="E73" s="31" t="s">
        <v>22</v>
      </c>
      <c r="F73" s="13">
        <v>6</v>
      </c>
      <c r="G73" s="31" t="s">
        <v>52</v>
      </c>
      <c r="H73" s="31" t="s">
        <v>117</v>
      </c>
      <c r="I73" s="31" t="s">
        <v>58</v>
      </c>
      <c r="J73" s="31" t="s">
        <v>59</v>
      </c>
      <c r="K73" s="31" t="s">
        <v>270</v>
      </c>
      <c r="L73" s="31"/>
      <c r="M73" s="31" t="s">
        <v>271</v>
      </c>
      <c r="N73" s="31" t="s">
        <v>588</v>
      </c>
      <c r="O73" s="54"/>
      <c r="P73" s="31" t="s">
        <v>29</v>
      </c>
      <c r="Q73" s="31" t="s">
        <v>233</v>
      </c>
      <c r="R73" s="10" t="s">
        <v>147</v>
      </c>
      <c r="S73" s="12"/>
      <c r="T73" s="54"/>
      <c r="U73" s="54"/>
    </row>
    <row r="74" spans="1:21" ht="36.75" customHeight="1">
      <c r="A74" s="31" t="s">
        <v>222</v>
      </c>
      <c r="B74" s="31" t="s">
        <v>263</v>
      </c>
      <c r="C74" s="31" t="s">
        <v>714</v>
      </c>
      <c r="D74" s="31" t="s">
        <v>272</v>
      </c>
      <c r="E74" s="31" t="s">
        <v>22</v>
      </c>
      <c r="F74" s="13">
        <v>1</v>
      </c>
      <c r="G74" s="31" t="s">
        <v>52</v>
      </c>
      <c r="H74" s="31" t="s">
        <v>112</v>
      </c>
      <c r="I74" s="31" t="s">
        <v>58</v>
      </c>
      <c r="J74" s="31" t="s">
        <v>59</v>
      </c>
      <c r="K74" s="31" t="s">
        <v>273</v>
      </c>
      <c r="L74" s="31"/>
      <c r="M74" s="31" t="s">
        <v>268</v>
      </c>
      <c r="N74" s="31" t="s">
        <v>588</v>
      </c>
      <c r="O74" s="54"/>
      <c r="P74" s="31" t="s">
        <v>29</v>
      </c>
      <c r="Q74" s="31" t="s">
        <v>233</v>
      </c>
      <c r="R74" s="10" t="s">
        <v>147</v>
      </c>
      <c r="S74" s="12"/>
      <c r="T74" s="54"/>
      <c r="U74" s="54"/>
    </row>
    <row r="75" spans="1:21" ht="34.5" customHeight="1">
      <c r="A75" s="31" t="s">
        <v>222</v>
      </c>
      <c r="B75" s="31" t="s">
        <v>263</v>
      </c>
      <c r="C75" s="31" t="s">
        <v>715</v>
      </c>
      <c r="D75" s="31" t="s">
        <v>272</v>
      </c>
      <c r="E75" s="31" t="s">
        <v>22</v>
      </c>
      <c r="F75" s="13">
        <v>5</v>
      </c>
      <c r="G75" s="31" t="s">
        <v>52</v>
      </c>
      <c r="H75" s="31" t="s">
        <v>117</v>
      </c>
      <c r="I75" s="31" t="s">
        <v>58</v>
      </c>
      <c r="J75" s="31" t="s">
        <v>59</v>
      </c>
      <c r="K75" s="31" t="s">
        <v>273</v>
      </c>
      <c r="L75" s="31"/>
      <c r="M75" s="31" t="s">
        <v>268</v>
      </c>
      <c r="N75" s="31" t="s">
        <v>588</v>
      </c>
      <c r="O75" s="54"/>
      <c r="P75" s="31" t="s">
        <v>29</v>
      </c>
      <c r="Q75" s="31" t="s">
        <v>233</v>
      </c>
      <c r="R75" s="10" t="s">
        <v>147</v>
      </c>
      <c r="S75" s="12"/>
      <c r="T75" s="54"/>
      <c r="U75" s="54"/>
    </row>
    <row r="76" spans="1:21" ht="40.5" customHeight="1">
      <c r="A76" s="31" t="s">
        <v>222</v>
      </c>
      <c r="B76" s="31" t="s">
        <v>263</v>
      </c>
      <c r="C76" s="31" t="s">
        <v>716</v>
      </c>
      <c r="D76" s="31" t="s">
        <v>274</v>
      </c>
      <c r="E76" s="31" t="s">
        <v>22</v>
      </c>
      <c r="F76" s="13">
        <v>2</v>
      </c>
      <c r="G76" s="31" t="s">
        <v>52</v>
      </c>
      <c r="H76" s="31" t="s">
        <v>24</v>
      </c>
      <c r="I76" s="31" t="s">
        <v>58</v>
      </c>
      <c r="J76" s="31" t="s">
        <v>59</v>
      </c>
      <c r="K76" s="31" t="s">
        <v>275</v>
      </c>
      <c r="L76" s="31"/>
      <c r="M76" s="31" t="s">
        <v>268</v>
      </c>
      <c r="N76" s="31" t="s">
        <v>588</v>
      </c>
      <c r="O76" s="54"/>
      <c r="P76" s="31" t="s">
        <v>29</v>
      </c>
      <c r="Q76" s="31" t="s">
        <v>233</v>
      </c>
      <c r="R76" s="10" t="s">
        <v>147</v>
      </c>
      <c r="S76" s="12"/>
      <c r="T76" s="54"/>
      <c r="U76" s="54"/>
    </row>
    <row r="77" spans="1:21" ht="47.25" customHeight="1">
      <c r="A77" s="31" t="s">
        <v>222</v>
      </c>
      <c r="B77" s="31" t="s">
        <v>263</v>
      </c>
      <c r="C77" s="31" t="s">
        <v>717</v>
      </c>
      <c r="D77" s="31" t="s">
        <v>276</v>
      </c>
      <c r="E77" s="31" t="s">
        <v>22</v>
      </c>
      <c r="F77" s="13">
        <v>3</v>
      </c>
      <c r="G77" s="31" t="s">
        <v>52</v>
      </c>
      <c r="H77" s="31" t="s">
        <v>24</v>
      </c>
      <c r="I77" s="31" t="s">
        <v>58</v>
      </c>
      <c r="J77" s="31" t="s">
        <v>59</v>
      </c>
      <c r="K77" s="31" t="s">
        <v>277</v>
      </c>
      <c r="L77" s="31"/>
      <c r="M77" s="31" t="s">
        <v>271</v>
      </c>
      <c r="N77" s="31" t="s">
        <v>588</v>
      </c>
      <c r="O77" s="54"/>
      <c r="P77" s="31" t="s">
        <v>29</v>
      </c>
      <c r="Q77" s="31" t="s">
        <v>233</v>
      </c>
      <c r="R77" s="10" t="s">
        <v>147</v>
      </c>
      <c r="S77" s="12"/>
      <c r="T77" s="54"/>
      <c r="U77" s="54"/>
    </row>
    <row r="78" spans="1:21" ht="49.5" customHeight="1">
      <c r="A78" s="31" t="s">
        <v>222</v>
      </c>
      <c r="B78" s="31" t="s">
        <v>263</v>
      </c>
      <c r="C78" s="31" t="s">
        <v>718</v>
      </c>
      <c r="D78" s="31" t="s">
        <v>278</v>
      </c>
      <c r="E78" s="31" t="s">
        <v>22</v>
      </c>
      <c r="F78" s="13">
        <v>2</v>
      </c>
      <c r="G78" s="31" t="s">
        <v>52</v>
      </c>
      <c r="H78" s="31" t="s">
        <v>24</v>
      </c>
      <c r="I78" s="31" t="s">
        <v>58</v>
      </c>
      <c r="J78" s="31" t="s">
        <v>59</v>
      </c>
      <c r="K78" s="31" t="s">
        <v>279</v>
      </c>
      <c r="L78" s="31"/>
      <c r="M78" s="31" t="s">
        <v>271</v>
      </c>
      <c r="N78" s="31" t="s">
        <v>588</v>
      </c>
      <c r="O78" s="54"/>
      <c r="P78" s="31" t="s">
        <v>29</v>
      </c>
      <c r="Q78" s="31" t="s">
        <v>233</v>
      </c>
      <c r="R78" s="10" t="s">
        <v>147</v>
      </c>
      <c r="S78" s="12"/>
      <c r="T78" s="54"/>
      <c r="U78" s="54"/>
    </row>
    <row r="79" spans="1:21" ht="37.5" customHeight="1">
      <c r="A79" s="31" t="s">
        <v>222</v>
      </c>
      <c r="B79" s="31" t="s">
        <v>263</v>
      </c>
      <c r="C79" s="31" t="s">
        <v>719</v>
      </c>
      <c r="D79" s="31" t="s">
        <v>280</v>
      </c>
      <c r="E79" s="31" t="s">
        <v>22</v>
      </c>
      <c r="F79" s="13">
        <v>2</v>
      </c>
      <c r="G79" s="31" t="s">
        <v>52</v>
      </c>
      <c r="H79" s="31" t="s">
        <v>24</v>
      </c>
      <c r="I79" s="31" t="s">
        <v>58</v>
      </c>
      <c r="J79" s="31" t="s">
        <v>59</v>
      </c>
      <c r="K79" s="31" t="s">
        <v>281</v>
      </c>
      <c r="L79" s="31"/>
      <c r="M79" s="31" t="s">
        <v>271</v>
      </c>
      <c r="N79" s="31" t="s">
        <v>588</v>
      </c>
      <c r="O79" s="54"/>
      <c r="P79" s="31" t="s">
        <v>29</v>
      </c>
      <c r="Q79" s="31" t="s">
        <v>233</v>
      </c>
      <c r="R79" s="10" t="s">
        <v>147</v>
      </c>
      <c r="S79" s="12"/>
      <c r="T79" s="54"/>
      <c r="U79" s="54"/>
    </row>
    <row r="80" spans="1:21" ht="39.75" customHeight="1">
      <c r="A80" s="31" t="s">
        <v>222</v>
      </c>
      <c r="B80" s="31" t="s">
        <v>263</v>
      </c>
      <c r="C80" s="31" t="s">
        <v>720</v>
      </c>
      <c r="D80" s="31" t="s">
        <v>282</v>
      </c>
      <c r="E80" s="31" t="s">
        <v>22</v>
      </c>
      <c r="F80" s="13">
        <v>2</v>
      </c>
      <c r="G80" s="31" t="s">
        <v>52</v>
      </c>
      <c r="H80" s="31" t="s">
        <v>24</v>
      </c>
      <c r="I80" s="31" t="s">
        <v>58</v>
      </c>
      <c r="J80" s="31" t="s">
        <v>59</v>
      </c>
      <c r="K80" s="31" t="s">
        <v>283</v>
      </c>
      <c r="L80" s="31"/>
      <c r="M80" s="31" t="s">
        <v>271</v>
      </c>
      <c r="N80" s="31" t="s">
        <v>588</v>
      </c>
      <c r="O80" s="54"/>
      <c r="P80" s="31" t="s">
        <v>29</v>
      </c>
      <c r="Q80" s="31" t="s">
        <v>233</v>
      </c>
      <c r="R80" s="10" t="s">
        <v>147</v>
      </c>
      <c r="S80" s="12"/>
      <c r="T80" s="54"/>
      <c r="U80" s="54"/>
    </row>
    <row r="81" spans="1:21" ht="50.25" customHeight="1">
      <c r="A81" s="31" t="s">
        <v>222</v>
      </c>
      <c r="B81" s="31" t="s">
        <v>263</v>
      </c>
      <c r="C81" s="31" t="s">
        <v>721</v>
      </c>
      <c r="D81" s="31" t="s">
        <v>284</v>
      </c>
      <c r="E81" s="31" t="s">
        <v>22</v>
      </c>
      <c r="F81" s="13">
        <v>2</v>
      </c>
      <c r="G81" s="31" t="s">
        <v>52</v>
      </c>
      <c r="H81" s="31" t="s">
        <v>24</v>
      </c>
      <c r="I81" s="31" t="s">
        <v>58</v>
      </c>
      <c r="J81" s="31" t="s">
        <v>59</v>
      </c>
      <c r="K81" s="31" t="s">
        <v>285</v>
      </c>
      <c r="L81" s="31"/>
      <c r="M81" s="31" t="s">
        <v>271</v>
      </c>
      <c r="N81" s="31" t="s">
        <v>588</v>
      </c>
      <c r="O81" s="54"/>
      <c r="P81" s="31" t="s">
        <v>29</v>
      </c>
      <c r="Q81" s="31" t="s">
        <v>233</v>
      </c>
      <c r="R81" s="10" t="s">
        <v>147</v>
      </c>
      <c r="S81" s="12"/>
      <c r="T81" s="54"/>
      <c r="U81" s="54"/>
    </row>
    <row r="82" spans="1:21" ht="50.25" customHeight="1">
      <c r="A82" s="31" t="s">
        <v>222</v>
      </c>
      <c r="B82" s="31" t="s">
        <v>263</v>
      </c>
      <c r="C82" s="31" t="s">
        <v>722</v>
      </c>
      <c r="D82" s="31" t="s">
        <v>286</v>
      </c>
      <c r="E82" s="31" t="s">
        <v>22</v>
      </c>
      <c r="F82" s="13">
        <v>1</v>
      </c>
      <c r="G82" s="31" t="s">
        <v>52</v>
      </c>
      <c r="H82" s="31" t="s">
        <v>24</v>
      </c>
      <c r="I82" s="31" t="s">
        <v>58</v>
      </c>
      <c r="J82" s="31" t="s">
        <v>59</v>
      </c>
      <c r="K82" s="31" t="s">
        <v>287</v>
      </c>
      <c r="L82" s="31"/>
      <c r="M82" s="31" t="s">
        <v>271</v>
      </c>
      <c r="N82" s="31" t="s">
        <v>588</v>
      </c>
      <c r="O82" s="54"/>
      <c r="P82" s="31" t="s">
        <v>29</v>
      </c>
      <c r="Q82" s="31" t="s">
        <v>233</v>
      </c>
      <c r="R82" s="10" t="s">
        <v>147</v>
      </c>
      <c r="S82" s="12"/>
      <c r="T82" s="54"/>
      <c r="U82" s="54"/>
    </row>
    <row r="83" spans="1:21" ht="40.5" customHeight="1">
      <c r="A83" s="31" t="s">
        <v>222</v>
      </c>
      <c r="B83" s="31" t="s">
        <v>263</v>
      </c>
      <c r="C83" s="31" t="s">
        <v>723</v>
      </c>
      <c r="D83" s="31" t="s">
        <v>288</v>
      </c>
      <c r="E83" s="31" t="s">
        <v>22</v>
      </c>
      <c r="F83" s="13">
        <v>1</v>
      </c>
      <c r="G83" s="31" t="s">
        <v>52</v>
      </c>
      <c r="H83" s="31" t="s">
        <v>24</v>
      </c>
      <c r="I83" s="31" t="s">
        <v>58</v>
      </c>
      <c r="J83" s="31" t="s">
        <v>59</v>
      </c>
      <c r="K83" s="31" t="s">
        <v>724</v>
      </c>
      <c r="L83" s="31"/>
      <c r="M83" s="31" t="s">
        <v>725</v>
      </c>
      <c r="N83" s="31" t="s">
        <v>588</v>
      </c>
      <c r="O83" s="54"/>
      <c r="P83" s="31" t="s">
        <v>29</v>
      </c>
      <c r="Q83" s="31" t="s">
        <v>233</v>
      </c>
      <c r="R83" s="10" t="s">
        <v>147</v>
      </c>
      <c r="S83" s="12"/>
      <c r="T83" s="54"/>
      <c r="U83" s="54"/>
    </row>
    <row r="84" spans="1:21" ht="34.5" customHeight="1">
      <c r="A84" s="31" t="s">
        <v>222</v>
      </c>
      <c r="B84" s="31" t="s">
        <v>263</v>
      </c>
      <c r="C84" s="31" t="s">
        <v>726</v>
      </c>
      <c r="D84" s="31" t="s">
        <v>289</v>
      </c>
      <c r="E84" s="31" t="s">
        <v>22</v>
      </c>
      <c r="F84" s="13">
        <v>1</v>
      </c>
      <c r="G84" s="31" t="s">
        <v>52</v>
      </c>
      <c r="H84" s="31" t="s">
        <v>24</v>
      </c>
      <c r="I84" s="31" t="s">
        <v>58</v>
      </c>
      <c r="J84" s="31" t="s">
        <v>59</v>
      </c>
      <c r="K84" s="31" t="s">
        <v>290</v>
      </c>
      <c r="L84" s="31"/>
      <c r="M84" s="31" t="s">
        <v>291</v>
      </c>
      <c r="N84" s="31" t="s">
        <v>588</v>
      </c>
      <c r="O84" s="54"/>
      <c r="P84" s="31" t="s">
        <v>29</v>
      </c>
      <c r="Q84" s="31" t="s">
        <v>233</v>
      </c>
      <c r="R84" s="10" t="s">
        <v>147</v>
      </c>
      <c r="S84" s="12"/>
      <c r="T84" s="54"/>
      <c r="U84" s="54"/>
    </row>
    <row r="85" spans="1:21" ht="43.5" customHeight="1">
      <c r="A85" s="31" t="s">
        <v>222</v>
      </c>
      <c r="B85" s="31" t="s">
        <v>292</v>
      </c>
      <c r="C85" s="31" t="s">
        <v>727</v>
      </c>
      <c r="D85" s="31" t="s">
        <v>293</v>
      </c>
      <c r="E85" s="31" t="s">
        <v>22</v>
      </c>
      <c r="F85" s="13">
        <v>4</v>
      </c>
      <c r="G85" s="31" t="s">
        <v>38</v>
      </c>
      <c r="H85" s="31" t="s">
        <v>24</v>
      </c>
      <c r="I85" s="31" t="s">
        <v>32</v>
      </c>
      <c r="J85" s="31" t="s">
        <v>24</v>
      </c>
      <c r="K85" s="31" t="s">
        <v>696</v>
      </c>
      <c r="L85" s="31"/>
      <c r="M85" s="31" t="s">
        <v>728</v>
      </c>
      <c r="N85" s="31" t="s">
        <v>588</v>
      </c>
      <c r="O85" s="54" t="s">
        <v>683</v>
      </c>
      <c r="P85" s="31" t="s">
        <v>29</v>
      </c>
      <c r="Q85" s="31" t="s">
        <v>233</v>
      </c>
      <c r="R85" s="10" t="s">
        <v>147</v>
      </c>
      <c r="S85" s="12"/>
      <c r="T85" s="54" t="s">
        <v>935</v>
      </c>
      <c r="U85" s="54" t="s">
        <v>678</v>
      </c>
    </row>
    <row r="86" spans="1:21" ht="51" customHeight="1">
      <c r="A86" s="31" t="s">
        <v>222</v>
      </c>
      <c r="B86" s="31" t="s">
        <v>292</v>
      </c>
      <c r="C86" s="31" t="s">
        <v>729</v>
      </c>
      <c r="D86" s="31" t="s">
        <v>294</v>
      </c>
      <c r="E86" s="31" t="s">
        <v>22</v>
      </c>
      <c r="F86" s="13">
        <v>1</v>
      </c>
      <c r="G86" s="31" t="s">
        <v>52</v>
      </c>
      <c r="H86" s="31" t="s">
        <v>24</v>
      </c>
      <c r="I86" s="31" t="s">
        <v>32</v>
      </c>
      <c r="J86" s="31" t="s">
        <v>24</v>
      </c>
      <c r="K86" s="31" t="s">
        <v>696</v>
      </c>
      <c r="L86" s="31"/>
      <c r="M86" s="31" t="s">
        <v>730</v>
      </c>
      <c r="N86" s="31" t="s">
        <v>588</v>
      </c>
      <c r="O86" s="54"/>
      <c r="P86" s="31" t="s">
        <v>29</v>
      </c>
      <c r="Q86" s="31" t="s">
        <v>233</v>
      </c>
      <c r="R86" s="10" t="s">
        <v>147</v>
      </c>
      <c r="S86" s="12"/>
      <c r="T86" s="54"/>
      <c r="U86" s="54"/>
    </row>
    <row r="87" spans="1:21" ht="37.5" customHeight="1">
      <c r="A87" s="31" t="s">
        <v>222</v>
      </c>
      <c r="B87" s="31" t="s">
        <v>292</v>
      </c>
      <c r="C87" s="31" t="s">
        <v>731</v>
      </c>
      <c r="D87" s="31" t="s">
        <v>295</v>
      </c>
      <c r="E87" s="31" t="s">
        <v>22</v>
      </c>
      <c r="F87" s="13">
        <v>1</v>
      </c>
      <c r="G87" s="31" t="s">
        <v>52</v>
      </c>
      <c r="H87" s="31" t="s">
        <v>117</v>
      </c>
      <c r="I87" s="31" t="s">
        <v>32</v>
      </c>
      <c r="J87" s="31" t="s">
        <v>24</v>
      </c>
      <c r="K87" s="31" t="s">
        <v>696</v>
      </c>
      <c r="L87" s="31"/>
      <c r="M87" s="31" t="s">
        <v>732</v>
      </c>
      <c r="N87" s="31" t="s">
        <v>588</v>
      </c>
      <c r="O87" s="54"/>
      <c r="P87" s="31" t="s">
        <v>29</v>
      </c>
      <c r="Q87" s="31" t="s">
        <v>233</v>
      </c>
      <c r="R87" s="10" t="s">
        <v>147</v>
      </c>
      <c r="S87" s="12"/>
      <c r="T87" s="54"/>
      <c r="U87" s="54"/>
    </row>
    <row r="88" spans="1:21" ht="74.25" customHeight="1">
      <c r="A88" s="31" t="s">
        <v>222</v>
      </c>
      <c r="B88" s="31" t="s">
        <v>292</v>
      </c>
      <c r="C88" s="31" t="s">
        <v>733</v>
      </c>
      <c r="D88" s="31" t="s">
        <v>295</v>
      </c>
      <c r="E88" s="31" t="s">
        <v>22</v>
      </c>
      <c r="F88" s="13">
        <v>2</v>
      </c>
      <c r="G88" s="31" t="s">
        <v>52</v>
      </c>
      <c r="H88" s="31" t="s">
        <v>112</v>
      </c>
      <c r="I88" s="31" t="s">
        <v>32</v>
      </c>
      <c r="J88" s="31" t="s">
        <v>24</v>
      </c>
      <c r="K88" s="31" t="s">
        <v>696</v>
      </c>
      <c r="L88" s="31"/>
      <c r="M88" s="31" t="s">
        <v>732</v>
      </c>
      <c r="N88" s="31" t="s">
        <v>588</v>
      </c>
      <c r="O88" s="54"/>
      <c r="P88" s="31" t="s">
        <v>29</v>
      </c>
      <c r="Q88" s="31" t="s">
        <v>233</v>
      </c>
      <c r="R88" s="10" t="s">
        <v>147</v>
      </c>
      <c r="S88" s="12"/>
      <c r="T88" s="54"/>
      <c r="U88" s="54"/>
    </row>
    <row r="89" spans="1:21" ht="76.5" customHeight="1">
      <c r="A89" s="31" t="s">
        <v>222</v>
      </c>
      <c r="B89" s="31" t="s">
        <v>292</v>
      </c>
      <c r="C89" s="31" t="s">
        <v>734</v>
      </c>
      <c r="D89" s="31" t="s">
        <v>296</v>
      </c>
      <c r="E89" s="31" t="s">
        <v>22</v>
      </c>
      <c r="F89" s="13">
        <v>1</v>
      </c>
      <c r="G89" s="31" t="s">
        <v>52</v>
      </c>
      <c r="H89" s="31" t="s">
        <v>24</v>
      </c>
      <c r="I89" s="31" t="s">
        <v>32</v>
      </c>
      <c r="J89" s="31" t="s">
        <v>24</v>
      </c>
      <c r="K89" s="31" t="s">
        <v>696</v>
      </c>
      <c r="L89" s="31"/>
      <c r="M89" s="31" t="s">
        <v>735</v>
      </c>
      <c r="N89" s="31" t="s">
        <v>588</v>
      </c>
      <c r="O89" s="54"/>
      <c r="P89" s="31" t="s">
        <v>29</v>
      </c>
      <c r="Q89" s="31" t="s">
        <v>233</v>
      </c>
      <c r="R89" s="10" t="s">
        <v>147</v>
      </c>
      <c r="S89" s="12"/>
      <c r="T89" s="54"/>
      <c r="U89" s="54"/>
    </row>
    <row r="90" spans="1:21" ht="46.5" customHeight="1">
      <c r="A90" s="31" t="s">
        <v>222</v>
      </c>
      <c r="B90" s="31" t="s">
        <v>292</v>
      </c>
      <c r="C90" s="31" t="s">
        <v>736</v>
      </c>
      <c r="D90" s="31" t="s">
        <v>297</v>
      </c>
      <c r="E90" s="31" t="s">
        <v>22</v>
      </c>
      <c r="F90" s="13">
        <v>1</v>
      </c>
      <c r="G90" s="31" t="s">
        <v>52</v>
      </c>
      <c r="H90" s="31" t="s">
        <v>112</v>
      </c>
      <c r="I90" s="31" t="s">
        <v>32</v>
      </c>
      <c r="J90" s="39" t="s">
        <v>916</v>
      </c>
      <c r="K90" s="31" t="s">
        <v>696</v>
      </c>
      <c r="L90" s="31"/>
      <c r="M90" s="31" t="s">
        <v>737</v>
      </c>
      <c r="N90" s="31" t="s">
        <v>588</v>
      </c>
      <c r="O90" s="54"/>
      <c r="P90" s="31" t="s">
        <v>29</v>
      </c>
      <c r="Q90" s="31" t="s">
        <v>233</v>
      </c>
      <c r="R90" s="10" t="s">
        <v>147</v>
      </c>
      <c r="S90" s="12"/>
      <c r="T90" s="54"/>
      <c r="U90" s="54"/>
    </row>
    <row r="91" spans="1:21" ht="42" customHeight="1">
      <c r="A91" s="31" t="s">
        <v>222</v>
      </c>
      <c r="B91" s="31" t="s">
        <v>292</v>
      </c>
      <c r="C91" s="31" t="s">
        <v>738</v>
      </c>
      <c r="D91" s="31" t="s">
        <v>298</v>
      </c>
      <c r="E91" s="31" t="s">
        <v>22</v>
      </c>
      <c r="F91" s="13">
        <v>1</v>
      </c>
      <c r="G91" s="31" t="s">
        <v>52</v>
      </c>
      <c r="H91" s="31" t="s">
        <v>112</v>
      </c>
      <c r="I91" s="31" t="s">
        <v>32</v>
      </c>
      <c r="J91" s="31" t="s">
        <v>24</v>
      </c>
      <c r="K91" s="31" t="s">
        <v>696</v>
      </c>
      <c r="L91" s="31"/>
      <c r="M91" s="31" t="s">
        <v>739</v>
      </c>
      <c r="N91" s="31" t="s">
        <v>588</v>
      </c>
      <c r="O91" s="54"/>
      <c r="P91" s="31" t="s">
        <v>29</v>
      </c>
      <c r="Q91" s="31" t="s">
        <v>233</v>
      </c>
      <c r="R91" s="10" t="s">
        <v>147</v>
      </c>
      <c r="S91" s="12"/>
      <c r="T91" s="54"/>
      <c r="U91" s="54"/>
    </row>
    <row r="92" spans="1:21" ht="74.25" customHeight="1">
      <c r="A92" s="31" t="s">
        <v>222</v>
      </c>
      <c r="B92" s="31" t="s">
        <v>292</v>
      </c>
      <c r="C92" s="31" t="s">
        <v>740</v>
      </c>
      <c r="D92" s="31" t="s">
        <v>299</v>
      </c>
      <c r="E92" s="31" t="s">
        <v>22</v>
      </c>
      <c r="F92" s="13">
        <v>1</v>
      </c>
      <c r="G92" s="31" t="s">
        <v>38</v>
      </c>
      <c r="H92" s="31" t="s">
        <v>24</v>
      </c>
      <c r="I92" s="31" t="s">
        <v>32</v>
      </c>
      <c r="J92" s="31" t="s">
        <v>24</v>
      </c>
      <c r="K92" s="31" t="s">
        <v>696</v>
      </c>
      <c r="L92" s="31"/>
      <c r="M92" s="31" t="s">
        <v>741</v>
      </c>
      <c r="N92" s="31" t="s">
        <v>588</v>
      </c>
      <c r="O92" s="54"/>
      <c r="P92" s="31" t="s">
        <v>29</v>
      </c>
      <c r="Q92" s="31" t="s">
        <v>233</v>
      </c>
      <c r="R92" s="10" t="s">
        <v>147</v>
      </c>
      <c r="S92" s="12"/>
      <c r="T92" s="54"/>
      <c r="U92" s="54"/>
    </row>
    <row r="93" spans="1:21" s="6" customFormat="1" ht="56.25" customHeight="1">
      <c r="A93" s="31" t="s">
        <v>222</v>
      </c>
      <c r="B93" s="31" t="s">
        <v>292</v>
      </c>
      <c r="C93" s="31" t="s">
        <v>742</v>
      </c>
      <c r="D93" s="31" t="s">
        <v>300</v>
      </c>
      <c r="E93" s="31" t="s">
        <v>22</v>
      </c>
      <c r="F93" s="13">
        <v>1</v>
      </c>
      <c r="G93" s="31" t="s">
        <v>38</v>
      </c>
      <c r="H93" s="31" t="s">
        <v>24</v>
      </c>
      <c r="I93" s="31" t="s">
        <v>32</v>
      </c>
      <c r="J93" s="31" t="s">
        <v>24</v>
      </c>
      <c r="K93" s="31" t="s">
        <v>696</v>
      </c>
      <c r="L93" s="31"/>
      <c r="M93" s="31" t="s">
        <v>743</v>
      </c>
      <c r="N93" s="31" t="s">
        <v>588</v>
      </c>
      <c r="O93" s="54"/>
      <c r="P93" s="31" t="s">
        <v>29</v>
      </c>
      <c r="Q93" s="31" t="s">
        <v>233</v>
      </c>
      <c r="R93" s="10" t="s">
        <v>147</v>
      </c>
      <c r="S93" s="12"/>
      <c r="T93" s="54"/>
      <c r="U93" s="54"/>
    </row>
    <row r="94" spans="1:21" ht="34.5" customHeight="1">
      <c r="A94" s="33" t="s">
        <v>744</v>
      </c>
      <c r="B94" s="30" t="s">
        <v>46</v>
      </c>
      <c r="C94" s="31" t="s">
        <v>745</v>
      </c>
      <c r="D94" s="30" t="s">
        <v>134</v>
      </c>
      <c r="E94" s="30" t="s">
        <v>22</v>
      </c>
      <c r="F94" s="30">
        <v>4</v>
      </c>
      <c r="G94" s="30" t="s">
        <v>52</v>
      </c>
      <c r="H94" s="30" t="s">
        <v>24</v>
      </c>
      <c r="I94" s="30" t="s">
        <v>45</v>
      </c>
      <c r="J94" s="30" t="s">
        <v>33</v>
      </c>
      <c r="K94" s="30" t="s">
        <v>320</v>
      </c>
      <c r="L94" s="30"/>
      <c r="M94" s="30" t="s">
        <v>321</v>
      </c>
      <c r="N94" s="30" t="s">
        <v>653</v>
      </c>
      <c r="O94" s="30" t="s">
        <v>322</v>
      </c>
      <c r="P94" s="30" t="s">
        <v>102</v>
      </c>
      <c r="Q94" s="30" t="s">
        <v>102</v>
      </c>
      <c r="R94" s="14" t="s">
        <v>323</v>
      </c>
      <c r="S94" s="14"/>
      <c r="T94" s="59" t="s">
        <v>746</v>
      </c>
      <c r="U94" s="59"/>
    </row>
    <row r="95" spans="1:21" ht="34.5" customHeight="1">
      <c r="A95" s="33" t="s">
        <v>744</v>
      </c>
      <c r="B95" s="30" t="s">
        <v>46</v>
      </c>
      <c r="C95" s="31" t="s">
        <v>747</v>
      </c>
      <c r="D95" s="30" t="s">
        <v>324</v>
      </c>
      <c r="E95" s="30" t="s">
        <v>22</v>
      </c>
      <c r="F95" s="30">
        <v>4</v>
      </c>
      <c r="G95" s="30" t="s">
        <v>52</v>
      </c>
      <c r="H95" s="30" t="s">
        <v>24</v>
      </c>
      <c r="I95" s="30" t="s">
        <v>45</v>
      </c>
      <c r="J95" s="30" t="s">
        <v>33</v>
      </c>
      <c r="K95" s="30" t="s">
        <v>325</v>
      </c>
      <c r="L95" s="30"/>
      <c r="M95" s="30" t="s">
        <v>321</v>
      </c>
      <c r="N95" s="30" t="s">
        <v>653</v>
      </c>
      <c r="O95" s="30" t="s">
        <v>322</v>
      </c>
      <c r="P95" s="30" t="s">
        <v>102</v>
      </c>
      <c r="Q95" s="30" t="s">
        <v>102</v>
      </c>
      <c r="R95" s="14" t="s">
        <v>323</v>
      </c>
      <c r="S95" s="14"/>
      <c r="T95" s="59"/>
      <c r="U95" s="59"/>
    </row>
    <row r="96" spans="1:21" ht="34.5" customHeight="1">
      <c r="A96" s="33" t="s">
        <v>744</v>
      </c>
      <c r="B96" s="30" t="s">
        <v>46</v>
      </c>
      <c r="C96" s="31" t="s">
        <v>748</v>
      </c>
      <c r="D96" s="30" t="s">
        <v>326</v>
      </c>
      <c r="E96" s="30" t="s">
        <v>22</v>
      </c>
      <c r="F96" s="30">
        <v>2</v>
      </c>
      <c r="G96" s="30" t="s">
        <v>52</v>
      </c>
      <c r="H96" s="30" t="s">
        <v>24</v>
      </c>
      <c r="I96" s="30" t="s">
        <v>45</v>
      </c>
      <c r="J96" s="30" t="s">
        <v>33</v>
      </c>
      <c r="K96" s="30" t="s">
        <v>327</v>
      </c>
      <c r="L96" s="30"/>
      <c r="M96" s="30" t="s">
        <v>328</v>
      </c>
      <c r="N96" s="30" t="s">
        <v>653</v>
      </c>
      <c r="O96" s="30" t="s">
        <v>322</v>
      </c>
      <c r="P96" s="30" t="s">
        <v>102</v>
      </c>
      <c r="Q96" s="30" t="s">
        <v>102</v>
      </c>
      <c r="R96" s="14" t="s">
        <v>323</v>
      </c>
      <c r="S96" s="14"/>
      <c r="T96" s="59"/>
      <c r="U96" s="59"/>
    </row>
    <row r="97" spans="1:21" ht="34.5" customHeight="1">
      <c r="A97" s="33" t="s">
        <v>744</v>
      </c>
      <c r="B97" s="30" t="s">
        <v>46</v>
      </c>
      <c r="C97" s="31" t="s">
        <v>749</v>
      </c>
      <c r="D97" s="30" t="s">
        <v>73</v>
      </c>
      <c r="E97" s="30" t="s">
        <v>22</v>
      </c>
      <c r="F97" s="30">
        <v>3</v>
      </c>
      <c r="G97" s="30" t="s">
        <v>52</v>
      </c>
      <c r="H97" s="30" t="s">
        <v>24</v>
      </c>
      <c r="I97" s="30" t="s">
        <v>45</v>
      </c>
      <c r="J97" s="30" t="s">
        <v>33</v>
      </c>
      <c r="K97" s="30" t="s">
        <v>329</v>
      </c>
      <c r="L97" s="30"/>
      <c r="M97" s="30" t="s">
        <v>330</v>
      </c>
      <c r="N97" s="30" t="s">
        <v>653</v>
      </c>
      <c r="O97" s="30" t="s">
        <v>322</v>
      </c>
      <c r="P97" s="30" t="s">
        <v>102</v>
      </c>
      <c r="Q97" s="30" t="s">
        <v>102</v>
      </c>
      <c r="R97" s="14" t="s">
        <v>323</v>
      </c>
      <c r="S97" s="14"/>
      <c r="T97" s="59"/>
      <c r="U97" s="59"/>
    </row>
    <row r="98" spans="1:21" ht="34.5" customHeight="1">
      <c r="A98" s="33" t="s">
        <v>744</v>
      </c>
      <c r="B98" s="30" t="s">
        <v>46</v>
      </c>
      <c r="C98" s="31" t="s">
        <v>750</v>
      </c>
      <c r="D98" s="30" t="s">
        <v>331</v>
      </c>
      <c r="E98" s="30" t="s">
        <v>22</v>
      </c>
      <c r="F98" s="30">
        <v>4</v>
      </c>
      <c r="G98" s="30" t="s">
        <v>52</v>
      </c>
      <c r="H98" s="30" t="s">
        <v>24</v>
      </c>
      <c r="I98" s="30" t="s">
        <v>45</v>
      </c>
      <c r="J98" s="30" t="s">
        <v>33</v>
      </c>
      <c r="K98" s="30" t="s">
        <v>332</v>
      </c>
      <c r="L98" s="30"/>
      <c r="M98" s="30" t="s">
        <v>321</v>
      </c>
      <c r="N98" s="30" t="s">
        <v>653</v>
      </c>
      <c r="O98" s="30" t="s">
        <v>322</v>
      </c>
      <c r="P98" s="30" t="s">
        <v>102</v>
      </c>
      <c r="Q98" s="30" t="s">
        <v>102</v>
      </c>
      <c r="R98" s="14" t="s">
        <v>323</v>
      </c>
      <c r="S98" s="14"/>
      <c r="T98" s="59" t="s">
        <v>746</v>
      </c>
      <c r="U98" s="59"/>
    </row>
    <row r="99" spans="1:21" ht="34.5" customHeight="1">
      <c r="A99" s="33" t="s">
        <v>744</v>
      </c>
      <c r="B99" s="30" t="s">
        <v>46</v>
      </c>
      <c r="C99" s="31" t="s">
        <v>751</v>
      </c>
      <c r="D99" s="30" t="s">
        <v>51</v>
      </c>
      <c r="E99" s="30" t="s">
        <v>22</v>
      </c>
      <c r="F99" s="30">
        <v>5</v>
      </c>
      <c r="G99" s="30" t="s">
        <v>52</v>
      </c>
      <c r="H99" s="30" t="s">
        <v>24</v>
      </c>
      <c r="I99" s="30" t="s">
        <v>45</v>
      </c>
      <c r="J99" s="30" t="s">
        <v>33</v>
      </c>
      <c r="K99" s="30" t="s">
        <v>333</v>
      </c>
      <c r="L99" s="30"/>
      <c r="M99" s="30" t="s">
        <v>321</v>
      </c>
      <c r="N99" s="30" t="s">
        <v>653</v>
      </c>
      <c r="O99" s="30" t="s">
        <v>322</v>
      </c>
      <c r="P99" s="30" t="s">
        <v>102</v>
      </c>
      <c r="Q99" s="30" t="s">
        <v>102</v>
      </c>
      <c r="R99" s="14" t="s">
        <v>323</v>
      </c>
      <c r="S99" s="14"/>
      <c r="T99" s="59"/>
      <c r="U99" s="59"/>
    </row>
    <row r="100" spans="1:21" ht="34.5" customHeight="1">
      <c r="A100" s="33" t="s">
        <v>744</v>
      </c>
      <c r="B100" s="30" t="s">
        <v>46</v>
      </c>
      <c r="C100" s="31" t="s">
        <v>752</v>
      </c>
      <c r="D100" s="30" t="s">
        <v>97</v>
      </c>
      <c r="E100" s="30" t="s">
        <v>22</v>
      </c>
      <c r="F100" s="30">
        <v>5</v>
      </c>
      <c r="G100" s="30" t="s">
        <v>52</v>
      </c>
      <c r="H100" s="30" t="s">
        <v>24</v>
      </c>
      <c r="I100" s="30" t="s">
        <v>45</v>
      </c>
      <c r="J100" s="30" t="s">
        <v>33</v>
      </c>
      <c r="K100" s="30" t="s">
        <v>334</v>
      </c>
      <c r="L100" s="30"/>
      <c r="M100" s="30" t="s">
        <v>321</v>
      </c>
      <c r="N100" s="30" t="s">
        <v>653</v>
      </c>
      <c r="O100" s="30" t="s">
        <v>322</v>
      </c>
      <c r="P100" s="30" t="s">
        <v>102</v>
      </c>
      <c r="Q100" s="30" t="s">
        <v>102</v>
      </c>
      <c r="R100" s="14" t="s">
        <v>323</v>
      </c>
      <c r="S100" s="14"/>
      <c r="T100" s="59"/>
      <c r="U100" s="59"/>
    </row>
    <row r="101" spans="1:21" ht="34.5" customHeight="1">
      <c r="A101" s="33" t="s">
        <v>744</v>
      </c>
      <c r="B101" s="30" t="s">
        <v>46</v>
      </c>
      <c r="C101" s="31" t="s">
        <v>753</v>
      </c>
      <c r="D101" s="30" t="s">
        <v>335</v>
      </c>
      <c r="E101" s="30" t="s">
        <v>22</v>
      </c>
      <c r="F101" s="30">
        <v>3</v>
      </c>
      <c r="G101" s="30" t="s">
        <v>52</v>
      </c>
      <c r="H101" s="30" t="s">
        <v>24</v>
      </c>
      <c r="I101" s="30" t="s">
        <v>45</v>
      </c>
      <c r="J101" s="30" t="s">
        <v>33</v>
      </c>
      <c r="K101" s="30" t="s">
        <v>333</v>
      </c>
      <c r="L101" s="30"/>
      <c r="M101" s="30" t="s">
        <v>321</v>
      </c>
      <c r="N101" s="30" t="s">
        <v>653</v>
      </c>
      <c r="O101" s="30" t="s">
        <v>322</v>
      </c>
      <c r="P101" s="30" t="s">
        <v>102</v>
      </c>
      <c r="Q101" s="30" t="s">
        <v>102</v>
      </c>
      <c r="R101" s="14" t="s">
        <v>323</v>
      </c>
      <c r="S101" s="14"/>
      <c r="T101" s="59"/>
      <c r="U101" s="59"/>
    </row>
    <row r="102" spans="1:21" ht="34.5" customHeight="1">
      <c r="A102" s="33" t="s">
        <v>744</v>
      </c>
      <c r="B102" s="30" t="s">
        <v>46</v>
      </c>
      <c r="C102" s="31" t="s">
        <v>754</v>
      </c>
      <c r="D102" s="30" t="s">
        <v>336</v>
      </c>
      <c r="E102" s="30" t="s">
        <v>22</v>
      </c>
      <c r="F102" s="30">
        <v>1</v>
      </c>
      <c r="G102" s="30" t="s">
        <v>52</v>
      </c>
      <c r="H102" s="30" t="s">
        <v>24</v>
      </c>
      <c r="I102" s="30" t="s">
        <v>45</v>
      </c>
      <c r="J102" s="30" t="s">
        <v>33</v>
      </c>
      <c r="K102" s="30" t="s">
        <v>337</v>
      </c>
      <c r="L102" s="30"/>
      <c r="M102" s="30" t="s">
        <v>321</v>
      </c>
      <c r="N102" s="30" t="s">
        <v>653</v>
      </c>
      <c r="O102" s="30" t="s">
        <v>322</v>
      </c>
      <c r="P102" s="30" t="s">
        <v>102</v>
      </c>
      <c r="Q102" s="30" t="s">
        <v>102</v>
      </c>
      <c r="R102" s="14" t="s">
        <v>323</v>
      </c>
      <c r="S102" s="14"/>
      <c r="T102" s="59"/>
      <c r="U102" s="59"/>
    </row>
    <row r="103" spans="1:21" ht="34.5" customHeight="1">
      <c r="A103" s="33" t="s">
        <v>744</v>
      </c>
      <c r="B103" s="30" t="s">
        <v>46</v>
      </c>
      <c r="C103" s="31" t="s">
        <v>755</v>
      </c>
      <c r="D103" s="30" t="s">
        <v>338</v>
      </c>
      <c r="E103" s="30" t="s">
        <v>22</v>
      </c>
      <c r="F103" s="30">
        <v>2</v>
      </c>
      <c r="G103" s="30" t="s">
        <v>52</v>
      </c>
      <c r="H103" s="30" t="s">
        <v>24</v>
      </c>
      <c r="I103" s="30" t="s">
        <v>45</v>
      </c>
      <c r="J103" s="30" t="s">
        <v>33</v>
      </c>
      <c r="K103" s="30" t="s">
        <v>339</v>
      </c>
      <c r="L103" s="30"/>
      <c r="M103" s="30" t="s">
        <v>321</v>
      </c>
      <c r="N103" s="30" t="s">
        <v>653</v>
      </c>
      <c r="O103" s="30" t="s">
        <v>322</v>
      </c>
      <c r="P103" s="30" t="s">
        <v>102</v>
      </c>
      <c r="Q103" s="30" t="s">
        <v>102</v>
      </c>
      <c r="R103" s="14" t="s">
        <v>323</v>
      </c>
      <c r="S103" s="14"/>
      <c r="T103" s="59"/>
      <c r="U103" s="59"/>
    </row>
    <row r="104" spans="1:21" ht="34.5" customHeight="1">
      <c r="A104" s="33" t="s">
        <v>744</v>
      </c>
      <c r="B104" s="30" t="s">
        <v>46</v>
      </c>
      <c r="C104" s="31" t="s">
        <v>756</v>
      </c>
      <c r="D104" s="30" t="s">
        <v>340</v>
      </c>
      <c r="E104" s="30" t="s">
        <v>22</v>
      </c>
      <c r="F104" s="30">
        <v>2</v>
      </c>
      <c r="G104" s="30" t="s">
        <v>52</v>
      </c>
      <c r="H104" s="30" t="s">
        <v>24</v>
      </c>
      <c r="I104" s="30" t="s">
        <v>45</v>
      </c>
      <c r="J104" s="30" t="s">
        <v>33</v>
      </c>
      <c r="K104" s="30" t="s">
        <v>341</v>
      </c>
      <c r="L104" s="30"/>
      <c r="M104" s="30" t="s">
        <v>342</v>
      </c>
      <c r="N104" s="30" t="s">
        <v>757</v>
      </c>
      <c r="O104" s="30" t="s">
        <v>343</v>
      </c>
      <c r="P104" s="30" t="s">
        <v>102</v>
      </c>
      <c r="Q104" s="30" t="s">
        <v>102</v>
      </c>
      <c r="R104" s="14" t="s">
        <v>323</v>
      </c>
      <c r="S104" s="14"/>
      <c r="T104" s="59"/>
      <c r="U104" s="59"/>
    </row>
    <row r="105" spans="1:21" ht="44.25" customHeight="1">
      <c r="A105" s="33" t="s">
        <v>758</v>
      </c>
      <c r="B105" s="30" t="s">
        <v>46</v>
      </c>
      <c r="C105" s="31" t="s">
        <v>759</v>
      </c>
      <c r="D105" s="30" t="s">
        <v>344</v>
      </c>
      <c r="E105" s="30" t="s">
        <v>22</v>
      </c>
      <c r="F105" s="30">
        <v>1</v>
      </c>
      <c r="G105" s="30" t="s">
        <v>52</v>
      </c>
      <c r="H105" s="30" t="s">
        <v>24</v>
      </c>
      <c r="I105" s="30" t="s">
        <v>32</v>
      </c>
      <c r="J105" s="30" t="s">
        <v>59</v>
      </c>
      <c r="K105" s="30" t="s">
        <v>60</v>
      </c>
      <c r="L105" s="30"/>
      <c r="M105" s="30" t="s">
        <v>345</v>
      </c>
      <c r="N105" s="30" t="s">
        <v>757</v>
      </c>
      <c r="O105" s="30" t="s">
        <v>322</v>
      </c>
      <c r="P105" s="30" t="s">
        <v>102</v>
      </c>
      <c r="Q105" s="30" t="s">
        <v>102</v>
      </c>
      <c r="R105" s="14" t="s">
        <v>323</v>
      </c>
      <c r="S105" s="14"/>
      <c r="T105" s="59"/>
      <c r="U105" s="59"/>
    </row>
    <row r="106" spans="1:21" ht="60" customHeight="1">
      <c r="A106" s="33" t="s">
        <v>758</v>
      </c>
      <c r="B106" s="30" t="s">
        <v>98</v>
      </c>
      <c r="C106" s="31" t="s">
        <v>760</v>
      </c>
      <c r="D106" s="30" t="s">
        <v>346</v>
      </c>
      <c r="E106" s="30" t="s">
        <v>22</v>
      </c>
      <c r="F106" s="30">
        <v>5</v>
      </c>
      <c r="G106" s="30" t="s">
        <v>52</v>
      </c>
      <c r="H106" s="30" t="s">
        <v>24</v>
      </c>
      <c r="I106" s="30" t="s">
        <v>58</v>
      </c>
      <c r="J106" s="30" t="s">
        <v>59</v>
      </c>
      <c r="K106" s="30" t="s">
        <v>761</v>
      </c>
      <c r="L106" s="30"/>
      <c r="M106" s="30" t="s">
        <v>762</v>
      </c>
      <c r="N106" s="30" t="s">
        <v>757</v>
      </c>
      <c r="O106" s="30" t="s">
        <v>322</v>
      </c>
      <c r="P106" s="30" t="s">
        <v>102</v>
      </c>
      <c r="Q106" s="30" t="s">
        <v>102</v>
      </c>
      <c r="R106" s="14" t="s">
        <v>323</v>
      </c>
      <c r="S106" s="14"/>
      <c r="T106" s="59" t="s">
        <v>907</v>
      </c>
      <c r="U106" s="59"/>
    </row>
    <row r="107" spans="1:21" ht="59.25" customHeight="1">
      <c r="A107" s="33" t="s">
        <v>758</v>
      </c>
      <c r="B107" s="30" t="s">
        <v>98</v>
      </c>
      <c r="C107" s="31" t="s">
        <v>763</v>
      </c>
      <c r="D107" s="30" t="s">
        <v>348</v>
      </c>
      <c r="E107" s="30" t="s">
        <v>22</v>
      </c>
      <c r="F107" s="30">
        <v>5</v>
      </c>
      <c r="G107" s="30" t="s">
        <v>52</v>
      </c>
      <c r="H107" s="30" t="s">
        <v>24</v>
      </c>
      <c r="I107" s="30" t="s">
        <v>58</v>
      </c>
      <c r="J107" s="30" t="s">
        <v>59</v>
      </c>
      <c r="K107" s="30" t="s">
        <v>764</v>
      </c>
      <c r="L107" s="30"/>
      <c r="M107" s="30" t="s">
        <v>762</v>
      </c>
      <c r="N107" s="30" t="s">
        <v>757</v>
      </c>
      <c r="O107" s="30" t="s">
        <v>322</v>
      </c>
      <c r="P107" s="30" t="s">
        <v>102</v>
      </c>
      <c r="Q107" s="30" t="s">
        <v>102</v>
      </c>
      <c r="R107" s="14" t="s">
        <v>323</v>
      </c>
      <c r="S107" s="14"/>
      <c r="T107" s="59"/>
      <c r="U107" s="59"/>
    </row>
    <row r="108" spans="1:21" ht="62.25" customHeight="1">
      <c r="A108" s="33" t="s">
        <v>758</v>
      </c>
      <c r="B108" s="30" t="s">
        <v>98</v>
      </c>
      <c r="C108" s="31" t="s">
        <v>765</v>
      </c>
      <c r="D108" s="30" t="s">
        <v>349</v>
      </c>
      <c r="E108" s="30" t="s">
        <v>22</v>
      </c>
      <c r="F108" s="30">
        <v>2</v>
      </c>
      <c r="G108" s="30" t="s">
        <v>52</v>
      </c>
      <c r="H108" s="30" t="s">
        <v>24</v>
      </c>
      <c r="I108" s="30" t="s">
        <v>58</v>
      </c>
      <c r="J108" s="30" t="s">
        <v>59</v>
      </c>
      <c r="K108" s="30" t="s">
        <v>350</v>
      </c>
      <c r="L108" s="30"/>
      <c r="M108" s="30" t="s">
        <v>762</v>
      </c>
      <c r="N108" s="30" t="s">
        <v>757</v>
      </c>
      <c r="O108" s="30" t="s">
        <v>322</v>
      </c>
      <c r="P108" s="30" t="s">
        <v>102</v>
      </c>
      <c r="Q108" s="30" t="s">
        <v>102</v>
      </c>
      <c r="R108" s="14" t="s">
        <v>323</v>
      </c>
      <c r="S108" s="14"/>
      <c r="T108" s="59"/>
      <c r="U108" s="59"/>
    </row>
    <row r="109" spans="1:21" ht="62.25" customHeight="1">
      <c r="A109" s="33" t="s">
        <v>758</v>
      </c>
      <c r="B109" s="30" t="s">
        <v>98</v>
      </c>
      <c r="C109" s="31" t="s">
        <v>766</v>
      </c>
      <c r="D109" s="30" t="s">
        <v>351</v>
      </c>
      <c r="E109" s="30" t="s">
        <v>22</v>
      </c>
      <c r="F109" s="30">
        <v>2</v>
      </c>
      <c r="G109" s="30" t="s">
        <v>52</v>
      </c>
      <c r="H109" s="30" t="s">
        <v>24</v>
      </c>
      <c r="I109" s="30" t="s">
        <v>58</v>
      </c>
      <c r="J109" s="30" t="s">
        <v>59</v>
      </c>
      <c r="K109" s="30" t="s">
        <v>352</v>
      </c>
      <c r="L109" s="30"/>
      <c r="M109" s="30" t="s">
        <v>762</v>
      </c>
      <c r="N109" s="30" t="s">
        <v>757</v>
      </c>
      <c r="O109" s="30" t="s">
        <v>322</v>
      </c>
      <c r="P109" s="30" t="s">
        <v>102</v>
      </c>
      <c r="Q109" s="30" t="s">
        <v>102</v>
      </c>
      <c r="R109" s="14" t="s">
        <v>323</v>
      </c>
      <c r="S109" s="14"/>
      <c r="T109" s="59"/>
      <c r="U109" s="59"/>
    </row>
    <row r="110" spans="1:21" ht="62.25" customHeight="1">
      <c r="A110" s="33" t="s">
        <v>758</v>
      </c>
      <c r="B110" s="30" t="s">
        <v>98</v>
      </c>
      <c r="C110" s="31" t="s">
        <v>767</v>
      </c>
      <c r="D110" s="30" t="s">
        <v>353</v>
      </c>
      <c r="E110" s="30" t="s">
        <v>22</v>
      </c>
      <c r="F110" s="30">
        <v>2</v>
      </c>
      <c r="G110" s="30" t="s">
        <v>52</v>
      </c>
      <c r="H110" s="30" t="s">
        <v>24</v>
      </c>
      <c r="I110" s="30" t="s">
        <v>58</v>
      </c>
      <c r="J110" s="30" t="s">
        <v>59</v>
      </c>
      <c r="K110" s="30" t="s">
        <v>354</v>
      </c>
      <c r="L110" s="30"/>
      <c r="M110" s="30" t="s">
        <v>762</v>
      </c>
      <c r="N110" s="30" t="s">
        <v>757</v>
      </c>
      <c r="O110" s="30" t="s">
        <v>322</v>
      </c>
      <c r="P110" s="30" t="s">
        <v>102</v>
      </c>
      <c r="Q110" s="30" t="s">
        <v>102</v>
      </c>
      <c r="R110" s="14" t="s">
        <v>323</v>
      </c>
      <c r="S110" s="14"/>
      <c r="T110" s="59"/>
      <c r="U110" s="59"/>
    </row>
    <row r="111" spans="1:22" ht="72.75" customHeight="1">
      <c r="A111" s="33" t="s">
        <v>758</v>
      </c>
      <c r="B111" s="30" t="s">
        <v>98</v>
      </c>
      <c r="C111" s="31" t="s">
        <v>768</v>
      </c>
      <c r="D111" s="30" t="s">
        <v>355</v>
      </c>
      <c r="E111" s="30" t="s">
        <v>22</v>
      </c>
      <c r="F111" s="30">
        <v>2</v>
      </c>
      <c r="G111" s="30" t="s">
        <v>52</v>
      </c>
      <c r="H111" s="30" t="s">
        <v>24</v>
      </c>
      <c r="I111" s="30" t="s">
        <v>58</v>
      </c>
      <c r="J111" s="30" t="s">
        <v>59</v>
      </c>
      <c r="K111" s="30" t="s">
        <v>356</v>
      </c>
      <c r="L111" s="30"/>
      <c r="M111" s="30" t="s">
        <v>762</v>
      </c>
      <c r="N111" s="30" t="s">
        <v>757</v>
      </c>
      <c r="O111" s="30" t="s">
        <v>322</v>
      </c>
      <c r="P111" s="30" t="s">
        <v>102</v>
      </c>
      <c r="Q111" s="30" t="s">
        <v>102</v>
      </c>
      <c r="R111" s="14" t="s">
        <v>323</v>
      </c>
      <c r="S111" s="14"/>
      <c r="T111" s="59" t="s">
        <v>566</v>
      </c>
      <c r="U111" s="59"/>
      <c r="V111" s="8"/>
    </row>
    <row r="112" spans="1:21" ht="74.25" customHeight="1">
      <c r="A112" s="33" t="s">
        <v>758</v>
      </c>
      <c r="B112" s="30" t="s">
        <v>98</v>
      </c>
      <c r="C112" s="31" t="s">
        <v>769</v>
      </c>
      <c r="D112" s="30" t="s">
        <v>357</v>
      </c>
      <c r="E112" s="30" t="s">
        <v>22</v>
      </c>
      <c r="F112" s="30">
        <v>1</v>
      </c>
      <c r="G112" s="30" t="s">
        <v>52</v>
      </c>
      <c r="H112" s="30" t="s">
        <v>24</v>
      </c>
      <c r="I112" s="30" t="s">
        <v>45</v>
      </c>
      <c r="J112" s="30" t="s">
        <v>33</v>
      </c>
      <c r="K112" s="30" t="s">
        <v>358</v>
      </c>
      <c r="L112" s="30"/>
      <c r="M112" s="30" t="s">
        <v>762</v>
      </c>
      <c r="N112" s="30" t="s">
        <v>757</v>
      </c>
      <c r="O112" s="30" t="s">
        <v>322</v>
      </c>
      <c r="P112" s="30" t="s">
        <v>102</v>
      </c>
      <c r="Q112" s="30" t="s">
        <v>102</v>
      </c>
      <c r="R112" s="14" t="s">
        <v>323</v>
      </c>
      <c r="S112" s="14"/>
      <c r="T112" s="59"/>
      <c r="U112" s="59"/>
    </row>
    <row r="113" spans="1:21" ht="63.75" customHeight="1">
      <c r="A113" s="33" t="s">
        <v>758</v>
      </c>
      <c r="B113" s="30" t="s">
        <v>98</v>
      </c>
      <c r="C113" s="31" t="s">
        <v>770</v>
      </c>
      <c r="D113" s="30" t="s">
        <v>359</v>
      </c>
      <c r="E113" s="30" t="s">
        <v>22</v>
      </c>
      <c r="F113" s="30">
        <v>1</v>
      </c>
      <c r="G113" s="30" t="s">
        <v>52</v>
      </c>
      <c r="H113" s="30" t="s">
        <v>24</v>
      </c>
      <c r="I113" s="30" t="s">
        <v>58</v>
      </c>
      <c r="J113" s="30" t="s">
        <v>59</v>
      </c>
      <c r="K113" s="30" t="s">
        <v>360</v>
      </c>
      <c r="L113" s="30"/>
      <c r="M113" s="30" t="s">
        <v>762</v>
      </c>
      <c r="N113" s="30" t="s">
        <v>757</v>
      </c>
      <c r="O113" s="30" t="s">
        <v>322</v>
      </c>
      <c r="P113" s="30" t="s">
        <v>102</v>
      </c>
      <c r="Q113" s="30" t="s">
        <v>102</v>
      </c>
      <c r="R113" s="14" t="s">
        <v>323</v>
      </c>
      <c r="S113" s="14"/>
      <c r="T113" s="59"/>
      <c r="U113" s="59"/>
    </row>
    <row r="114" spans="1:21" ht="66" customHeight="1">
      <c r="A114" s="33" t="s">
        <v>758</v>
      </c>
      <c r="B114" s="30" t="s">
        <v>98</v>
      </c>
      <c r="C114" s="31" t="s">
        <v>771</v>
      </c>
      <c r="D114" s="30" t="s">
        <v>361</v>
      </c>
      <c r="E114" s="30" t="s">
        <v>22</v>
      </c>
      <c r="F114" s="30">
        <v>1</v>
      </c>
      <c r="G114" s="30" t="s">
        <v>52</v>
      </c>
      <c r="H114" s="30" t="s">
        <v>24</v>
      </c>
      <c r="I114" s="30" t="s">
        <v>58</v>
      </c>
      <c r="J114" s="30" t="s">
        <v>59</v>
      </c>
      <c r="K114" s="30" t="s">
        <v>362</v>
      </c>
      <c r="L114" s="30"/>
      <c r="M114" s="30" t="s">
        <v>762</v>
      </c>
      <c r="N114" s="30" t="s">
        <v>757</v>
      </c>
      <c r="O114" s="30" t="s">
        <v>322</v>
      </c>
      <c r="P114" s="30" t="s">
        <v>102</v>
      </c>
      <c r="Q114" s="30" t="s">
        <v>102</v>
      </c>
      <c r="R114" s="14" t="s">
        <v>323</v>
      </c>
      <c r="S114" s="14"/>
      <c r="T114" s="59"/>
      <c r="U114" s="59"/>
    </row>
    <row r="115" spans="1:21" ht="66" customHeight="1">
      <c r="A115" s="33" t="s">
        <v>758</v>
      </c>
      <c r="B115" s="30" t="s">
        <v>98</v>
      </c>
      <c r="C115" s="31" t="s">
        <v>772</v>
      </c>
      <c r="D115" s="30" t="s">
        <v>363</v>
      </c>
      <c r="E115" s="30" t="s">
        <v>22</v>
      </c>
      <c r="F115" s="30">
        <v>1</v>
      </c>
      <c r="G115" s="30" t="s">
        <v>52</v>
      </c>
      <c r="H115" s="30" t="s">
        <v>24</v>
      </c>
      <c r="I115" s="30" t="s">
        <v>58</v>
      </c>
      <c r="J115" s="30" t="s">
        <v>59</v>
      </c>
      <c r="K115" s="30" t="s">
        <v>364</v>
      </c>
      <c r="L115" s="30"/>
      <c r="M115" s="30" t="s">
        <v>762</v>
      </c>
      <c r="N115" s="30" t="s">
        <v>757</v>
      </c>
      <c r="O115" s="30" t="s">
        <v>322</v>
      </c>
      <c r="P115" s="30" t="s">
        <v>102</v>
      </c>
      <c r="Q115" s="30" t="s">
        <v>102</v>
      </c>
      <c r="R115" s="14" t="s">
        <v>323</v>
      </c>
      <c r="S115" s="14"/>
      <c r="T115" s="59"/>
      <c r="U115" s="59"/>
    </row>
    <row r="116" spans="1:21" ht="55.5" customHeight="1">
      <c r="A116" s="33" t="s">
        <v>758</v>
      </c>
      <c r="B116" s="30" t="s">
        <v>98</v>
      </c>
      <c r="C116" s="31" t="s">
        <v>773</v>
      </c>
      <c r="D116" s="30" t="s">
        <v>340</v>
      </c>
      <c r="E116" s="30" t="s">
        <v>22</v>
      </c>
      <c r="F116" s="30">
        <v>4</v>
      </c>
      <c r="G116" s="30" t="s">
        <v>172</v>
      </c>
      <c r="H116" s="30" t="s">
        <v>24</v>
      </c>
      <c r="I116" s="30" t="s">
        <v>365</v>
      </c>
      <c r="J116" s="30" t="s">
        <v>24</v>
      </c>
      <c r="K116" s="30" t="s">
        <v>366</v>
      </c>
      <c r="L116" s="30" t="s">
        <v>367</v>
      </c>
      <c r="M116" s="45" t="s">
        <v>927</v>
      </c>
      <c r="N116" s="30" t="s">
        <v>757</v>
      </c>
      <c r="O116" s="30" t="s">
        <v>343</v>
      </c>
      <c r="P116" s="30" t="s">
        <v>102</v>
      </c>
      <c r="Q116" s="30" t="s">
        <v>102</v>
      </c>
      <c r="R116" s="14" t="s">
        <v>323</v>
      </c>
      <c r="S116" s="14"/>
      <c r="T116" s="59"/>
      <c r="U116" s="59"/>
    </row>
    <row r="117" spans="1:21" ht="48" customHeight="1">
      <c r="A117" s="33" t="s">
        <v>758</v>
      </c>
      <c r="B117" s="30" t="s">
        <v>98</v>
      </c>
      <c r="C117" s="31" t="s">
        <v>774</v>
      </c>
      <c r="D117" s="30" t="s">
        <v>368</v>
      </c>
      <c r="E117" s="30" t="s">
        <v>775</v>
      </c>
      <c r="F117" s="30">
        <v>1</v>
      </c>
      <c r="G117" s="30" t="s">
        <v>52</v>
      </c>
      <c r="H117" s="30" t="s">
        <v>24</v>
      </c>
      <c r="I117" s="30" t="s">
        <v>58</v>
      </c>
      <c r="J117" s="30" t="s">
        <v>59</v>
      </c>
      <c r="K117" s="30" t="s">
        <v>369</v>
      </c>
      <c r="L117" s="30"/>
      <c r="M117" s="30"/>
      <c r="N117" s="30" t="s">
        <v>757</v>
      </c>
      <c r="O117" s="30" t="s">
        <v>776</v>
      </c>
      <c r="P117" s="30" t="s">
        <v>102</v>
      </c>
      <c r="Q117" s="30" t="s">
        <v>102</v>
      </c>
      <c r="R117" s="14" t="s">
        <v>323</v>
      </c>
      <c r="S117" s="14"/>
      <c r="T117" s="59"/>
      <c r="U117" s="59"/>
    </row>
    <row r="118" spans="1:21" ht="49.5" customHeight="1">
      <c r="A118" s="33" t="s">
        <v>758</v>
      </c>
      <c r="B118" s="30" t="s">
        <v>106</v>
      </c>
      <c r="C118" s="31" t="s">
        <v>777</v>
      </c>
      <c r="D118" s="30" t="s">
        <v>67</v>
      </c>
      <c r="E118" s="30" t="s">
        <v>22</v>
      </c>
      <c r="F118" s="30">
        <v>2</v>
      </c>
      <c r="G118" s="30" t="s">
        <v>38</v>
      </c>
      <c r="H118" s="30" t="s">
        <v>24</v>
      </c>
      <c r="I118" s="30" t="s">
        <v>58</v>
      </c>
      <c r="J118" s="30" t="s">
        <v>59</v>
      </c>
      <c r="K118" s="30" t="s">
        <v>370</v>
      </c>
      <c r="L118" s="30"/>
      <c r="M118" s="30" t="s">
        <v>778</v>
      </c>
      <c r="N118" s="30" t="s">
        <v>757</v>
      </c>
      <c r="O118" s="30" t="s">
        <v>322</v>
      </c>
      <c r="P118" s="30" t="s">
        <v>102</v>
      </c>
      <c r="Q118" s="30" t="s">
        <v>102</v>
      </c>
      <c r="R118" s="14" t="s">
        <v>323</v>
      </c>
      <c r="S118" s="14"/>
      <c r="T118" s="59" t="s">
        <v>779</v>
      </c>
      <c r="U118" s="59"/>
    </row>
    <row r="119" spans="1:21" ht="51.75" customHeight="1">
      <c r="A119" s="33" t="s">
        <v>758</v>
      </c>
      <c r="B119" s="30" t="s">
        <v>106</v>
      </c>
      <c r="C119" s="31" t="s">
        <v>780</v>
      </c>
      <c r="D119" s="30" t="s">
        <v>372</v>
      </c>
      <c r="E119" s="30" t="s">
        <v>22</v>
      </c>
      <c r="F119" s="30">
        <v>2</v>
      </c>
      <c r="G119" s="30" t="s">
        <v>52</v>
      </c>
      <c r="H119" s="30" t="s">
        <v>24</v>
      </c>
      <c r="I119" s="30" t="s">
        <v>58</v>
      </c>
      <c r="J119" s="30" t="s">
        <v>59</v>
      </c>
      <c r="K119" s="30" t="s">
        <v>370</v>
      </c>
      <c r="L119" s="30"/>
      <c r="M119" s="30" t="s">
        <v>371</v>
      </c>
      <c r="N119" s="30" t="s">
        <v>757</v>
      </c>
      <c r="O119" s="30" t="s">
        <v>781</v>
      </c>
      <c r="P119" s="30" t="s">
        <v>102</v>
      </c>
      <c r="Q119" s="30" t="s">
        <v>102</v>
      </c>
      <c r="R119" s="14" t="s">
        <v>323</v>
      </c>
      <c r="S119" s="14"/>
      <c r="T119" s="59"/>
      <c r="U119" s="59"/>
    </row>
    <row r="120" spans="1:21" ht="34.5" customHeight="1">
      <c r="A120" s="33" t="s">
        <v>758</v>
      </c>
      <c r="B120" s="30" t="s">
        <v>106</v>
      </c>
      <c r="C120" s="31" t="s">
        <v>782</v>
      </c>
      <c r="D120" s="30" t="s">
        <v>373</v>
      </c>
      <c r="E120" s="30" t="s">
        <v>22</v>
      </c>
      <c r="F120" s="30">
        <v>2</v>
      </c>
      <c r="G120" s="30" t="s">
        <v>172</v>
      </c>
      <c r="H120" s="30" t="s">
        <v>24</v>
      </c>
      <c r="I120" s="30" t="s">
        <v>58</v>
      </c>
      <c r="J120" s="30" t="s">
        <v>59</v>
      </c>
      <c r="K120" s="30" t="s">
        <v>370</v>
      </c>
      <c r="L120" s="30"/>
      <c r="M120" s="30" t="s">
        <v>374</v>
      </c>
      <c r="N120" s="30" t="s">
        <v>757</v>
      </c>
      <c r="O120" s="30" t="s">
        <v>322</v>
      </c>
      <c r="P120" s="30" t="s">
        <v>102</v>
      </c>
      <c r="Q120" s="30" t="s">
        <v>102</v>
      </c>
      <c r="R120" s="14" t="s">
        <v>323</v>
      </c>
      <c r="S120" s="14"/>
      <c r="T120" s="59"/>
      <c r="U120" s="59"/>
    </row>
    <row r="121" spans="1:21" ht="53.25" customHeight="1">
      <c r="A121" s="33" t="s">
        <v>758</v>
      </c>
      <c r="B121" s="30" t="s">
        <v>106</v>
      </c>
      <c r="C121" s="31" t="s">
        <v>783</v>
      </c>
      <c r="D121" s="30" t="s">
        <v>375</v>
      </c>
      <c r="E121" s="30" t="s">
        <v>22</v>
      </c>
      <c r="F121" s="30">
        <v>1</v>
      </c>
      <c r="G121" s="30" t="s">
        <v>172</v>
      </c>
      <c r="H121" s="30" t="s">
        <v>24</v>
      </c>
      <c r="I121" s="30" t="s">
        <v>45</v>
      </c>
      <c r="J121" s="30" t="s">
        <v>33</v>
      </c>
      <c r="K121" s="30" t="s">
        <v>376</v>
      </c>
      <c r="L121" s="30"/>
      <c r="M121" s="30" t="s">
        <v>371</v>
      </c>
      <c r="N121" s="30" t="s">
        <v>757</v>
      </c>
      <c r="O121" s="30" t="s">
        <v>322</v>
      </c>
      <c r="P121" s="30" t="s">
        <v>102</v>
      </c>
      <c r="Q121" s="30" t="s">
        <v>102</v>
      </c>
      <c r="R121" s="14" t="s">
        <v>323</v>
      </c>
      <c r="S121" s="14"/>
      <c r="T121" s="59"/>
      <c r="U121" s="59"/>
    </row>
    <row r="122" spans="1:21" ht="51.75" customHeight="1">
      <c r="A122" s="33" t="s">
        <v>758</v>
      </c>
      <c r="B122" s="30" t="s">
        <v>106</v>
      </c>
      <c r="C122" s="31" t="s">
        <v>784</v>
      </c>
      <c r="D122" s="30" t="s">
        <v>377</v>
      </c>
      <c r="E122" s="30" t="s">
        <v>22</v>
      </c>
      <c r="F122" s="30">
        <v>1</v>
      </c>
      <c r="G122" s="30" t="s">
        <v>172</v>
      </c>
      <c r="H122" s="30" t="s">
        <v>112</v>
      </c>
      <c r="I122" s="30" t="s">
        <v>58</v>
      </c>
      <c r="J122" s="30" t="s">
        <v>59</v>
      </c>
      <c r="K122" s="30" t="s">
        <v>378</v>
      </c>
      <c r="L122" s="30"/>
      <c r="M122" s="30" t="s">
        <v>371</v>
      </c>
      <c r="N122" s="30" t="s">
        <v>757</v>
      </c>
      <c r="O122" s="30" t="s">
        <v>322</v>
      </c>
      <c r="P122" s="30" t="s">
        <v>102</v>
      </c>
      <c r="Q122" s="30" t="s">
        <v>102</v>
      </c>
      <c r="R122" s="14" t="s">
        <v>323</v>
      </c>
      <c r="S122" s="14"/>
      <c r="T122" s="59" t="s">
        <v>779</v>
      </c>
      <c r="U122" s="59"/>
    </row>
    <row r="123" spans="1:21" ht="51" customHeight="1">
      <c r="A123" s="33" t="s">
        <v>758</v>
      </c>
      <c r="B123" s="30" t="s">
        <v>106</v>
      </c>
      <c r="C123" s="31" t="s">
        <v>785</v>
      </c>
      <c r="D123" s="30" t="s">
        <v>379</v>
      </c>
      <c r="E123" s="30" t="s">
        <v>22</v>
      </c>
      <c r="F123" s="30">
        <v>1</v>
      </c>
      <c r="G123" s="30" t="s">
        <v>172</v>
      </c>
      <c r="H123" s="30" t="s">
        <v>24</v>
      </c>
      <c r="I123" s="30" t="s">
        <v>58</v>
      </c>
      <c r="J123" s="30" t="s">
        <v>59</v>
      </c>
      <c r="K123" s="30" t="s">
        <v>380</v>
      </c>
      <c r="L123" s="30"/>
      <c r="M123" s="30" t="s">
        <v>371</v>
      </c>
      <c r="N123" s="30" t="s">
        <v>757</v>
      </c>
      <c r="O123" s="30" t="s">
        <v>322</v>
      </c>
      <c r="P123" s="30" t="s">
        <v>102</v>
      </c>
      <c r="Q123" s="30" t="s">
        <v>102</v>
      </c>
      <c r="R123" s="14" t="s">
        <v>323</v>
      </c>
      <c r="S123" s="14"/>
      <c r="T123" s="59"/>
      <c r="U123" s="59"/>
    </row>
    <row r="124" spans="1:21" ht="48.75" customHeight="1">
      <c r="A124" s="33" t="s">
        <v>758</v>
      </c>
      <c r="B124" s="30" t="s">
        <v>106</v>
      </c>
      <c r="C124" s="31" t="s">
        <v>786</v>
      </c>
      <c r="D124" s="30" t="s">
        <v>381</v>
      </c>
      <c r="E124" s="30" t="s">
        <v>22</v>
      </c>
      <c r="F124" s="30">
        <v>2</v>
      </c>
      <c r="G124" s="30" t="s">
        <v>172</v>
      </c>
      <c r="H124" s="30" t="s">
        <v>24</v>
      </c>
      <c r="I124" s="30" t="s">
        <v>58</v>
      </c>
      <c r="J124" s="30" t="s">
        <v>59</v>
      </c>
      <c r="K124" s="30" t="s">
        <v>382</v>
      </c>
      <c r="L124" s="30"/>
      <c r="M124" s="30" t="s">
        <v>371</v>
      </c>
      <c r="N124" s="30" t="s">
        <v>757</v>
      </c>
      <c r="O124" s="30" t="s">
        <v>322</v>
      </c>
      <c r="P124" s="30" t="s">
        <v>102</v>
      </c>
      <c r="Q124" s="30" t="s">
        <v>102</v>
      </c>
      <c r="R124" s="14" t="s">
        <v>323</v>
      </c>
      <c r="S124" s="14"/>
      <c r="T124" s="59"/>
      <c r="U124" s="59"/>
    </row>
    <row r="125" spans="1:21" ht="56.25" customHeight="1">
      <c r="A125" s="33" t="s">
        <v>758</v>
      </c>
      <c r="B125" s="30" t="s">
        <v>106</v>
      </c>
      <c r="C125" s="31" t="s">
        <v>787</v>
      </c>
      <c r="D125" s="30" t="s">
        <v>383</v>
      </c>
      <c r="E125" s="30" t="s">
        <v>22</v>
      </c>
      <c r="F125" s="30">
        <v>1</v>
      </c>
      <c r="G125" s="30" t="s">
        <v>172</v>
      </c>
      <c r="H125" s="30" t="s">
        <v>24</v>
      </c>
      <c r="I125" s="30" t="s">
        <v>58</v>
      </c>
      <c r="J125" s="30" t="s">
        <v>59</v>
      </c>
      <c r="K125" s="30" t="s">
        <v>60</v>
      </c>
      <c r="L125" s="30"/>
      <c r="M125" s="30" t="s">
        <v>371</v>
      </c>
      <c r="N125" s="30" t="s">
        <v>757</v>
      </c>
      <c r="O125" s="30" t="s">
        <v>322</v>
      </c>
      <c r="P125" s="30" t="s">
        <v>102</v>
      </c>
      <c r="Q125" s="30" t="s">
        <v>102</v>
      </c>
      <c r="R125" s="14" t="s">
        <v>323</v>
      </c>
      <c r="S125" s="14"/>
      <c r="T125" s="59"/>
      <c r="U125" s="59"/>
    </row>
    <row r="126" spans="1:21" ht="50.25" customHeight="1">
      <c r="A126" s="33" t="s">
        <v>758</v>
      </c>
      <c r="B126" s="30" t="s">
        <v>106</v>
      </c>
      <c r="C126" s="31" t="s">
        <v>788</v>
      </c>
      <c r="D126" s="30" t="s">
        <v>384</v>
      </c>
      <c r="E126" s="30" t="s">
        <v>22</v>
      </c>
      <c r="F126" s="30">
        <v>1</v>
      </c>
      <c r="G126" s="30" t="s">
        <v>52</v>
      </c>
      <c r="H126" s="30" t="s">
        <v>24</v>
      </c>
      <c r="I126" s="30" t="s">
        <v>45</v>
      </c>
      <c r="J126" s="30" t="s">
        <v>33</v>
      </c>
      <c r="K126" s="30" t="s">
        <v>385</v>
      </c>
      <c r="L126" s="30"/>
      <c r="M126" s="30" t="s">
        <v>371</v>
      </c>
      <c r="N126" s="30" t="s">
        <v>757</v>
      </c>
      <c r="O126" s="30" t="s">
        <v>322</v>
      </c>
      <c r="P126" s="30" t="s">
        <v>102</v>
      </c>
      <c r="Q126" s="30" t="s">
        <v>102</v>
      </c>
      <c r="R126" s="14" t="s">
        <v>323</v>
      </c>
      <c r="S126" s="14"/>
      <c r="T126" s="59"/>
      <c r="U126" s="59"/>
    </row>
    <row r="127" spans="1:21" ht="50.25" customHeight="1">
      <c r="A127" s="33" t="s">
        <v>758</v>
      </c>
      <c r="B127" s="30" t="s">
        <v>106</v>
      </c>
      <c r="C127" s="31" t="s">
        <v>789</v>
      </c>
      <c r="D127" s="30" t="s">
        <v>116</v>
      </c>
      <c r="E127" s="30" t="s">
        <v>22</v>
      </c>
      <c r="F127" s="30">
        <v>1</v>
      </c>
      <c r="G127" s="30" t="s">
        <v>172</v>
      </c>
      <c r="H127" s="30" t="s">
        <v>24</v>
      </c>
      <c r="I127" s="30" t="s">
        <v>58</v>
      </c>
      <c r="J127" s="30" t="s">
        <v>59</v>
      </c>
      <c r="K127" s="30" t="s">
        <v>386</v>
      </c>
      <c r="L127" s="30"/>
      <c r="M127" s="30" t="s">
        <v>371</v>
      </c>
      <c r="N127" s="30" t="s">
        <v>757</v>
      </c>
      <c r="O127" s="30" t="s">
        <v>322</v>
      </c>
      <c r="P127" s="30" t="s">
        <v>102</v>
      </c>
      <c r="Q127" s="30" t="s">
        <v>102</v>
      </c>
      <c r="R127" s="14" t="s">
        <v>323</v>
      </c>
      <c r="S127" s="14"/>
      <c r="T127" s="59"/>
      <c r="U127" s="59"/>
    </row>
    <row r="128" spans="1:21" ht="48" customHeight="1">
      <c r="A128" s="33" t="s">
        <v>758</v>
      </c>
      <c r="B128" s="30" t="s">
        <v>106</v>
      </c>
      <c r="C128" s="31" t="s">
        <v>790</v>
      </c>
      <c r="D128" s="30" t="s">
        <v>387</v>
      </c>
      <c r="E128" s="30" t="s">
        <v>22</v>
      </c>
      <c r="F128" s="30">
        <v>2</v>
      </c>
      <c r="G128" s="30" t="s">
        <v>52</v>
      </c>
      <c r="H128" s="30" t="s">
        <v>24</v>
      </c>
      <c r="I128" s="30" t="s">
        <v>58</v>
      </c>
      <c r="J128" s="30" t="s">
        <v>59</v>
      </c>
      <c r="K128" s="30" t="s">
        <v>388</v>
      </c>
      <c r="L128" s="30"/>
      <c r="M128" s="30" t="s">
        <v>371</v>
      </c>
      <c r="N128" s="30" t="s">
        <v>757</v>
      </c>
      <c r="O128" s="30" t="s">
        <v>322</v>
      </c>
      <c r="P128" s="30" t="s">
        <v>102</v>
      </c>
      <c r="Q128" s="30" t="s">
        <v>102</v>
      </c>
      <c r="R128" s="14" t="s">
        <v>323</v>
      </c>
      <c r="S128" s="14"/>
      <c r="T128" s="59"/>
      <c r="U128" s="59"/>
    </row>
    <row r="129" spans="1:21" ht="34.5" customHeight="1">
      <c r="A129" s="33" t="s">
        <v>758</v>
      </c>
      <c r="B129" s="30" t="s">
        <v>106</v>
      </c>
      <c r="C129" s="31" t="s">
        <v>791</v>
      </c>
      <c r="D129" s="30" t="s">
        <v>389</v>
      </c>
      <c r="E129" s="30" t="s">
        <v>22</v>
      </c>
      <c r="F129" s="30">
        <v>1</v>
      </c>
      <c r="G129" s="30" t="s">
        <v>52</v>
      </c>
      <c r="H129" s="30" t="s">
        <v>24</v>
      </c>
      <c r="I129" s="30" t="s">
        <v>45</v>
      </c>
      <c r="J129" s="30" t="s">
        <v>390</v>
      </c>
      <c r="K129" s="30" t="s">
        <v>391</v>
      </c>
      <c r="L129" s="30"/>
      <c r="M129" s="30" t="s">
        <v>392</v>
      </c>
      <c r="N129" s="30" t="s">
        <v>792</v>
      </c>
      <c r="O129" s="30" t="s">
        <v>322</v>
      </c>
      <c r="P129" s="30" t="s">
        <v>102</v>
      </c>
      <c r="Q129" s="30" t="s">
        <v>102</v>
      </c>
      <c r="R129" s="14" t="s">
        <v>323</v>
      </c>
      <c r="S129" s="14"/>
      <c r="T129" s="59"/>
      <c r="U129" s="59"/>
    </row>
    <row r="130" spans="1:21" ht="59.25" customHeight="1">
      <c r="A130" s="33" t="s">
        <v>793</v>
      </c>
      <c r="B130" s="30" t="s">
        <v>106</v>
      </c>
      <c r="C130" s="31" t="s">
        <v>794</v>
      </c>
      <c r="D130" s="30" t="s">
        <v>393</v>
      </c>
      <c r="E130" s="30" t="s">
        <v>22</v>
      </c>
      <c r="F130" s="30">
        <v>3</v>
      </c>
      <c r="G130" s="30" t="s">
        <v>52</v>
      </c>
      <c r="H130" s="30" t="s">
        <v>24</v>
      </c>
      <c r="I130" s="30" t="s">
        <v>58</v>
      </c>
      <c r="J130" s="30" t="s">
        <v>59</v>
      </c>
      <c r="K130" s="30" t="s">
        <v>394</v>
      </c>
      <c r="L130" s="30"/>
      <c r="M130" s="30" t="s">
        <v>371</v>
      </c>
      <c r="N130" s="30" t="s">
        <v>792</v>
      </c>
      <c r="O130" s="30" t="s">
        <v>322</v>
      </c>
      <c r="P130" s="30" t="s">
        <v>102</v>
      </c>
      <c r="Q130" s="30" t="s">
        <v>102</v>
      </c>
      <c r="R130" s="14" t="s">
        <v>323</v>
      </c>
      <c r="S130" s="14"/>
      <c r="T130" s="59"/>
      <c r="U130" s="59"/>
    </row>
    <row r="131" spans="1:21" ht="54" customHeight="1">
      <c r="A131" s="33" t="s">
        <v>793</v>
      </c>
      <c r="B131" s="30" t="s">
        <v>106</v>
      </c>
      <c r="C131" s="31" t="s">
        <v>795</v>
      </c>
      <c r="D131" s="30" t="s">
        <v>395</v>
      </c>
      <c r="E131" s="30" t="s">
        <v>22</v>
      </c>
      <c r="F131" s="30">
        <v>1</v>
      </c>
      <c r="G131" s="30" t="s">
        <v>52</v>
      </c>
      <c r="H131" s="30" t="s">
        <v>24</v>
      </c>
      <c r="I131" s="30" t="s">
        <v>45</v>
      </c>
      <c r="J131" s="30" t="s">
        <v>390</v>
      </c>
      <c r="K131" s="30" t="s">
        <v>391</v>
      </c>
      <c r="L131" s="30"/>
      <c r="M131" s="30" t="s">
        <v>371</v>
      </c>
      <c r="N131" s="30" t="s">
        <v>792</v>
      </c>
      <c r="O131" s="30" t="s">
        <v>322</v>
      </c>
      <c r="P131" s="30" t="s">
        <v>102</v>
      </c>
      <c r="Q131" s="30" t="s">
        <v>102</v>
      </c>
      <c r="R131" s="14" t="s">
        <v>323</v>
      </c>
      <c r="S131" s="14"/>
      <c r="T131" s="59"/>
      <c r="U131" s="59"/>
    </row>
    <row r="132" spans="1:21" ht="42.75" customHeight="1">
      <c r="A132" s="33" t="s">
        <v>793</v>
      </c>
      <c r="B132" s="30" t="s">
        <v>106</v>
      </c>
      <c r="C132" s="31" t="s">
        <v>796</v>
      </c>
      <c r="D132" s="30" t="s">
        <v>396</v>
      </c>
      <c r="E132" s="30" t="s">
        <v>22</v>
      </c>
      <c r="F132" s="30">
        <v>1</v>
      </c>
      <c r="G132" s="30" t="s">
        <v>172</v>
      </c>
      <c r="H132" s="30" t="s">
        <v>24</v>
      </c>
      <c r="I132" s="30" t="s">
        <v>58</v>
      </c>
      <c r="J132" s="30" t="s">
        <v>59</v>
      </c>
      <c r="K132" s="30" t="s">
        <v>60</v>
      </c>
      <c r="L132" s="30"/>
      <c r="M132" s="30" t="s">
        <v>797</v>
      </c>
      <c r="N132" s="30" t="s">
        <v>792</v>
      </c>
      <c r="O132" s="30" t="s">
        <v>322</v>
      </c>
      <c r="P132" s="30" t="s">
        <v>102</v>
      </c>
      <c r="Q132" s="30" t="s">
        <v>102</v>
      </c>
      <c r="R132" s="14" t="s">
        <v>323</v>
      </c>
      <c r="S132" s="14"/>
      <c r="T132" s="59"/>
      <c r="U132" s="59"/>
    </row>
    <row r="133" spans="1:21" ht="62.25" customHeight="1">
      <c r="A133" s="33" t="s">
        <v>793</v>
      </c>
      <c r="B133" s="30" t="s">
        <v>106</v>
      </c>
      <c r="C133" s="31" t="s">
        <v>798</v>
      </c>
      <c r="D133" s="30" t="s">
        <v>397</v>
      </c>
      <c r="E133" s="30" t="s">
        <v>22</v>
      </c>
      <c r="F133" s="30">
        <v>1</v>
      </c>
      <c r="G133" s="30" t="s">
        <v>172</v>
      </c>
      <c r="H133" s="30" t="s">
        <v>24</v>
      </c>
      <c r="I133" s="30" t="s">
        <v>45</v>
      </c>
      <c r="J133" s="30" t="s">
        <v>33</v>
      </c>
      <c r="K133" s="30" t="s">
        <v>391</v>
      </c>
      <c r="L133" s="30"/>
      <c r="M133" s="30" t="s">
        <v>371</v>
      </c>
      <c r="N133" s="30" t="s">
        <v>792</v>
      </c>
      <c r="O133" s="30" t="s">
        <v>322</v>
      </c>
      <c r="P133" s="30" t="s">
        <v>102</v>
      </c>
      <c r="Q133" s="30" t="s">
        <v>102</v>
      </c>
      <c r="R133" s="14" t="s">
        <v>323</v>
      </c>
      <c r="S133" s="14"/>
      <c r="T133" s="59"/>
      <c r="U133" s="59"/>
    </row>
    <row r="134" spans="1:21" ht="51.75" customHeight="1">
      <c r="A134" s="33" t="s">
        <v>793</v>
      </c>
      <c r="B134" s="30" t="s">
        <v>106</v>
      </c>
      <c r="C134" s="31" t="s">
        <v>799</v>
      </c>
      <c r="D134" s="30" t="s">
        <v>398</v>
      </c>
      <c r="E134" s="30" t="s">
        <v>22</v>
      </c>
      <c r="F134" s="30">
        <v>2</v>
      </c>
      <c r="G134" s="30" t="s">
        <v>172</v>
      </c>
      <c r="H134" s="30" t="s">
        <v>24</v>
      </c>
      <c r="I134" s="30" t="s">
        <v>58</v>
      </c>
      <c r="J134" s="30" t="s">
        <v>59</v>
      </c>
      <c r="K134" s="30" t="s">
        <v>399</v>
      </c>
      <c r="L134" s="30"/>
      <c r="M134" s="30" t="s">
        <v>371</v>
      </c>
      <c r="N134" s="30" t="s">
        <v>792</v>
      </c>
      <c r="O134" s="30" t="s">
        <v>322</v>
      </c>
      <c r="P134" s="30" t="s">
        <v>102</v>
      </c>
      <c r="Q134" s="30" t="s">
        <v>102</v>
      </c>
      <c r="R134" s="14" t="s">
        <v>323</v>
      </c>
      <c r="S134" s="14"/>
      <c r="T134" s="59" t="s">
        <v>800</v>
      </c>
      <c r="U134" s="59"/>
    </row>
    <row r="135" spans="1:21" ht="48.75" customHeight="1">
      <c r="A135" s="33" t="s">
        <v>793</v>
      </c>
      <c r="B135" s="30" t="s">
        <v>106</v>
      </c>
      <c r="C135" s="31" t="s">
        <v>801</v>
      </c>
      <c r="D135" s="30" t="s">
        <v>400</v>
      </c>
      <c r="E135" s="30" t="s">
        <v>22</v>
      </c>
      <c r="F135" s="30">
        <v>1</v>
      </c>
      <c r="G135" s="30" t="s">
        <v>52</v>
      </c>
      <c r="H135" s="30" t="s">
        <v>24</v>
      </c>
      <c r="I135" s="30" t="s">
        <v>45</v>
      </c>
      <c r="J135" s="30" t="s">
        <v>33</v>
      </c>
      <c r="K135" s="30" t="s">
        <v>399</v>
      </c>
      <c r="L135" s="30"/>
      <c r="M135" s="30" t="s">
        <v>371</v>
      </c>
      <c r="N135" s="30" t="s">
        <v>792</v>
      </c>
      <c r="O135" s="30" t="s">
        <v>322</v>
      </c>
      <c r="P135" s="30" t="s">
        <v>102</v>
      </c>
      <c r="Q135" s="30" t="s">
        <v>102</v>
      </c>
      <c r="R135" s="14" t="s">
        <v>323</v>
      </c>
      <c r="S135" s="14"/>
      <c r="T135" s="59"/>
      <c r="U135" s="59"/>
    </row>
    <row r="136" spans="1:21" ht="34.5" customHeight="1">
      <c r="A136" s="33" t="s">
        <v>793</v>
      </c>
      <c r="B136" s="30" t="s">
        <v>106</v>
      </c>
      <c r="C136" s="31" t="s">
        <v>802</v>
      </c>
      <c r="D136" s="30" t="s">
        <v>93</v>
      </c>
      <c r="E136" s="30" t="s">
        <v>22</v>
      </c>
      <c r="F136" s="30">
        <v>1</v>
      </c>
      <c r="G136" s="30" t="s">
        <v>172</v>
      </c>
      <c r="H136" s="30" t="s">
        <v>24</v>
      </c>
      <c r="I136" s="30" t="s">
        <v>58</v>
      </c>
      <c r="J136" s="30" t="s">
        <v>59</v>
      </c>
      <c r="K136" s="30" t="s">
        <v>401</v>
      </c>
      <c r="L136" s="30"/>
      <c r="M136" s="30"/>
      <c r="N136" s="30" t="s">
        <v>792</v>
      </c>
      <c r="O136" s="30" t="s">
        <v>322</v>
      </c>
      <c r="P136" s="30" t="s">
        <v>102</v>
      </c>
      <c r="Q136" s="30" t="s">
        <v>102</v>
      </c>
      <c r="R136" s="14" t="s">
        <v>323</v>
      </c>
      <c r="S136" s="14"/>
      <c r="T136" s="59"/>
      <c r="U136" s="59"/>
    </row>
    <row r="137" spans="1:21" ht="34.5" customHeight="1">
      <c r="A137" s="33" t="s">
        <v>793</v>
      </c>
      <c r="B137" s="30" t="s">
        <v>106</v>
      </c>
      <c r="C137" s="31" t="s">
        <v>803</v>
      </c>
      <c r="D137" s="30" t="s">
        <v>402</v>
      </c>
      <c r="E137" s="30" t="s">
        <v>22</v>
      </c>
      <c r="F137" s="30">
        <v>1</v>
      </c>
      <c r="G137" s="30" t="s">
        <v>52</v>
      </c>
      <c r="H137" s="30" t="s">
        <v>24</v>
      </c>
      <c r="I137" s="30" t="s">
        <v>32</v>
      </c>
      <c r="J137" s="30" t="s">
        <v>24</v>
      </c>
      <c r="K137" s="30" t="s">
        <v>403</v>
      </c>
      <c r="L137" s="30"/>
      <c r="M137" s="30" t="s">
        <v>804</v>
      </c>
      <c r="N137" s="30" t="s">
        <v>792</v>
      </c>
      <c r="O137" s="30" t="s">
        <v>322</v>
      </c>
      <c r="P137" s="30" t="s">
        <v>102</v>
      </c>
      <c r="Q137" s="30" t="s">
        <v>102</v>
      </c>
      <c r="R137" s="14" t="s">
        <v>323</v>
      </c>
      <c r="S137" s="14"/>
      <c r="T137" s="59"/>
      <c r="U137" s="59"/>
    </row>
    <row r="138" spans="1:21" ht="34.5" customHeight="1">
      <c r="A138" s="33" t="s">
        <v>793</v>
      </c>
      <c r="B138" s="30" t="s">
        <v>106</v>
      </c>
      <c r="C138" s="31" t="s">
        <v>805</v>
      </c>
      <c r="D138" s="30" t="s">
        <v>404</v>
      </c>
      <c r="E138" s="30" t="s">
        <v>22</v>
      </c>
      <c r="F138" s="30">
        <v>1</v>
      </c>
      <c r="G138" s="30" t="s">
        <v>52</v>
      </c>
      <c r="H138" s="30" t="s">
        <v>24</v>
      </c>
      <c r="I138" s="30" t="s">
        <v>32</v>
      </c>
      <c r="J138" s="30" t="s">
        <v>24</v>
      </c>
      <c r="K138" s="30" t="s">
        <v>403</v>
      </c>
      <c r="L138" s="30"/>
      <c r="M138" s="30" t="s">
        <v>405</v>
      </c>
      <c r="N138" s="30" t="s">
        <v>792</v>
      </c>
      <c r="O138" s="30" t="s">
        <v>322</v>
      </c>
      <c r="P138" s="30" t="s">
        <v>102</v>
      </c>
      <c r="Q138" s="30" t="s">
        <v>102</v>
      </c>
      <c r="R138" s="14" t="s">
        <v>323</v>
      </c>
      <c r="S138" s="14"/>
      <c r="T138" s="59"/>
      <c r="U138" s="59"/>
    </row>
    <row r="139" spans="1:21" ht="34.5" customHeight="1">
      <c r="A139" s="33" t="s">
        <v>793</v>
      </c>
      <c r="B139" s="30" t="s">
        <v>106</v>
      </c>
      <c r="C139" s="31" t="s">
        <v>806</v>
      </c>
      <c r="D139" s="30" t="s">
        <v>406</v>
      </c>
      <c r="E139" s="30" t="s">
        <v>22</v>
      </c>
      <c r="F139" s="30">
        <v>3</v>
      </c>
      <c r="G139" s="30" t="s">
        <v>52</v>
      </c>
      <c r="H139" s="30" t="s">
        <v>24</v>
      </c>
      <c r="I139" s="30" t="s">
        <v>32</v>
      </c>
      <c r="J139" s="30" t="s">
        <v>24</v>
      </c>
      <c r="K139" s="30" t="s">
        <v>403</v>
      </c>
      <c r="L139" s="30"/>
      <c r="M139" s="30" t="s">
        <v>407</v>
      </c>
      <c r="N139" s="30" t="s">
        <v>792</v>
      </c>
      <c r="O139" s="30" t="s">
        <v>322</v>
      </c>
      <c r="P139" s="30" t="s">
        <v>102</v>
      </c>
      <c r="Q139" s="30" t="s">
        <v>102</v>
      </c>
      <c r="R139" s="14" t="s">
        <v>323</v>
      </c>
      <c r="S139" s="14"/>
      <c r="T139" s="59"/>
      <c r="U139" s="59"/>
    </row>
    <row r="140" spans="1:21" ht="57" customHeight="1">
      <c r="A140" s="33" t="s">
        <v>793</v>
      </c>
      <c r="B140" s="30" t="s">
        <v>106</v>
      </c>
      <c r="C140" s="31" t="s">
        <v>807</v>
      </c>
      <c r="D140" s="30" t="s">
        <v>408</v>
      </c>
      <c r="E140" s="30" t="s">
        <v>22</v>
      </c>
      <c r="F140" s="30">
        <v>1</v>
      </c>
      <c r="G140" s="30" t="s">
        <v>52</v>
      </c>
      <c r="H140" s="30" t="s">
        <v>24</v>
      </c>
      <c r="I140" s="30" t="s">
        <v>58</v>
      </c>
      <c r="J140" s="30" t="s">
        <v>59</v>
      </c>
      <c r="K140" s="30" t="s">
        <v>409</v>
      </c>
      <c r="L140" s="30"/>
      <c r="M140" s="41" t="s">
        <v>778</v>
      </c>
      <c r="N140" s="30" t="s">
        <v>792</v>
      </c>
      <c r="O140" s="30" t="s">
        <v>322</v>
      </c>
      <c r="P140" s="30" t="s">
        <v>102</v>
      </c>
      <c r="Q140" s="30" t="s">
        <v>102</v>
      </c>
      <c r="R140" s="14" t="s">
        <v>323</v>
      </c>
      <c r="S140" s="14"/>
      <c r="T140" s="59"/>
      <c r="U140" s="59"/>
    </row>
    <row r="141" spans="1:21" ht="42" customHeight="1">
      <c r="A141" s="33" t="s">
        <v>793</v>
      </c>
      <c r="B141" s="30" t="s">
        <v>106</v>
      </c>
      <c r="C141" s="31" t="s">
        <v>808</v>
      </c>
      <c r="D141" s="30" t="s">
        <v>410</v>
      </c>
      <c r="E141" s="30" t="s">
        <v>22</v>
      </c>
      <c r="F141" s="30">
        <v>2</v>
      </c>
      <c r="G141" s="30" t="s">
        <v>172</v>
      </c>
      <c r="H141" s="30" t="s">
        <v>24</v>
      </c>
      <c r="I141" s="30" t="s">
        <v>58</v>
      </c>
      <c r="J141" s="30" t="s">
        <v>59</v>
      </c>
      <c r="K141" s="30" t="s">
        <v>411</v>
      </c>
      <c r="L141" s="30"/>
      <c r="M141" s="41"/>
      <c r="N141" s="30" t="s">
        <v>792</v>
      </c>
      <c r="O141" s="41" t="s">
        <v>918</v>
      </c>
      <c r="P141" s="30" t="s">
        <v>102</v>
      </c>
      <c r="Q141" s="30" t="s">
        <v>102</v>
      </c>
      <c r="R141" s="14" t="s">
        <v>323</v>
      </c>
      <c r="S141" s="14"/>
      <c r="T141" s="59"/>
      <c r="U141" s="59"/>
    </row>
    <row r="142" spans="1:21" ht="34.5" customHeight="1">
      <c r="A142" s="33" t="s">
        <v>793</v>
      </c>
      <c r="B142" s="30" t="s">
        <v>106</v>
      </c>
      <c r="C142" s="31" t="s">
        <v>809</v>
      </c>
      <c r="D142" s="30" t="s">
        <v>412</v>
      </c>
      <c r="E142" s="30" t="s">
        <v>22</v>
      </c>
      <c r="F142" s="30">
        <v>2</v>
      </c>
      <c r="G142" s="30" t="s">
        <v>543</v>
      </c>
      <c r="H142" s="30" t="s">
        <v>24</v>
      </c>
      <c r="I142" s="30" t="s">
        <v>58</v>
      </c>
      <c r="J142" s="30" t="s">
        <v>59</v>
      </c>
      <c r="K142" s="30" t="s">
        <v>413</v>
      </c>
      <c r="L142" s="30"/>
      <c r="M142" s="30" t="s">
        <v>414</v>
      </c>
      <c r="N142" s="30" t="s">
        <v>792</v>
      </c>
      <c r="O142" s="30" t="s">
        <v>415</v>
      </c>
      <c r="P142" s="30" t="s">
        <v>102</v>
      </c>
      <c r="Q142" s="30" t="s">
        <v>102</v>
      </c>
      <c r="R142" s="14" t="s">
        <v>323</v>
      </c>
      <c r="S142" s="14"/>
      <c r="T142" s="59"/>
      <c r="U142" s="59"/>
    </row>
    <row r="143" spans="1:21" ht="34.5" customHeight="1">
      <c r="A143" s="33" t="s">
        <v>793</v>
      </c>
      <c r="B143" s="30" t="s">
        <v>106</v>
      </c>
      <c r="C143" s="31" t="s">
        <v>810</v>
      </c>
      <c r="D143" s="30" t="s">
        <v>416</v>
      </c>
      <c r="E143" s="30" t="s">
        <v>22</v>
      </c>
      <c r="F143" s="30">
        <v>1</v>
      </c>
      <c r="G143" s="30" t="s">
        <v>52</v>
      </c>
      <c r="H143" s="30" t="s">
        <v>24</v>
      </c>
      <c r="I143" s="30" t="s">
        <v>58</v>
      </c>
      <c r="J143" s="30" t="s">
        <v>59</v>
      </c>
      <c r="K143" s="30" t="s">
        <v>413</v>
      </c>
      <c r="L143" s="30" t="s">
        <v>417</v>
      </c>
      <c r="M143" s="30"/>
      <c r="N143" s="30" t="s">
        <v>792</v>
      </c>
      <c r="O143" s="30" t="s">
        <v>415</v>
      </c>
      <c r="P143" s="30" t="s">
        <v>102</v>
      </c>
      <c r="Q143" s="30" t="s">
        <v>102</v>
      </c>
      <c r="R143" s="14" t="s">
        <v>323</v>
      </c>
      <c r="S143" s="14"/>
      <c r="T143" s="59"/>
      <c r="U143" s="59"/>
    </row>
    <row r="144" spans="1:21" ht="34.5" customHeight="1">
      <c r="A144" s="33" t="s">
        <v>793</v>
      </c>
      <c r="B144" s="30" t="s">
        <v>106</v>
      </c>
      <c r="C144" s="31" t="s">
        <v>811</v>
      </c>
      <c r="D144" s="30" t="s">
        <v>418</v>
      </c>
      <c r="E144" s="30" t="s">
        <v>22</v>
      </c>
      <c r="F144" s="30">
        <v>1</v>
      </c>
      <c r="G144" s="30" t="s">
        <v>38</v>
      </c>
      <c r="H144" s="30" t="s">
        <v>24</v>
      </c>
      <c r="I144" s="30" t="s">
        <v>45</v>
      </c>
      <c r="J144" s="30" t="s">
        <v>33</v>
      </c>
      <c r="K144" s="30" t="s">
        <v>812</v>
      </c>
      <c r="L144" s="30"/>
      <c r="M144" s="30"/>
      <c r="N144" s="30" t="s">
        <v>813</v>
      </c>
      <c r="O144" s="30" t="s">
        <v>814</v>
      </c>
      <c r="P144" s="30" t="s">
        <v>102</v>
      </c>
      <c r="Q144" s="30" t="s">
        <v>102</v>
      </c>
      <c r="R144" s="14" t="s">
        <v>323</v>
      </c>
      <c r="S144" s="14"/>
      <c r="T144" s="59"/>
      <c r="U144" s="59"/>
    </row>
    <row r="145" spans="1:21" ht="56.25" customHeight="1">
      <c r="A145" s="33" t="s">
        <v>815</v>
      </c>
      <c r="B145" s="30" t="s">
        <v>106</v>
      </c>
      <c r="C145" s="31" t="s">
        <v>816</v>
      </c>
      <c r="D145" s="30" t="s">
        <v>420</v>
      </c>
      <c r="E145" s="30" t="s">
        <v>22</v>
      </c>
      <c r="F145" s="30">
        <v>1</v>
      </c>
      <c r="G145" s="30" t="s">
        <v>172</v>
      </c>
      <c r="H145" s="30" t="s">
        <v>24</v>
      </c>
      <c r="I145" s="30" t="s">
        <v>58</v>
      </c>
      <c r="J145" s="30" t="s">
        <v>59</v>
      </c>
      <c r="K145" s="30" t="s">
        <v>60</v>
      </c>
      <c r="L145" s="30"/>
      <c r="M145" s="30" t="s">
        <v>371</v>
      </c>
      <c r="N145" s="30" t="s">
        <v>813</v>
      </c>
      <c r="O145" s="30" t="s">
        <v>322</v>
      </c>
      <c r="P145" s="30" t="s">
        <v>102</v>
      </c>
      <c r="Q145" s="30" t="s">
        <v>102</v>
      </c>
      <c r="R145" s="14" t="s">
        <v>323</v>
      </c>
      <c r="S145" s="14"/>
      <c r="T145" s="59"/>
      <c r="U145" s="59"/>
    </row>
    <row r="146" spans="1:21" ht="34.5" customHeight="1">
      <c r="A146" s="33" t="s">
        <v>815</v>
      </c>
      <c r="B146" s="30" t="s">
        <v>106</v>
      </c>
      <c r="C146" s="31" t="s">
        <v>817</v>
      </c>
      <c r="D146" s="30" t="s">
        <v>421</v>
      </c>
      <c r="E146" s="30" t="s">
        <v>22</v>
      </c>
      <c r="F146" s="30">
        <v>2</v>
      </c>
      <c r="G146" s="30" t="s">
        <v>172</v>
      </c>
      <c r="H146" s="30" t="s">
        <v>24</v>
      </c>
      <c r="I146" s="30" t="s">
        <v>58</v>
      </c>
      <c r="J146" s="30" t="s">
        <v>59</v>
      </c>
      <c r="K146" s="30" t="s">
        <v>341</v>
      </c>
      <c r="L146" s="30"/>
      <c r="M146" s="30"/>
      <c r="N146" s="30" t="s">
        <v>757</v>
      </c>
      <c r="O146" s="30" t="s">
        <v>343</v>
      </c>
      <c r="P146" s="30" t="s">
        <v>102</v>
      </c>
      <c r="Q146" s="30" t="s">
        <v>102</v>
      </c>
      <c r="R146" s="14" t="s">
        <v>323</v>
      </c>
      <c r="S146" s="14"/>
      <c r="T146" s="59"/>
      <c r="U146" s="59"/>
    </row>
    <row r="147" spans="1:21" ht="39.75" customHeight="1">
      <c r="A147" s="33" t="s">
        <v>758</v>
      </c>
      <c r="B147" s="30" t="s">
        <v>106</v>
      </c>
      <c r="C147" s="31" t="s">
        <v>818</v>
      </c>
      <c r="D147" s="30" t="s">
        <v>422</v>
      </c>
      <c r="E147" s="30" t="s">
        <v>22</v>
      </c>
      <c r="F147" s="30">
        <v>3</v>
      </c>
      <c r="G147" s="30" t="s">
        <v>172</v>
      </c>
      <c r="H147" s="30" t="s">
        <v>24</v>
      </c>
      <c r="I147" s="30" t="s">
        <v>365</v>
      </c>
      <c r="J147" s="30" t="s">
        <v>24</v>
      </c>
      <c r="K147" s="30" t="s">
        <v>819</v>
      </c>
      <c r="L147" s="30"/>
      <c r="M147" s="30" t="s">
        <v>423</v>
      </c>
      <c r="N147" s="30" t="s">
        <v>820</v>
      </c>
      <c r="O147" s="30" t="s">
        <v>343</v>
      </c>
      <c r="P147" s="30" t="s">
        <v>102</v>
      </c>
      <c r="Q147" s="30" t="s">
        <v>102</v>
      </c>
      <c r="R147" s="14" t="s">
        <v>323</v>
      </c>
      <c r="S147" s="14"/>
      <c r="T147" s="59"/>
      <c r="U147" s="59"/>
    </row>
    <row r="148" spans="1:21" ht="43.5" customHeight="1">
      <c r="A148" s="33" t="s">
        <v>821</v>
      </c>
      <c r="B148" s="30" t="s">
        <v>106</v>
      </c>
      <c r="C148" s="31" t="s">
        <v>822</v>
      </c>
      <c r="D148" s="30" t="s">
        <v>424</v>
      </c>
      <c r="E148" s="30" t="s">
        <v>22</v>
      </c>
      <c r="F148" s="30">
        <v>1</v>
      </c>
      <c r="G148" s="30" t="s">
        <v>38</v>
      </c>
      <c r="H148" s="30" t="s">
        <v>24</v>
      </c>
      <c r="I148" s="30" t="s">
        <v>58</v>
      </c>
      <c r="J148" s="30" t="s">
        <v>59</v>
      </c>
      <c r="K148" s="30" t="s">
        <v>425</v>
      </c>
      <c r="L148" s="30"/>
      <c r="M148" s="30" t="s">
        <v>823</v>
      </c>
      <c r="N148" s="30" t="s">
        <v>820</v>
      </c>
      <c r="O148" s="30" t="s">
        <v>824</v>
      </c>
      <c r="P148" s="30" t="s">
        <v>102</v>
      </c>
      <c r="Q148" s="30" t="s">
        <v>102</v>
      </c>
      <c r="R148" s="14" t="s">
        <v>323</v>
      </c>
      <c r="S148" s="14"/>
      <c r="T148" s="59"/>
      <c r="U148" s="59"/>
    </row>
    <row r="149" spans="1:21" ht="34.5" customHeight="1">
      <c r="A149" s="33" t="s">
        <v>821</v>
      </c>
      <c r="B149" s="30" t="s">
        <v>110</v>
      </c>
      <c r="C149" s="31" t="s">
        <v>825</v>
      </c>
      <c r="D149" s="30" t="s">
        <v>355</v>
      </c>
      <c r="E149" s="30" t="s">
        <v>22</v>
      </c>
      <c r="F149" s="30">
        <v>1</v>
      </c>
      <c r="G149" s="30" t="s">
        <v>172</v>
      </c>
      <c r="H149" s="30" t="s">
        <v>24</v>
      </c>
      <c r="I149" s="30" t="s">
        <v>58</v>
      </c>
      <c r="J149" s="30" t="s">
        <v>59</v>
      </c>
      <c r="K149" s="30" t="s">
        <v>426</v>
      </c>
      <c r="L149" s="30"/>
      <c r="M149" s="30" t="s">
        <v>427</v>
      </c>
      <c r="N149" s="30" t="s">
        <v>820</v>
      </c>
      <c r="O149" s="30" t="s">
        <v>322</v>
      </c>
      <c r="P149" s="30" t="s">
        <v>102</v>
      </c>
      <c r="Q149" s="30" t="s">
        <v>102</v>
      </c>
      <c r="R149" s="14" t="s">
        <v>323</v>
      </c>
      <c r="S149" s="14"/>
      <c r="T149" s="59" t="s">
        <v>826</v>
      </c>
      <c r="U149" s="59"/>
    </row>
    <row r="150" spans="1:21" ht="34.5" customHeight="1">
      <c r="A150" s="33" t="s">
        <v>821</v>
      </c>
      <c r="B150" s="30" t="s">
        <v>110</v>
      </c>
      <c r="C150" s="31" t="s">
        <v>827</v>
      </c>
      <c r="D150" s="30" t="s">
        <v>355</v>
      </c>
      <c r="E150" s="30" t="s">
        <v>22</v>
      </c>
      <c r="F150" s="30">
        <v>1</v>
      </c>
      <c r="G150" s="30" t="s">
        <v>38</v>
      </c>
      <c r="H150" s="30" t="s">
        <v>24</v>
      </c>
      <c r="I150" s="30" t="s">
        <v>32</v>
      </c>
      <c r="J150" s="30" t="s">
        <v>24</v>
      </c>
      <c r="K150" s="30" t="s">
        <v>426</v>
      </c>
      <c r="L150" s="16" t="s">
        <v>828</v>
      </c>
      <c r="M150" s="30" t="s">
        <v>428</v>
      </c>
      <c r="N150" s="30" t="s">
        <v>820</v>
      </c>
      <c r="O150" s="30" t="s">
        <v>322</v>
      </c>
      <c r="P150" s="30" t="s">
        <v>102</v>
      </c>
      <c r="Q150" s="30" t="s">
        <v>102</v>
      </c>
      <c r="R150" s="14" t="s">
        <v>323</v>
      </c>
      <c r="S150" s="14"/>
      <c r="T150" s="59"/>
      <c r="U150" s="59"/>
    </row>
    <row r="151" spans="1:21" ht="34.5" customHeight="1">
      <c r="A151" s="33" t="s">
        <v>821</v>
      </c>
      <c r="B151" s="30" t="s">
        <v>110</v>
      </c>
      <c r="C151" s="31" t="s">
        <v>829</v>
      </c>
      <c r="D151" s="30" t="s">
        <v>429</v>
      </c>
      <c r="E151" s="30" t="s">
        <v>22</v>
      </c>
      <c r="F151" s="30">
        <v>1</v>
      </c>
      <c r="G151" s="30" t="s">
        <v>172</v>
      </c>
      <c r="H151" s="30" t="s">
        <v>112</v>
      </c>
      <c r="I151" s="30" t="s">
        <v>45</v>
      </c>
      <c r="J151" s="30" t="s">
        <v>33</v>
      </c>
      <c r="K151" s="30" t="s">
        <v>430</v>
      </c>
      <c r="L151" s="30"/>
      <c r="M151" s="30" t="s">
        <v>431</v>
      </c>
      <c r="N151" s="30" t="s">
        <v>820</v>
      </c>
      <c r="O151" s="30" t="s">
        <v>322</v>
      </c>
      <c r="P151" s="30" t="s">
        <v>102</v>
      </c>
      <c r="Q151" s="30" t="s">
        <v>102</v>
      </c>
      <c r="R151" s="14" t="s">
        <v>323</v>
      </c>
      <c r="S151" s="14"/>
      <c r="T151" s="59"/>
      <c r="U151" s="59"/>
    </row>
    <row r="152" spans="1:21" ht="57" customHeight="1">
      <c r="A152" s="33" t="s">
        <v>821</v>
      </c>
      <c r="B152" s="30" t="s">
        <v>110</v>
      </c>
      <c r="C152" s="31" t="s">
        <v>830</v>
      </c>
      <c r="D152" s="30" t="s">
        <v>429</v>
      </c>
      <c r="E152" s="30" t="s">
        <v>22</v>
      </c>
      <c r="F152" s="30">
        <v>1</v>
      </c>
      <c r="G152" s="30" t="s">
        <v>52</v>
      </c>
      <c r="H152" s="30" t="s">
        <v>112</v>
      </c>
      <c r="I152" s="30" t="s">
        <v>58</v>
      </c>
      <c r="J152" s="30" t="s">
        <v>59</v>
      </c>
      <c r="K152" s="30" t="s">
        <v>430</v>
      </c>
      <c r="L152" s="16" t="s">
        <v>828</v>
      </c>
      <c r="M152" s="30" t="s">
        <v>432</v>
      </c>
      <c r="N152" s="30" t="s">
        <v>820</v>
      </c>
      <c r="O152" s="30" t="s">
        <v>322</v>
      </c>
      <c r="P152" s="30" t="s">
        <v>102</v>
      </c>
      <c r="Q152" s="30" t="s">
        <v>102</v>
      </c>
      <c r="R152" s="14" t="s">
        <v>323</v>
      </c>
      <c r="S152" s="14"/>
      <c r="T152" s="59"/>
      <c r="U152" s="59"/>
    </row>
    <row r="153" spans="1:21" ht="34.5" customHeight="1">
      <c r="A153" s="33" t="s">
        <v>821</v>
      </c>
      <c r="B153" s="30" t="s">
        <v>110</v>
      </c>
      <c r="C153" s="31" t="s">
        <v>831</v>
      </c>
      <c r="D153" s="30" t="s">
        <v>433</v>
      </c>
      <c r="E153" s="30" t="s">
        <v>22</v>
      </c>
      <c r="F153" s="30">
        <v>1</v>
      </c>
      <c r="G153" s="30" t="s">
        <v>172</v>
      </c>
      <c r="H153" s="30" t="s">
        <v>24</v>
      </c>
      <c r="I153" s="30" t="s">
        <v>58</v>
      </c>
      <c r="J153" s="30" t="s">
        <v>59</v>
      </c>
      <c r="K153" s="30" t="s">
        <v>426</v>
      </c>
      <c r="L153" s="30"/>
      <c r="M153" s="30" t="s">
        <v>427</v>
      </c>
      <c r="N153" s="30" t="s">
        <v>820</v>
      </c>
      <c r="O153" s="30" t="s">
        <v>322</v>
      </c>
      <c r="P153" s="30" t="s">
        <v>102</v>
      </c>
      <c r="Q153" s="30" t="s">
        <v>102</v>
      </c>
      <c r="R153" s="14" t="s">
        <v>323</v>
      </c>
      <c r="S153" s="14"/>
      <c r="T153" s="59"/>
      <c r="U153" s="59"/>
    </row>
    <row r="154" spans="1:21" ht="34.5" customHeight="1">
      <c r="A154" s="33" t="s">
        <v>821</v>
      </c>
      <c r="B154" s="30" t="s">
        <v>110</v>
      </c>
      <c r="C154" s="31" t="s">
        <v>832</v>
      </c>
      <c r="D154" s="30" t="s">
        <v>434</v>
      </c>
      <c r="E154" s="30" t="s">
        <v>22</v>
      </c>
      <c r="F154" s="30">
        <v>1</v>
      </c>
      <c r="G154" s="30" t="s">
        <v>172</v>
      </c>
      <c r="H154" s="30" t="s">
        <v>112</v>
      </c>
      <c r="I154" s="30" t="s">
        <v>58</v>
      </c>
      <c r="J154" s="30" t="s">
        <v>59</v>
      </c>
      <c r="K154" s="30" t="s">
        <v>403</v>
      </c>
      <c r="L154" s="30"/>
      <c r="M154" s="30" t="s">
        <v>427</v>
      </c>
      <c r="N154" s="30" t="s">
        <v>820</v>
      </c>
      <c r="O154" s="30" t="s">
        <v>322</v>
      </c>
      <c r="P154" s="30" t="s">
        <v>102</v>
      </c>
      <c r="Q154" s="30" t="s">
        <v>102</v>
      </c>
      <c r="R154" s="14" t="s">
        <v>323</v>
      </c>
      <c r="S154" s="14"/>
      <c r="T154" s="59"/>
      <c r="U154" s="59"/>
    </row>
    <row r="155" spans="1:21" ht="34.5" customHeight="1">
      <c r="A155" s="33" t="s">
        <v>821</v>
      </c>
      <c r="B155" s="30" t="s">
        <v>110</v>
      </c>
      <c r="C155" s="31" t="s">
        <v>833</v>
      </c>
      <c r="D155" s="30" t="s">
        <v>435</v>
      </c>
      <c r="E155" s="30" t="s">
        <v>22</v>
      </c>
      <c r="F155" s="30">
        <v>1</v>
      </c>
      <c r="G155" s="30" t="s">
        <v>172</v>
      </c>
      <c r="H155" s="30" t="s">
        <v>24</v>
      </c>
      <c r="I155" s="30" t="s">
        <v>45</v>
      </c>
      <c r="J155" s="30" t="s">
        <v>33</v>
      </c>
      <c r="K155" s="30" t="s">
        <v>834</v>
      </c>
      <c r="L155" s="30"/>
      <c r="M155" s="30" t="s">
        <v>835</v>
      </c>
      <c r="N155" s="30" t="s">
        <v>820</v>
      </c>
      <c r="O155" s="30" t="s">
        <v>419</v>
      </c>
      <c r="P155" s="30" t="s">
        <v>102</v>
      </c>
      <c r="Q155" s="30" t="s">
        <v>102</v>
      </c>
      <c r="R155" s="14" t="s">
        <v>323</v>
      </c>
      <c r="S155" s="14"/>
      <c r="T155" s="59"/>
      <c r="U155" s="59"/>
    </row>
    <row r="156" spans="1:21" ht="34.5" customHeight="1">
      <c r="A156" s="33" t="s">
        <v>821</v>
      </c>
      <c r="B156" s="30" t="s">
        <v>110</v>
      </c>
      <c r="C156" s="31" t="s">
        <v>836</v>
      </c>
      <c r="D156" s="30" t="s">
        <v>436</v>
      </c>
      <c r="E156" s="30" t="s">
        <v>22</v>
      </c>
      <c r="F156" s="30">
        <v>1</v>
      </c>
      <c r="G156" s="30" t="s">
        <v>172</v>
      </c>
      <c r="H156" s="30" t="s">
        <v>24</v>
      </c>
      <c r="I156" s="30" t="s">
        <v>58</v>
      </c>
      <c r="J156" s="30" t="s">
        <v>59</v>
      </c>
      <c r="K156" s="30" t="s">
        <v>437</v>
      </c>
      <c r="L156" s="30"/>
      <c r="M156" s="30" t="s">
        <v>438</v>
      </c>
      <c r="N156" s="30" t="s">
        <v>820</v>
      </c>
      <c r="O156" s="30" t="s">
        <v>419</v>
      </c>
      <c r="P156" s="30" t="s">
        <v>102</v>
      </c>
      <c r="Q156" s="30" t="s">
        <v>102</v>
      </c>
      <c r="R156" s="14" t="s">
        <v>323</v>
      </c>
      <c r="S156" s="14"/>
      <c r="T156" s="59"/>
      <c r="U156" s="59"/>
    </row>
    <row r="157" spans="1:21" ht="34.5" customHeight="1">
      <c r="A157" s="33" t="s">
        <v>821</v>
      </c>
      <c r="B157" s="30" t="s">
        <v>110</v>
      </c>
      <c r="C157" s="31" t="s">
        <v>837</v>
      </c>
      <c r="D157" s="30" t="s">
        <v>439</v>
      </c>
      <c r="E157" s="30" t="s">
        <v>22</v>
      </c>
      <c r="F157" s="30">
        <v>1</v>
      </c>
      <c r="G157" s="30" t="s">
        <v>52</v>
      </c>
      <c r="H157" s="30" t="s">
        <v>112</v>
      </c>
      <c r="I157" s="30" t="s">
        <v>440</v>
      </c>
      <c r="J157" s="30" t="s">
        <v>59</v>
      </c>
      <c r="K157" s="30" t="s">
        <v>441</v>
      </c>
      <c r="L157" s="30"/>
      <c r="M157" s="30" t="s">
        <v>431</v>
      </c>
      <c r="N157" s="30" t="s">
        <v>838</v>
      </c>
      <c r="O157" s="30" t="s">
        <v>322</v>
      </c>
      <c r="P157" s="30" t="s">
        <v>102</v>
      </c>
      <c r="Q157" s="30" t="s">
        <v>102</v>
      </c>
      <c r="R157" s="14" t="s">
        <v>323</v>
      </c>
      <c r="S157" s="14"/>
      <c r="T157" s="59"/>
      <c r="U157" s="59"/>
    </row>
    <row r="158" spans="1:21" ht="48.75" customHeight="1">
      <c r="A158" s="33" t="s">
        <v>839</v>
      </c>
      <c r="B158" s="30" t="s">
        <v>110</v>
      </c>
      <c r="C158" s="31" t="s">
        <v>840</v>
      </c>
      <c r="D158" s="30" t="s">
        <v>56</v>
      </c>
      <c r="E158" s="30" t="s">
        <v>22</v>
      </c>
      <c r="F158" s="30">
        <v>1</v>
      </c>
      <c r="G158" s="30" t="s">
        <v>52</v>
      </c>
      <c r="H158" s="30" t="s">
        <v>112</v>
      </c>
      <c r="I158" s="30" t="s">
        <v>58</v>
      </c>
      <c r="J158" s="30" t="s">
        <v>59</v>
      </c>
      <c r="K158" s="30" t="s">
        <v>442</v>
      </c>
      <c r="L158" s="30"/>
      <c r="M158" s="30" t="s">
        <v>443</v>
      </c>
      <c r="N158" s="30" t="s">
        <v>838</v>
      </c>
      <c r="O158" s="30" t="s">
        <v>322</v>
      </c>
      <c r="P158" s="30" t="s">
        <v>102</v>
      </c>
      <c r="Q158" s="30" t="s">
        <v>102</v>
      </c>
      <c r="R158" s="14" t="s">
        <v>323</v>
      </c>
      <c r="S158" s="14"/>
      <c r="T158" s="59"/>
      <c r="U158" s="59"/>
    </row>
    <row r="159" spans="1:21" ht="34.5" customHeight="1">
      <c r="A159" s="33" t="s">
        <v>839</v>
      </c>
      <c r="B159" s="30" t="s">
        <v>110</v>
      </c>
      <c r="C159" s="31" t="s">
        <v>841</v>
      </c>
      <c r="D159" s="30" t="s">
        <v>444</v>
      </c>
      <c r="E159" s="30" t="s">
        <v>22</v>
      </c>
      <c r="F159" s="30">
        <v>3</v>
      </c>
      <c r="G159" s="30" t="s">
        <v>172</v>
      </c>
      <c r="H159" s="30" t="s">
        <v>24</v>
      </c>
      <c r="I159" s="30" t="s">
        <v>32</v>
      </c>
      <c r="J159" s="30" t="s">
        <v>24</v>
      </c>
      <c r="K159" s="30" t="s">
        <v>341</v>
      </c>
      <c r="L159" s="30" t="s">
        <v>367</v>
      </c>
      <c r="M159" s="30" t="s">
        <v>445</v>
      </c>
      <c r="N159" s="30" t="s">
        <v>757</v>
      </c>
      <c r="O159" s="30" t="s">
        <v>343</v>
      </c>
      <c r="P159" s="30" t="s">
        <v>102</v>
      </c>
      <c r="Q159" s="30" t="s">
        <v>102</v>
      </c>
      <c r="R159" s="14" t="s">
        <v>323</v>
      </c>
      <c r="S159" s="14"/>
      <c r="T159" s="59"/>
      <c r="U159" s="59"/>
    </row>
    <row r="160" spans="1:21" ht="34.5" customHeight="1">
      <c r="A160" s="33" t="s">
        <v>758</v>
      </c>
      <c r="B160" s="30" t="s">
        <v>110</v>
      </c>
      <c r="C160" s="31" t="s">
        <v>842</v>
      </c>
      <c r="D160" s="30" t="s">
        <v>446</v>
      </c>
      <c r="E160" s="30" t="s">
        <v>447</v>
      </c>
      <c r="F160" s="30">
        <v>1</v>
      </c>
      <c r="G160" s="30" t="s">
        <v>172</v>
      </c>
      <c r="H160" s="30" t="s">
        <v>112</v>
      </c>
      <c r="I160" s="30" t="s">
        <v>58</v>
      </c>
      <c r="J160" s="30" t="s">
        <v>59</v>
      </c>
      <c r="K160" s="30" t="s">
        <v>448</v>
      </c>
      <c r="L160" s="30"/>
      <c r="M160" s="30" t="s">
        <v>449</v>
      </c>
      <c r="N160" s="30" t="s">
        <v>757</v>
      </c>
      <c r="O160" s="30" t="s">
        <v>776</v>
      </c>
      <c r="P160" s="30" t="s">
        <v>102</v>
      </c>
      <c r="Q160" s="30" t="s">
        <v>102</v>
      </c>
      <c r="R160" s="14" t="s">
        <v>323</v>
      </c>
      <c r="S160" s="14"/>
      <c r="T160" s="59"/>
      <c r="U160" s="59"/>
    </row>
    <row r="161" spans="1:21" ht="34.5" customHeight="1">
      <c r="A161" s="33" t="s">
        <v>758</v>
      </c>
      <c r="B161" s="30" t="s">
        <v>110</v>
      </c>
      <c r="C161" s="31" t="s">
        <v>843</v>
      </c>
      <c r="D161" s="30" t="s">
        <v>450</v>
      </c>
      <c r="E161" s="30" t="s">
        <v>22</v>
      </c>
      <c r="F161" s="30">
        <v>1</v>
      </c>
      <c r="G161" s="30" t="s">
        <v>172</v>
      </c>
      <c r="H161" s="30" t="s">
        <v>117</v>
      </c>
      <c r="I161" s="30" t="s">
        <v>32</v>
      </c>
      <c r="J161" s="30" t="s">
        <v>24</v>
      </c>
      <c r="K161" s="30" t="s">
        <v>451</v>
      </c>
      <c r="L161" s="30"/>
      <c r="M161" s="30" t="s">
        <v>452</v>
      </c>
      <c r="N161" s="30" t="s">
        <v>757</v>
      </c>
      <c r="O161" s="30" t="s">
        <v>453</v>
      </c>
      <c r="P161" s="30" t="s">
        <v>102</v>
      </c>
      <c r="Q161" s="30" t="s">
        <v>102</v>
      </c>
      <c r="R161" s="14" t="s">
        <v>323</v>
      </c>
      <c r="S161" s="14"/>
      <c r="T161" s="59"/>
      <c r="U161" s="59"/>
    </row>
    <row r="162" spans="1:21" ht="39" customHeight="1">
      <c r="A162" s="33" t="s">
        <v>758</v>
      </c>
      <c r="B162" s="30" t="s">
        <v>110</v>
      </c>
      <c r="C162" s="31" t="s">
        <v>844</v>
      </c>
      <c r="D162" s="30" t="s">
        <v>454</v>
      </c>
      <c r="E162" s="30" t="s">
        <v>22</v>
      </c>
      <c r="F162" s="30">
        <v>1</v>
      </c>
      <c r="G162" s="30" t="s">
        <v>52</v>
      </c>
      <c r="H162" s="30" t="s">
        <v>112</v>
      </c>
      <c r="I162" s="30" t="s">
        <v>58</v>
      </c>
      <c r="J162" s="30" t="s">
        <v>59</v>
      </c>
      <c r="K162" s="30" t="s">
        <v>845</v>
      </c>
      <c r="L162" s="30"/>
      <c r="M162" s="30" t="s">
        <v>455</v>
      </c>
      <c r="N162" s="30" t="s">
        <v>757</v>
      </c>
      <c r="O162" s="30" t="s">
        <v>846</v>
      </c>
      <c r="P162" s="30" t="s">
        <v>102</v>
      </c>
      <c r="Q162" s="30" t="s">
        <v>102</v>
      </c>
      <c r="R162" s="14" t="s">
        <v>323</v>
      </c>
      <c r="S162" s="14"/>
      <c r="T162" s="59"/>
      <c r="U162" s="59"/>
    </row>
    <row r="163" spans="1:21" ht="36.75" customHeight="1">
      <c r="A163" s="33" t="s">
        <v>758</v>
      </c>
      <c r="B163" s="30" t="s">
        <v>110</v>
      </c>
      <c r="C163" s="31" t="s">
        <v>847</v>
      </c>
      <c r="D163" s="30" t="s">
        <v>848</v>
      </c>
      <c r="E163" s="30" t="s">
        <v>22</v>
      </c>
      <c r="F163" s="30">
        <v>1</v>
      </c>
      <c r="G163" s="30" t="s">
        <v>52</v>
      </c>
      <c r="H163" s="30" t="s">
        <v>24</v>
      </c>
      <c r="I163" s="30" t="s">
        <v>58</v>
      </c>
      <c r="J163" s="30" t="s">
        <v>59</v>
      </c>
      <c r="K163" s="30" t="s">
        <v>456</v>
      </c>
      <c r="L163" s="30"/>
      <c r="M163" s="30" t="s">
        <v>457</v>
      </c>
      <c r="N163" s="30" t="s">
        <v>757</v>
      </c>
      <c r="O163" s="30" t="s">
        <v>776</v>
      </c>
      <c r="P163" s="30" t="s">
        <v>102</v>
      </c>
      <c r="Q163" s="30" t="s">
        <v>102</v>
      </c>
      <c r="R163" s="14" t="s">
        <v>323</v>
      </c>
      <c r="S163" s="14"/>
      <c r="T163" s="59"/>
      <c r="U163" s="59"/>
    </row>
    <row r="164" spans="1:21" ht="34.5" customHeight="1">
      <c r="A164" s="33" t="s">
        <v>758</v>
      </c>
      <c r="B164" s="30" t="s">
        <v>119</v>
      </c>
      <c r="C164" s="31" t="s">
        <v>849</v>
      </c>
      <c r="D164" s="30" t="s">
        <v>458</v>
      </c>
      <c r="E164" s="30" t="s">
        <v>22</v>
      </c>
      <c r="F164" s="30">
        <v>1</v>
      </c>
      <c r="G164" s="30" t="s">
        <v>172</v>
      </c>
      <c r="H164" s="30" t="s">
        <v>24</v>
      </c>
      <c r="I164" s="30" t="s">
        <v>45</v>
      </c>
      <c r="J164" s="30" t="s">
        <v>33</v>
      </c>
      <c r="K164" s="30" t="s">
        <v>459</v>
      </c>
      <c r="L164" s="30" t="s">
        <v>347</v>
      </c>
      <c r="M164" s="30" t="s">
        <v>460</v>
      </c>
      <c r="N164" s="30" t="s">
        <v>757</v>
      </c>
      <c r="O164" s="30" t="s">
        <v>322</v>
      </c>
      <c r="P164" s="30" t="s">
        <v>102</v>
      </c>
      <c r="Q164" s="30" t="s">
        <v>102</v>
      </c>
      <c r="R164" s="14" t="s">
        <v>323</v>
      </c>
      <c r="S164" s="14"/>
      <c r="T164" s="59" t="s">
        <v>850</v>
      </c>
      <c r="U164" s="59"/>
    </row>
    <row r="165" spans="1:21" ht="34.5" customHeight="1">
      <c r="A165" s="33" t="s">
        <v>758</v>
      </c>
      <c r="B165" s="30" t="s">
        <v>119</v>
      </c>
      <c r="C165" s="31" t="s">
        <v>851</v>
      </c>
      <c r="D165" s="30" t="s">
        <v>461</v>
      </c>
      <c r="E165" s="30" t="s">
        <v>22</v>
      </c>
      <c r="F165" s="30">
        <v>2</v>
      </c>
      <c r="G165" s="30" t="s">
        <v>52</v>
      </c>
      <c r="H165" s="30" t="s">
        <v>24</v>
      </c>
      <c r="I165" s="30" t="s">
        <v>58</v>
      </c>
      <c r="J165" s="30" t="s">
        <v>59</v>
      </c>
      <c r="K165" s="30" t="s">
        <v>459</v>
      </c>
      <c r="L165" s="30" t="s">
        <v>462</v>
      </c>
      <c r="M165" s="30" t="s">
        <v>463</v>
      </c>
      <c r="N165" s="30" t="s">
        <v>757</v>
      </c>
      <c r="O165" s="30" t="s">
        <v>322</v>
      </c>
      <c r="P165" s="30" t="s">
        <v>102</v>
      </c>
      <c r="Q165" s="30" t="s">
        <v>102</v>
      </c>
      <c r="R165" s="14" t="s">
        <v>323</v>
      </c>
      <c r="S165" s="14"/>
      <c r="T165" s="59"/>
      <c r="U165" s="59"/>
    </row>
    <row r="166" spans="1:21" ht="34.5" customHeight="1">
      <c r="A166" s="33" t="s">
        <v>758</v>
      </c>
      <c r="B166" s="30" t="s">
        <v>119</v>
      </c>
      <c r="C166" s="31" t="s">
        <v>852</v>
      </c>
      <c r="D166" s="30" t="s">
        <v>464</v>
      </c>
      <c r="E166" s="30" t="s">
        <v>22</v>
      </c>
      <c r="F166" s="30">
        <v>1</v>
      </c>
      <c r="G166" s="30" t="s">
        <v>172</v>
      </c>
      <c r="H166" s="30" t="s">
        <v>24</v>
      </c>
      <c r="I166" s="30" t="s">
        <v>58</v>
      </c>
      <c r="J166" s="30" t="s">
        <v>59</v>
      </c>
      <c r="K166" s="30" t="s">
        <v>459</v>
      </c>
      <c r="L166" s="30" t="s">
        <v>347</v>
      </c>
      <c r="M166" s="30" t="s">
        <v>465</v>
      </c>
      <c r="N166" s="30" t="s">
        <v>757</v>
      </c>
      <c r="O166" s="30" t="s">
        <v>322</v>
      </c>
      <c r="P166" s="30" t="s">
        <v>102</v>
      </c>
      <c r="Q166" s="30" t="s">
        <v>102</v>
      </c>
      <c r="R166" s="14" t="s">
        <v>323</v>
      </c>
      <c r="S166" s="14"/>
      <c r="T166" s="59" t="s">
        <v>850</v>
      </c>
      <c r="U166" s="59"/>
    </row>
    <row r="167" spans="1:21" ht="34.5" customHeight="1">
      <c r="A167" s="33" t="s">
        <v>758</v>
      </c>
      <c r="B167" s="30" t="s">
        <v>119</v>
      </c>
      <c r="C167" s="31" t="s">
        <v>853</v>
      </c>
      <c r="D167" s="30" t="s">
        <v>466</v>
      </c>
      <c r="E167" s="30" t="s">
        <v>22</v>
      </c>
      <c r="F167" s="30">
        <v>1</v>
      </c>
      <c r="G167" s="30" t="s">
        <v>52</v>
      </c>
      <c r="H167" s="30" t="s">
        <v>24</v>
      </c>
      <c r="I167" s="30" t="s">
        <v>58</v>
      </c>
      <c r="J167" s="30" t="s">
        <v>59</v>
      </c>
      <c r="K167" s="30" t="s">
        <v>459</v>
      </c>
      <c r="L167" s="30" t="s">
        <v>347</v>
      </c>
      <c r="M167" s="30" t="s">
        <v>467</v>
      </c>
      <c r="N167" s="30" t="s">
        <v>757</v>
      </c>
      <c r="O167" s="30" t="s">
        <v>322</v>
      </c>
      <c r="P167" s="30" t="s">
        <v>102</v>
      </c>
      <c r="Q167" s="30" t="s">
        <v>102</v>
      </c>
      <c r="R167" s="14" t="s">
        <v>323</v>
      </c>
      <c r="S167" s="14"/>
      <c r="T167" s="59"/>
      <c r="U167" s="59"/>
    </row>
    <row r="168" spans="1:21" ht="30.75" customHeight="1">
      <c r="A168" s="33" t="s">
        <v>758</v>
      </c>
      <c r="B168" s="30" t="s">
        <v>119</v>
      </c>
      <c r="C168" s="31" t="s">
        <v>854</v>
      </c>
      <c r="D168" s="30" t="s">
        <v>468</v>
      </c>
      <c r="E168" s="30" t="s">
        <v>22</v>
      </c>
      <c r="F168" s="30">
        <v>1</v>
      </c>
      <c r="G168" s="30" t="s">
        <v>306</v>
      </c>
      <c r="H168" s="30" t="s">
        <v>24</v>
      </c>
      <c r="I168" s="30" t="s">
        <v>58</v>
      </c>
      <c r="J168" s="30" t="s">
        <v>59</v>
      </c>
      <c r="K168" s="30" t="s">
        <v>855</v>
      </c>
      <c r="L168" s="30"/>
      <c r="M168" s="30" t="s">
        <v>469</v>
      </c>
      <c r="N168" s="30" t="s">
        <v>757</v>
      </c>
      <c r="O168" s="30" t="s">
        <v>322</v>
      </c>
      <c r="P168" s="30" t="s">
        <v>102</v>
      </c>
      <c r="Q168" s="30" t="s">
        <v>102</v>
      </c>
      <c r="R168" s="30" t="s">
        <v>323</v>
      </c>
      <c r="S168" s="30"/>
      <c r="T168" s="59"/>
      <c r="U168" s="59"/>
    </row>
    <row r="169" spans="1:21" ht="34.5" customHeight="1">
      <c r="A169" s="33" t="s">
        <v>758</v>
      </c>
      <c r="B169" s="30" t="s">
        <v>119</v>
      </c>
      <c r="C169" s="31" t="s">
        <v>856</v>
      </c>
      <c r="D169" s="30" t="s">
        <v>470</v>
      </c>
      <c r="E169" s="30" t="s">
        <v>22</v>
      </c>
      <c r="F169" s="30">
        <v>1</v>
      </c>
      <c r="G169" s="30" t="s">
        <v>172</v>
      </c>
      <c r="H169" s="30" t="s">
        <v>24</v>
      </c>
      <c r="I169" s="30" t="s">
        <v>45</v>
      </c>
      <c r="J169" s="30" t="s">
        <v>33</v>
      </c>
      <c r="K169" s="30" t="s">
        <v>471</v>
      </c>
      <c r="L169" s="30" t="s">
        <v>347</v>
      </c>
      <c r="M169" s="30" t="s">
        <v>472</v>
      </c>
      <c r="N169" s="30" t="s">
        <v>757</v>
      </c>
      <c r="O169" s="30" t="s">
        <v>322</v>
      </c>
      <c r="P169" s="30" t="s">
        <v>102</v>
      </c>
      <c r="Q169" s="30" t="s">
        <v>102</v>
      </c>
      <c r="R169" s="14" t="s">
        <v>323</v>
      </c>
      <c r="S169" s="14"/>
      <c r="T169" s="59"/>
      <c r="U169" s="59"/>
    </row>
    <row r="170" spans="1:21" ht="34.5" customHeight="1">
      <c r="A170" s="33" t="s">
        <v>758</v>
      </c>
      <c r="B170" s="30" t="s">
        <v>119</v>
      </c>
      <c r="C170" s="31" t="s">
        <v>857</v>
      </c>
      <c r="D170" s="30" t="s">
        <v>473</v>
      </c>
      <c r="E170" s="30" t="s">
        <v>22</v>
      </c>
      <c r="F170" s="30">
        <v>1</v>
      </c>
      <c r="G170" s="30" t="s">
        <v>172</v>
      </c>
      <c r="H170" s="30" t="s">
        <v>24</v>
      </c>
      <c r="I170" s="30" t="s">
        <v>45</v>
      </c>
      <c r="J170" s="30" t="s">
        <v>33</v>
      </c>
      <c r="K170" s="30" t="s">
        <v>474</v>
      </c>
      <c r="L170" s="30" t="s">
        <v>347</v>
      </c>
      <c r="M170" s="30" t="s">
        <v>475</v>
      </c>
      <c r="N170" s="30" t="s">
        <v>757</v>
      </c>
      <c r="O170" s="30" t="s">
        <v>322</v>
      </c>
      <c r="P170" s="30" t="s">
        <v>102</v>
      </c>
      <c r="Q170" s="30" t="s">
        <v>102</v>
      </c>
      <c r="R170" s="14" t="s">
        <v>323</v>
      </c>
      <c r="S170" s="14"/>
      <c r="T170" s="59"/>
      <c r="U170" s="59"/>
    </row>
    <row r="171" spans="1:21" ht="36.75" customHeight="1">
      <c r="A171" s="33" t="s">
        <v>758</v>
      </c>
      <c r="B171" s="30" t="s">
        <v>119</v>
      </c>
      <c r="C171" s="31" t="s">
        <v>858</v>
      </c>
      <c r="D171" s="30" t="s">
        <v>476</v>
      </c>
      <c r="E171" s="30" t="s">
        <v>22</v>
      </c>
      <c r="F171" s="30">
        <v>3</v>
      </c>
      <c r="G171" s="30" t="s">
        <v>52</v>
      </c>
      <c r="H171" s="30" t="s">
        <v>24</v>
      </c>
      <c r="I171" s="30" t="s">
        <v>58</v>
      </c>
      <c r="J171" s="30" t="s">
        <v>59</v>
      </c>
      <c r="K171" s="30" t="s">
        <v>471</v>
      </c>
      <c r="L171" s="30" t="s">
        <v>347</v>
      </c>
      <c r="M171" s="30" t="s">
        <v>477</v>
      </c>
      <c r="N171" s="30" t="s">
        <v>757</v>
      </c>
      <c r="O171" s="30" t="s">
        <v>322</v>
      </c>
      <c r="P171" s="30" t="s">
        <v>102</v>
      </c>
      <c r="Q171" s="30" t="s">
        <v>102</v>
      </c>
      <c r="R171" s="14" t="s">
        <v>323</v>
      </c>
      <c r="S171" s="14"/>
      <c r="T171" s="59"/>
      <c r="U171" s="59"/>
    </row>
    <row r="172" spans="1:21" ht="30.75" customHeight="1">
      <c r="A172" s="33" t="s">
        <v>758</v>
      </c>
      <c r="B172" s="30" t="s">
        <v>119</v>
      </c>
      <c r="C172" s="31" t="s">
        <v>859</v>
      </c>
      <c r="D172" s="30" t="s">
        <v>478</v>
      </c>
      <c r="E172" s="30" t="s">
        <v>22</v>
      </c>
      <c r="F172" s="30">
        <v>1</v>
      </c>
      <c r="G172" s="30" t="s">
        <v>52</v>
      </c>
      <c r="H172" s="30" t="s">
        <v>24</v>
      </c>
      <c r="I172" s="30" t="s">
        <v>45</v>
      </c>
      <c r="J172" s="30" t="s">
        <v>33</v>
      </c>
      <c r="K172" s="30" t="s">
        <v>479</v>
      </c>
      <c r="L172" s="30" t="s">
        <v>347</v>
      </c>
      <c r="M172" s="30" t="s">
        <v>480</v>
      </c>
      <c r="N172" s="30" t="s">
        <v>757</v>
      </c>
      <c r="O172" s="30" t="s">
        <v>322</v>
      </c>
      <c r="P172" s="30" t="s">
        <v>102</v>
      </c>
      <c r="Q172" s="30" t="s">
        <v>102</v>
      </c>
      <c r="R172" s="14" t="s">
        <v>323</v>
      </c>
      <c r="S172" s="14"/>
      <c r="T172" s="59"/>
      <c r="U172" s="59"/>
    </row>
    <row r="173" spans="1:21" ht="37.5" customHeight="1">
      <c r="A173" s="33" t="s">
        <v>758</v>
      </c>
      <c r="B173" s="30" t="s">
        <v>119</v>
      </c>
      <c r="C173" s="31" t="s">
        <v>860</v>
      </c>
      <c r="D173" s="30" t="s">
        <v>481</v>
      </c>
      <c r="E173" s="30" t="s">
        <v>22</v>
      </c>
      <c r="F173" s="30">
        <v>2</v>
      </c>
      <c r="G173" s="30" t="s">
        <v>172</v>
      </c>
      <c r="H173" s="30" t="s">
        <v>24</v>
      </c>
      <c r="I173" s="30" t="s">
        <v>58</v>
      </c>
      <c r="J173" s="30" t="s">
        <v>59</v>
      </c>
      <c r="K173" s="30" t="s">
        <v>327</v>
      </c>
      <c r="L173" s="30" t="s">
        <v>347</v>
      </c>
      <c r="M173" s="30" t="s">
        <v>482</v>
      </c>
      <c r="N173" s="30" t="s">
        <v>757</v>
      </c>
      <c r="O173" s="30" t="s">
        <v>322</v>
      </c>
      <c r="P173" s="30" t="s">
        <v>102</v>
      </c>
      <c r="Q173" s="30" t="s">
        <v>102</v>
      </c>
      <c r="R173" s="14" t="s">
        <v>323</v>
      </c>
      <c r="S173" s="14"/>
      <c r="T173" s="59"/>
      <c r="U173" s="59"/>
    </row>
    <row r="174" spans="1:21" ht="36.75" customHeight="1">
      <c r="A174" s="33" t="s">
        <v>758</v>
      </c>
      <c r="B174" s="30" t="s">
        <v>119</v>
      </c>
      <c r="C174" s="31" t="s">
        <v>861</v>
      </c>
      <c r="D174" s="30" t="s">
        <v>389</v>
      </c>
      <c r="E174" s="30" t="s">
        <v>22</v>
      </c>
      <c r="F174" s="30">
        <v>1</v>
      </c>
      <c r="G174" s="30" t="s">
        <v>172</v>
      </c>
      <c r="H174" s="30" t="s">
        <v>24</v>
      </c>
      <c r="I174" s="30" t="s">
        <v>45</v>
      </c>
      <c r="J174" s="30" t="s">
        <v>33</v>
      </c>
      <c r="K174" s="30" t="s">
        <v>483</v>
      </c>
      <c r="L174" s="30" t="s">
        <v>347</v>
      </c>
      <c r="M174" s="30" t="s">
        <v>484</v>
      </c>
      <c r="N174" s="30" t="s">
        <v>757</v>
      </c>
      <c r="O174" s="30" t="s">
        <v>322</v>
      </c>
      <c r="P174" s="30" t="s">
        <v>102</v>
      </c>
      <c r="Q174" s="30" t="s">
        <v>102</v>
      </c>
      <c r="R174" s="14" t="s">
        <v>323</v>
      </c>
      <c r="S174" s="14"/>
      <c r="T174" s="59"/>
      <c r="U174" s="59"/>
    </row>
    <row r="175" spans="1:21" ht="34.5" customHeight="1">
      <c r="A175" s="33" t="s">
        <v>758</v>
      </c>
      <c r="B175" s="30" t="s">
        <v>119</v>
      </c>
      <c r="C175" s="31" t="s">
        <v>862</v>
      </c>
      <c r="D175" s="30" t="s">
        <v>393</v>
      </c>
      <c r="E175" s="30" t="s">
        <v>22</v>
      </c>
      <c r="F175" s="30">
        <v>1</v>
      </c>
      <c r="G175" s="30" t="s">
        <v>172</v>
      </c>
      <c r="H175" s="30" t="s">
        <v>24</v>
      </c>
      <c r="I175" s="30" t="s">
        <v>58</v>
      </c>
      <c r="J175" s="30" t="s">
        <v>59</v>
      </c>
      <c r="K175" s="30" t="s">
        <v>483</v>
      </c>
      <c r="L175" s="30" t="s">
        <v>347</v>
      </c>
      <c r="M175" s="30" t="s">
        <v>863</v>
      </c>
      <c r="N175" s="30" t="s">
        <v>757</v>
      </c>
      <c r="O175" s="30" t="s">
        <v>322</v>
      </c>
      <c r="P175" s="30" t="s">
        <v>102</v>
      </c>
      <c r="Q175" s="30" t="s">
        <v>102</v>
      </c>
      <c r="R175" s="14" t="s">
        <v>323</v>
      </c>
      <c r="S175" s="14"/>
      <c r="T175" s="59"/>
      <c r="U175" s="59"/>
    </row>
    <row r="176" spans="1:21" ht="34.5" customHeight="1">
      <c r="A176" s="33" t="s">
        <v>758</v>
      </c>
      <c r="B176" s="30" t="s">
        <v>119</v>
      </c>
      <c r="C176" s="31" t="s">
        <v>864</v>
      </c>
      <c r="D176" s="30" t="s">
        <v>485</v>
      </c>
      <c r="E176" s="30" t="s">
        <v>22</v>
      </c>
      <c r="F176" s="30">
        <v>1</v>
      </c>
      <c r="G176" s="30" t="s">
        <v>52</v>
      </c>
      <c r="H176" s="30" t="s">
        <v>24</v>
      </c>
      <c r="I176" s="30" t="s">
        <v>58</v>
      </c>
      <c r="J176" s="30" t="s">
        <v>59</v>
      </c>
      <c r="K176" s="30" t="s">
        <v>486</v>
      </c>
      <c r="L176" s="30" t="s">
        <v>347</v>
      </c>
      <c r="M176" s="30" t="s">
        <v>865</v>
      </c>
      <c r="N176" s="30" t="s">
        <v>757</v>
      </c>
      <c r="O176" s="30" t="s">
        <v>322</v>
      </c>
      <c r="P176" s="30" t="s">
        <v>102</v>
      </c>
      <c r="Q176" s="30" t="s">
        <v>102</v>
      </c>
      <c r="R176" s="14" t="s">
        <v>323</v>
      </c>
      <c r="S176" s="14"/>
      <c r="T176" s="59"/>
      <c r="U176" s="59"/>
    </row>
    <row r="177" spans="1:21" ht="38.25" customHeight="1">
      <c r="A177" s="33" t="s">
        <v>758</v>
      </c>
      <c r="B177" s="30" t="s">
        <v>119</v>
      </c>
      <c r="C177" s="31" t="s">
        <v>866</v>
      </c>
      <c r="D177" s="30" t="s">
        <v>487</v>
      </c>
      <c r="E177" s="30" t="s">
        <v>22</v>
      </c>
      <c r="F177" s="30">
        <v>2</v>
      </c>
      <c r="G177" s="30" t="s">
        <v>52</v>
      </c>
      <c r="H177" s="30" t="s">
        <v>24</v>
      </c>
      <c r="I177" s="30" t="s">
        <v>58</v>
      </c>
      <c r="J177" s="30" t="s">
        <v>59</v>
      </c>
      <c r="K177" s="30" t="s">
        <v>486</v>
      </c>
      <c r="L177" s="30" t="s">
        <v>347</v>
      </c>
      <c r="M177" s="30" t="s">
        <v>488</v>
      </c>
      <c r="N177" s="30" t="s">
        <v>757</v>
      </c>
      <c r="O177" s="30" t="s">
        <v>322</v>
      </c>
      <c r="P177" s="30" t="s">
        <v>102</v>
      </c>
      <c r="Q177" s="30" t="s">
        <v>102</v>
      </c>
      <c r="R177" s="14" t="s">
        <v>323</v>
      </c>
      <c r="S177" s="14"/>
      <c r="T177" s="59"/>
      <c r="U177" s="59"/>
    </row>
    <row r="178" spans="1:21" ht="30.75" customHeight="1">
      <c r="A178" s="33" t="s">
        <v>758</v>
      </c>
      <c r="B178" s="30" t="s">
        <v>119</v>
      </c>
      <c r="C178" s="31" t="s">
        <v>867</v>
      </c>
      <c r="D178" s="30" t="s">
        <v>489</v>
      </c>
      <c r="E178" s="30" t="s">
        <v>22</v>
      </c>
      <c r="F178" s="30">
        <v>1</v>
      </c>
      <c r="G178" s="30" t="s">
        <v>172</v>
      </c>
      <c r="H178" s="30" t="s">
        <v>24</v>
      </c>
      <c r="I178" s="30" t="s">
        <v>45</v>
      </c>
      <c r="J178" s="30" t="s">
        <v>33</v>
      </c>
      <c r="K178" s="30" t="s">
        <v>490</v>
      </c>
      <c r="L178" s="30" t="s">
        <v>367</v>
      </c>
      <c r="M178" s="30"/>
      <c r="N178" s="30" t="s">
        <v>757</v>
      </c>
      <c r="O178" s="30" t="s">
        <v>343</v>
      </c>
      <c r="P178" s="30" t="s">
        <v>102</v>
      </c>
      <c r="Q178" s="30" t="s">
        <v>102</v>
      </c>
      <c r="R178" s="14" t="s">
        <v>323</v>
      </c>
      <c r="S178" s="14"/>
      <c r="T178" s="59"/>
      <c r="U178" s="59"/>
    </row>
    <row r="179" spans="1:21" ht="27" customHeight="1">
      <c r="A179" s="33" t="s">
        <v>758</v>
      </c>
      <c r="B179" s="30" t="s">
        <v>119</v>
      </c>
      <c r="C179" s="31" t="s">
        <v>868</v>
      </c>
      <c r="D179" s="30" t="s">
        <v>436</v>
      </c>
      <c r="E179" s="30" t="s">
        <v>22</v>
      </c>
      <c r="F179" s="30">
        <v>1</v>
      </c>
      <c r="G179" s="30" t="s">
        <v>52</v>
      </c>
      <c r="H179" s="30" t="s">
        <v>24</v>
      </c>
      <c r="I179" s="30" t="s">
        <v>58</v>
      </c>
      <c r="J179" s="30" t="s">
        <v>59</v>
      </c>
      <c r="K179" s="30" t="s">
        <v>491</v>
      </c>
      <c r="L179" s="30" t="s">
        <v>492</v>
      </c>
      <c r="M179" s="30" t="s">
        <v>493</v>
      </c>
      <c r="N179" s="30" t="s">
        <v>757</v>
      </c>
      <c r="O179" s="30" t="s">
        <v>419</v>
      </c>
      <c r="P179" s="30" t="s">
        <v>102</v>
      </c>
      <c r="Q179" s="30" t="s">
        <v>102</v>
      </c>
      <c r="R179" s="14" t="s">
        <v>323</v>
      </c>
      <c r="S179" s="14"/>
      <c r="T179" s="59"/>
      <c r="U179" s="59"/>
    </row>
    <row r="180" spans="1:21" ht="29.25" customHeight="1">
      <c r="A180" s="33" t="s">
        <v>758</v>
      </c>
      <c r="B180" s="30" t="s">
        <v>119</v>
      </c>
      <c r="C180" s="31" t="s">
        <v>869</v>
      </c>
      <c r="D180" s="30" t="s">
        <v>494</v>
      </c>
      <c r="E180" s="30" t="s">
        <v>22</v>
      </c>
      <c r="F180" s="30">
        <v>2</v>
      </c>
      <c r="G180" s="30" t="s">
        <v>52</v>
      </c>
      <c r="H180" s="30" t="s">
        <v>24</v>
      </c>
      <c r="I180" s="30" t="s">
        <v>58</v>
      </c>
      <c r="J180" s="30" t="s">
        <v>59</v>
      </c>
      <c r="K180" s="30" t="s">
        <v>486</v>
      </c>
      <c r="L180" s="30" t="s">
        <v>347</v>
      </c>
      <c r="M180" s="30" t="s">
        <v>495</v>
      </c>
      <c r="N180" s="30" t="s">
        <v>757</v>
      </c>
      <c r="O180" s="30" t="s">
        <v>322</v>
      </c>
      <c r="P180" s="30" t="s">
        <v>102</v>
      </c>
      <c r="Q180" s="30" t="s">
        <v>102</v>
      </c>
      <c r="R180" s="14" t="s">
        <v>323</v>
      </c>
      <c r="S180" s="14"/>
      <c r="T180" s="59"/>
      <c r="U180" s="59"/>
    </row>
    <row r="181" spans="1:21" ht="26.25" customHeight="1">
      <c r="A181" s="33" t="s">
        <v>758</v>
      </c>
      <c r="B181" s="30" t="s">
        <v>119</v>
      </c>
      <c r="C181" s="31" t="s">
        <v>870</v>
      </c>
      <c r="D181" s="30" t="s">
        <v>496</v>
      </c>
      <c r="E181" s="30" t="s">
        <v>447</v>
      </c>
      <c r="F181" s="30">
        <v>1</v>
      </c>
      <c r="G181" s="30" t="s">
        <v>172</v>
      </c>
      <c r="H181" s="30" t="s">
        <v>24</v>
      </c>
      <c r="I181" s="30" t="s">
        <v>58</v>
      </c>
      <c r="J181" s="30" t="s">
        <v>59</v>
      </c>
      <c r="K181" s="30" t="s">
        <v>497</v>
      </c>
      <c r="L181" s="30"/>
      <c r="M181" s="30" t="s">
        <v>498</v>
      </c>
      <c r="N181" s="30" t="s">
        <v>757</v>
      </c>
      <c r="O181" s="30" t="s">
        <v>776</v>
      </c>
      <c r="P181" s="30" t="s">
        <v>102</v>
      </c>
      <c r="Q181" s="30" t="s">
        <v>102</v>
      </c>
      <c r="R181" s="14" t="s">
        <v>323</v>
      </c>
      <c r="S181" s="14"/>
      <c r="T181" s="59"/>
      <c r="U181" s="59"/>
    </row>
    <row r="182" spans="1:21" ht="34.5" customHeight="1">
      <c r="A182" s="33" t="s">
        <v>758</v>
      </c>
      <c r="B182" s="30" t="s">
        <v>119</v>
      </c>
      <c r="C182" s="31" t="s">
        <v>871</v>
      </c>
      <c r="D182" s="30" t="s">
        <v>499</v>
      </c>
      <c r="E182" s="30" t="s">
        <v>22</v>
      </c>
      <c r="F182" s="30">
        <v>1</v>
      </c>
      <c r="G182" s="30" t="s">
        <v>52</v>
      </c>
      <c r="H182" s="30" t="s">
        <v>24</v>
      </c>
      <c r="I182" s="30" t="s">
        <v>58</v>
      </c>
      <c r="J182" s="30" t="s">
        <v>59</v>
      </c>
      <c r="K182" s="30" t="s">
        <v>872</v>
      </c>
      <c r="L182" s="30"/>
      <c r="M182" s="30" t="s">
        <v>500</v>
      </c>
      <c r="N182" s="30" t="s">
        <v>757</v>
      </c>
      <c r="O182" s="30" t="s">
        <v>846</v>
      </c>
      <c r="P182" s="30" t="s">
        <v>102</v>
      </c>
      <c r="Q182" s="30" t="s">
        <v>102</v>
      </c>
      <c r="R182" s="14" t="s">
        <v>323</v>
      </c>
      <c r="S182" s="14"/>
      <c r="T182" s="59"/>
      <c r="U182" s="59"/>
    </row>
    <row r="183" spans="1:21" ht="30.75" customHeight="1">
      <c r="A183" s="33" t="s">
        <v>758</v>
      </c>
      <c r="B183" s="30" t="s">
        <v>119</v>
      </c>
      <c r="C183" s="31" t="s">
        <v>873</v>
      </c>
      <c r="D183" s="30" t="s">
        <v>501</v>
      </c>
      <c r="E183" s="30" t="s">
        <v>22</v>
      </c>
      <c r="F183" s="30">
        <v>1</v>
      </c>
      <c r="G183" s="30" t="s">
        <v>52</v>
      </c>
      <c r="H183" s="30" t="s">
        <v>24</v>
      </c>
      <c r="I183" s="30" t="s">
        <v>58</v>
      </c>
      <c r="J183" s="30" t="s">
        <v>59</v>
      </c>
      <c r="K183" s="30" t="s">
        <v>502</v>
      </c>
      <c r="L183" s="30" t="s">
        <v>503</v>
      </c>
      <c r="M183" s="30" t="s">
        <v>504</v>
      </c>
      <c r="N183" s="30" t="s">
        <v>874</v>
      </c>
      <c r="O183" s="30" t="s">
        <v>453</v>
      </c>
      <c r="P183" s="30" t="s">
        <v>102</v>
      </c>
      <c r="Q183" s="30" t="s">
        <v>102</v>
      </c>
      <c r="R183" s="14" t="s">
        <v>323</v>
      </c>
      <c r="S183" s="14"/>
      <c r="T183" s="59"/>
      <c r="U183" s="59"/>
    </row>
    <row r="184" spans="1:21" ht="34.5" customHeight="1">
      <c r="A184" s="33" t="s">
        <v>875</v>
      </c>
      <c r="B184" s="30" t="s">
        <v>119</v>
      </c>
      <c r="C184" s="31" t="s">
        <v>876</v>
      </c>
      <c r="D184" s="30" t="s">
        <v>505</v>
      </c>
      <c r="E184" s="30" t="s">
        <v>447</v>
      </c>
      <c r="F184" s="30">
        <v>1</v>
      </c>
      <c r="G184" s="30" t="s">
        <v>52</v>
      </c>
      <c r="H184" s="30" t="s">
        <v>24</v>
      </c>
      <c r="I184" s="30" t="s">
        <v>58</v>
      </c>
      <c r="J184" s="30" t="s">
        <v>59</v>
      </c>
      <c r="K184" s="30" t="s">
        <v>506</v>
      </c>
      <c r="L184" s="30"/>
      <c r="M184" s="30" t="s">
        <v>507</v>
      </c>
      <c r="N184" s="30" t="s">
        <v>874</v>
      </c>
      <c r="O184" s="30" t="s">
        <v>877</v>
      </c>
      <c r="P184" s="30" t="s">
        <v>102</v>
      </c>
      <c r="Q184" s="30" t="s">
        <v>102</v>
      </c>
      <c r="R184" s="14" t="s">
        <v>323</v>
      </c>
      <c r="S184" s="14"/>
      <c r="T184" s="59"/>
      <c r="U184" s="59"/>
    </row>
    <row r="185" spans="1:21" ht="39" customHeight="1">
      <c r="A185" s="33" t="s">
        <v>875</v>
      </c>
      <c r="B185" s="30" t="s">
        <v>132</v>
      </c>
      <c r="C185" s="31" t="s">
        <v>878</v>
      </c>
      <c r="D185" s="30" t="s">
        <v>134</v>
      </c>
      <c r="E185" s="30" t="s">
        <v>22</v>
      </c>
      <c r="F185" s="30">
        <v>2</v>
      </c>
      <c r="G185" s="30" t="s">
        <v>52</v>
      </c>
      <c r="H185" s="30" t="s">
        <v>24</v>
      </c>
      <c r="I185" s="30" t="s">
        <v>58</v>
      </c>
      <c r="J185" s="30" t="s">
        <v>59</v>
      </c>
      <c r="K185" s="30" t="s">
        <v>508</v>
      </c>
      <c r="L185" s="30"/>
      <c r="M185" s="30" t="s">
        <v>509</v>
      </c>
      <c r="N185" s="30" t="s">
        <v>874</v>
      </c>
      <c r="O185" s="30" t="s">
        <v>322</v>
      </c>
      <c r="P185" s="30" t="s">
        <v>102</v>
      </c>
      <c r="Q185" s="30" t="s">
        <v>102</v>
      </c>
      <c r="R185" s="14" t="s">
        <v>323</v>
      </c>
      <c r="S185" s="14"/>
      <c r="T185" s="59" t="s">
        <v>879</v>
      </c>
      <c r="U185" s="59"/>
    </row>
    <row r="186" spans="1:21" ht="34.5" customHeight="1">
      <c r="A186" s="33" t="s">
        <v>875</v>
      </c>
      <c r="B186" s="30" t="s">
        <v>132</v>
      </c>
      <c r="C186" s="31" t="s">
        <v>880</v>
      </c>
      <c r="D186" s="30" t="s">
        <v>510</v>
      </c>
      <c r="E186" s="30" t="s">
        <v>22</v>
      </c>
      <c r="F186" s="30">
        <v>3</v>
      </c>
      <c r="G186" s="30" t="s">
        <v>52</v>
      </c>
      <c r="H186" s="30" t="s">
        <v>24</v>
      </c>
      <c r="I186" s="30" t="s">
        <v>32</v>
      </c>
      <c r="J186" s="30" t="s">
        <v>24</v>
      </c>
      <c r="K186" s="30" t="s">
        <v>511</v>
      </c>
      <c r="L186" s="30"/>
      <c r="M186" s="30" t="s">
        <v>512</v>
      </c>
      <c r="N186" s="30" t="s">
        <v>874</v>
      </c>
      <c r="O186" s="30" t="s">
        <v>322</v>
      </c>
      <c r="P186" s="30" t="s">
        <v>102</v>
      </c>
      <c r="Q186" s="30" t="s">
        <v>102</v>
      </c>
      <c r="R186" s="14" t="s">
        <v>323</v>
      </c>
      <c r="S186" s="14"/>
      <c r="T186" s="59"/>
      <c r="U186" s="59"/>
    </row>
    <row r="187" spans="1:21" ht="34.5" customHeight="1">
      <c r="A187" s="33" t="s">
        <v>875</v>
      </c>
      <c r="B187" s="30" t="s">
        <v>132</v>
      </c>
      <c r="C187" s="31" t="s">
        <v>881</v>
      </c>
      <c r="D187" s="30" t="s">
        <v>513</v>
      </c>
      <c r="E187" s="30" t="s">
        <v>22</v>
      </c>
      <c r="F187" s="30">
        <v>2</v>
      </c>
      <c r="G187" s="30" t="s">
        <v>172</v>
      </c>
      <c r="H187" s="30" t="s">
        <v>112</v>
      </c>
      <c r="I187" s="30" t="s">
        <v>514</v>
      </c>
      <c r="J187" s="30" t="s">
        <v>24</v>
      </c>
      <c r="K187" s="30" t="s">
        <v>515</v>
      </c>
      <c r="L187" s="30"/>
      <c r="M187" s="30" t="s">
        <v>516</v>
      </c>
      <c r="N187" s="30" t="s">
        <v>882</v>
      </c>
      <c r="O187" s="30" t="s">
        <v>343</v>
      </c>
      <c r="P187" s="30" t="s">
        <v>102</v>
      </c>
      <c r="Q187" s="30" t="s">
        <v>102</v>
      </c>
      <c r="R187" s="14" t="s">
        <v>323</v>
      </c>
      <c r="S187" s="14"/>
      <c r="T187" s="59"/>
      <c r="U187" s="59"/>
    </row>
    <row r="188" spans="1:21" ht="48.75" customHeight="1">
      <c r="A188" s="33" t="s">
        <v>883</v>
      </c>
      <c r="B188" s="30" t="s">
        <v>132</v>
      </c>
      <c r="C188" s="31" t="s">
        <v>884</v>
      </c>
      <c r="D188" s="30" t="s">
        <v>517</v>
      </c>
      <c r="E188" s="30" t="s">
        <v>22</v>
      </c>
      <c r="F188" s="30">
        <v>4</v>
      </c>
      <c r="G188" s="30" t="s">
        <v>172</v>
      </c>
      <c r="H188" s="30" t="s">
        <v>117</v>
      </c>
      <c r="I188" s="30" t="s">
        <v>365</v>
      </c>
      <c r="J188" s="30" t="s">
        <v>24</v>
      </c>
      <c r="K188" s="30" t="s">
        <v>518</v>
      </c>
      <c r="L188" s="30"/>
      <c r="M188" s="30" t="s">
        <v>516</v>
      </c>
      <c r="N188" s="30" t="s">
        <v>820</v>
      </c>
      <c r="O188" s="30" t="s">
        <v>343</v>
      </c>
      <c r="P188" s="30" t="s">
        <v>102</v>
      </c>
      <c r="Q188" s="30" t="s">
        <v>102</v>
      </c>
      <c r="R188" s="14" t="s">
        <v>323</v>
      </c>
      <c r="S188" s="14"/>
      <c r="T188" s="59"/>
      <c r="U188" s="59"/>
    </row>
    <row r="189" spans="1:21" ht="29.25" customHeight="1">
      <c r="A189" s="33" t="s">
        <v>821</v>
      </c>
      <c r="B189" s="30" t="s">
        <v>132</v>
      </c>
      <c r="C189" s="31" t="s">
        <v>885</v>
      </c>
      <c r="D189" s="30" t="s">
        <v>519</v>
      </c>
      <c r="E189" s="30" t="s">
        <v>22</v>
      </c>
      <c r="F189" s="30">
        <v>1</v>
      </c>
      <c r="G189" s="30" t="s">
        <v>52</v>
      </c>
      <c r="H189" s="30" t="s">
        <v>24</v>
      </c>
      <c r="I189" s="30" t="s">
        <v>32</v>
      </c>
      <c r="J189" s="30" t="s">
        <v>24</v>
      </c>
      <c r="K189" s="30" t="s">
        <v>520</v>
      </c>
      <c r="L189" s="30"/>
      <c r="M189" s="30" t="s">
        <v>521</v>
      </c>
      <c r="N189" s="30" t="s">
        <v>874</v>
      </c>
      <c r="O189" s="30" t="s">
        <v>419</v>
      </c>
      <c r="P189" s="30" t="s">
        <v>102</v>
      </c>
      <c r="Q189" s="30" t="s">
        <v>102</v>
      </c>
      <c r="R189" s="14" t="s">
        <v>323</v>
      </c>
      <c r="S189" s="14"/>
      <c r="T189" s="59"/>
      <c r="U189" s="59"/>
    </row>
    <row r="190" spans="1:21" ht="38.25" customHeight="1">
      <c r="A190" s="33" t="s">
        <v>875</v>
      </c>
      <c r="B190" s="30" t="s">
        <v>132</v>
      </c>
      <c r="C190" s="31" t="s">
        <v>886</v>
      </c>
      <c r="D190" s="30" t="s">
        <v>501</v>
      </c>
      <c r="E190" s="30" t="s">
        <v>22</v>
      </c>
      <c r="F190" s="30">
        <v>1</v>
      </c>
      <c r="G190" s="30" t="s">
        <v>52</v>
      </c>
      <c r="H190" s="30" t="s">
        <v>117</v>
      </c>
      <c r="I190" s="30" t="s">
        <v>365</v>
      </c>
      <c r="J190" s="30" t="s">
        <v>24</v>
      </c>
      <c r="K190" s="30" t="s">
        <v>522</v>
      </c>
      <c r="L190" s="30"/>
      <c r="M190" s="30" t="s">
        <v>887</v>
      </c>
      <c r="N190" s="30" t="s">
        <v>874</v>
      </c>
      <c r="O190" s="30" t="s">
        <v>453</v>
      </c>
      <c r="P190" s="30" t="s">
        <v>102</v>
      </c>
      <c r="Q190" s="30" t="s">
        <v>102</v>
      </c>
      <c r="R190" s="14" t="s">
        <v>323</v>
      </c>
      <c r="S190" s="14"/>
      <c r="T190" s="59"/>
      <c r="U190" s="59"/>
    </row>
    <row r="191" spans="1:21" ht="34.5" customHeight="1">
      <c r="A191" s="33" t="s">
        <v>875</v>
      </c>
      <c r="B191" s="30" t="s">
        <v>136</v>
      </c>
      <c r="C191" s="31" t="s">
        <v>888</v>
      </c>
      <c r="D191" s="30" t="s">
        <v>134</v>
      </c>
      <c r="E191" s="30" t="s">
        <v>22</v>
      </c>
      <c r="F191" s="30">
        <v>1</v>
      </c>
      <c r="G191" s="30" t="s">
        <v>52</v>
      </c>
      <c r="H191" s="30" t="s">
        <v>24</v>
      </c>
      <c r="I191" s="30" t="s">
        <v>45</v>
      </c>
      <c r="J191" s="30" t="s">
        <v>33</v>
      </c>
      <c r="K191" s="30" t="s">
        <v>523</v>
      </c>
      <c r="L191" s="30"/>
      <c r="M191" s="30" t="s">
        <v>524</v>
      </c>
      <c r="N191" s="30" t="s">
        <v>874</v>
      </c>
      <c r="O191" s="41" t="s">
        <v>919</v>
      </c>
      <c r="P191" s="30" t="s">
        <v>102</v>
      </c>
      <c r="Q191" s="30" t="s">
        <v>102</v>
      </c>
      <c r="R191" s="14" t="s">
        <v>323</v>
      </c>
      <c r="S191" s="14"/>
      <c r="T191" s="59" t="s">
        <v>889</v>
      </c>
      <c r="U191" s="59"/>
    </row>
    <row r="192" spans="1:21" ht="34.5" customHeight="1">
      <c r="A192" s="33" t="s">
        <v>875</v>
      </c>
      <c r="B192" s="30" t="s">
        <v>136</v>
      </c>
      <c r="C192" s="31" t="s">
        <v>890</v>
      </c>
      <c r="D192" s="30" t="s">
        <v>137</v>
      </c>
      <c r="E192" s="30" t="s">
        <v>22</v>
      </c>
      <c r="F192" s="30">
        <v>1</v>
      </c>
      <c r="G192" s="30" t="s">
        <v>52</v>
      </c>
      <c r="H192" s="30" t="s">
        <v>24</v>
      </c>
      <c r="I192" s="30" t="s">
        <v>45</v>
      </c>
      <c r="J192" s="30" t="s">
        <v>33</v>
      </c>
      <c r="K192" s="30" t="s">
        <v>891</v>
      </c>
      <c r="L192" s="30"/>
      <c r="M192" s="30" t="s">
        <v>892</v>
      </c>
      <c r="N192" s="30" t="s">
        <v>874</v>
      </c>
      <c r="O192" s="41" t="s">
        <v>920</v>
      </c>
      <c r="P192" s="30" t="s">
        <v>102</v>
      </c>
      <c r="Q192" s="30" t="s">
        <v>102</v>
      </c>
      <c r="R192" s="14" t="s">
        <v>323</v>
      </c>
      <c r="S192" s="14"/>
      <c r="T192" s="59"/>
      <c r="U192" s="59"/>
    </row>
    <row r="193" spans="1:21" ht="34.5" customHeight="1">
      <c r="A193" s="33" t="s">
        <v>875</v>
      </c>
      <c r="B193" s="30" t="s">
        <v>136</v>
      </c>
      <c r="C193" s="31" t="s">
        <v>893</v>
      </c>
      <c r="D193" s="30" t="s">
        <v>525</v>
      </c>
      <c r="E193" s="30" t="s">
        <v>22</v>
      </c>
      <c r="F193" s="30">
        <v>1</v>
      </c>
      <c r="G193" s="30" t="s">
        <v>172</v>
      </c>
      <c r="H193" s="30" t="s">
        <v>24</v>
      </c>
      <c r="I193" s="30" t="s">
        <v>45</v>
      </c>
      <c r="J193" s="30" t="s">
        <v>33</v>
      </c>
      <c r="K193" s="30" t="s">
        <v>894</v>
      </c>
      <c r="L193" s="30"/>
      <c r="M193" s="30" t="s">
        <v>892</v>
      </c>
      <c r="N193" s="30" t="s">
        <v>874</v>
      </c>
      <c r="O193" s="41" t="s">
        <v>921</v>
      </c>
      <c r="P193" s="30" t="s">
        <v>102</v>
      </c>
      <c r="Q193" s="30" t="s">
        <v>102</v>
      </c>
      <c r="R193" s="14" t="s">
        <v>323</v>
      </c>
      <c r="S193" s="14"/>
      <c r="T193" s="59"/>
      <c r="U193" s="59"/>
    </row>
    <row r="194" spans="1:21" ht="34.5" customHeight="1">
      <c r="A194" s="33" t="s">
        <v>875</v>
      </c>
      <c r="B194" s="30" t="s">
        <v>136</v>
      </c>
      <c r="C194" s="31" t="s">
        <v>895</v>
      </c>
      <c r="D194" s="30" t="s">
        <v>526</v>
      </c>
      <c r="E194" s="30" t="s">
        <v>22</v>
      </c>
      <c r="F194" s="30">
        <v>1</v>
      </c>
      <c r="G194" s="30" t="s">
        <v>52</v>
      </c>
      <c r="H194" s="30" t="s">
        <v>24</v>
      </c>
      <c r="I194" s="30" t="s">
        <v>45</v>
      </c>
      <c r="J194" s="30" t="s">
        <v>33</v>
      </c>
      <c r="K194" s="30" t="s">
        <v>527</v>
      </c>
      <c r="L194" s="30"/>
      <c r="M194" s="30" t="s">
        <v>896</v>
      </c>
      <c r="N194" s="30" t="s">
        <v>874</v>
      </c>
      <c r="O194" s="30" t="s">
        <v>415</v>
      </c>
      <c r="P194" s="30" t="s">
        <v>102</v>
      </c>
      <c r="Q194" s="30" t="s">
        <v>102</v>
      </c>
      <c r="R194" s="14" t="s">
        <v>323</v>
      </c>
      <c r="S194" s="14"/>
      <c r="T194" s="59"/>
      <c r="U194" s="59"/>
    </row>
    <row r="195" spans="1:21" ht="34.5" customHeight="1">
      <c r="A195" s="33" t="s">
        <v>875</v>
      </c>
      <c r="B195" s="30" t="s">
        <v>136</v>
      </c>
      <c r="C195" s="31" t="s">
        <v>897</v>
      </c>
      <c r="D195" s="30" t="s">
        <v>528</v>
      </c>
      <c r="E195" s="30" t="s">
        <v>22</v>
      </c>
      <c r="F195" s="30">
        <v>1</v>
      </c>
      <c r="G195" s="30" t="s">
        <v>52</v>
      </c>
      <c r="H195" s="30" t="s">
        <v>24</v>
      </c>
      <c r="I195" s="30" t="s">
        <v>256</v>
      </c>
      <c r="J195" s="30" t="s">
        <v>24</v>
      </c>
      <c r="K195" s="30" t="s">
        <v>341</v>
      </c>
      <c r="L195" s="30"/>
      <c r="M195" s="30" t="s">
        <v>898</v>
      </c>
      <c r="N195" s="30" t="s">
        <v>757</v>
      </c>
      <c r="O195" s="30" t="s">
        <v>343</v>
      </c>
      <c r="P195" s="30" t="s">
        <v>102</v>
      </c>
      <c r="Q195" s="30" t="s">
        <v>102</v>
      </c>
      <c r="R195" s="14" t="s">
        <v>323</v>
      </c>
      <c r="S195" s="14"/>
      <c r="T195" s="59"/>
      <c r="U195" s="59"/>
    </row>
    <row r="196" spans="1:21" ht="35.25" customHeight="1">
      <c r="A196" s="33" t="s">
        <v>758</v>
      </c>
      <c r="B196" s="30" t="s">
        <v>136</v>
      </c>
      <c r="C196" s="31" t="s">
        <v>899</v>
      </c>
      <c r="D196" s="30" t="s">
        <v>529</v>
      </c>
      <c r="E196" s="30" t="s">
        <v>22</v>
      </c>
      <c r="F196" s="30">
        <v>1</v>
      </c>
      <c r="G196" s="30" t="s">
        <v>52</v>
      </c>
      <c r="H196" s="30" t="s">
        <v>24</v>
      </c>
      <c r="I196" s="30" t="s">
        <v>256</v>
      </c>
      <c r="J196" s="30" t="s">
        <v>24</v>
      </c>
      <c r="K196" s="30" t="s">
        <v>341</v>
      </c>
      <c r="L196" s="30"/>
      <c r="M196" s="30" t="s">
        <v>900</v>
      </c>
      <c r="N196" s="30" t="s">
        <v>757</v>
      </c>
      <c r="O196" s="30" t="s">
        <v>343</v>
      </c>
      <c r="P196" s="30" t="s">
        <v>102</v>
      </c>
      <c r="Q196" s="30" t="s">
        <v>102</v>
      </c>
      <c r="R196" s="14" t="s">
        <v>323</v>
      </c>
      <c r="S196" s="14"/>
      <c r="T196" s="59"/>
      <c r="U196" s="59"/>
    </row>
    <row r="197" spans="1:21" ht="28.5" customHeight="1">
      <c r="A197" s="33" t="s">
        <v>758</v>
      </c>
      <c r="B197" s="30" t="s">
        <v>136</v>
      </c>
      <c r="C197" s="31" t="s">
        <v>901</v>
      </c>
      <c r="D197" s="30" t="s">
        <v>340</v>
      </c>
      <c r="E197" s="30" t="s">
        <v>22</v>
      </c>
      <c r="F197" s="30">
        <v>2</v>
      </c>
      <c r="G197" s="30" t="s">
        <v>52</v>
      </c>
      <c r="H197" s="30" t="s">
        <v>24</v>
      </c>
      <c r="I197" s="30" t="s">
        <v>256</v>
      </c>
      <c r="J197" s="30" t="s">
        <v>24</v>
      </c>
      <c r="K197" s="30" t="s">
        <v>341</v>
      </c>
      <c r="L197" s="30"/>
      <c r="M197" s="30" t="s">
        <v>530</v>
      </c>
      <c r="N197" s="30" t="s">
        <v>757</v>
      </c>
      <c r="O197" s="30" t="s">
        <v>343</v>
      </c>
      <c r="P197" s="30" t="s">
        <v>102</v>
      </c>
      <c r="Q197" s="30" t="s">
        <v>102</v>
      </c>
      <c r="R197" s="14" t="s">
        <v>323</v>
      </c>
      <c r="S197" s="14"/>
      <c r="T197" s="59"/>
      <c r="U197" s="59"/>
    </row>
    <row r="198" spans="1:21" ht="30" customHeight="1">
      <c r="A198" s="33" t="s">
        <v>758</v>
      </c>
      <c r="B198" s="30" t="s">
        <v>136</v>
      </c>
      <c r="C198" s="31" t="s">
        <v>902</v>
      </c>
      <c r="D198" s="30" t="s">
        <v>531</v>
      </c>
      <c r="E198" s="30" t="s">
        <v>447</v>
      </c>
      <c r="F198" s="30">
        <v>1</v>
      </c>
      <c r="G198" s="30" t="s">
        <v>172</v>
      </c>
      <c r="H198" s="30" t="s">
        <v>24</v>
      </c>
      <c r="I198" s="30" t="s">
        <v>440</v>
      </c>
      <c r="J198" s="30" t="s">
        <v>33</v>
      </c>
      <c r="K198" s="30" t="s">
        <v>532</v>
      </c>
      <c r="L198" s="30"/>
      <c r="M198" s="30" t="s">
        <v>533</v>
      </c>
      <c r="N198" s="30" t="s">
        <v>838</v>
      </c>
      <c r="O198" s="30" t="s">
        <v>903</v>
      </c>
      <c r="P198" s="30" t="s">
        <v>102</v>
      </c>
      <c r="Q198" s="30" t="s">
        <v>102</v>
      </c>
      <c r="R198" s="14" t="s">
        <v>323</v>
      </c>
      <c r="S198" s="14"/>
      <c r="T198" s="59"/>
      <c r="U198" s="59"/>
    </row>
    <row r="199" spans="1:21" ht="34.5" customHeight="1">
      <c r="A199" s="35"/>
      <c r="B199" s="35"/>
      <c r="C199" s="35"/>
      <c r="D199" s="35"/>
      <c r="E199" s="35"/>
      <c r="F199" s="35">
        <f>SUM(F5:F198)</f>
        <v>338</v>
      </c>
      <c r="G199" s="35"/>
      <c r="H199" s="35"/>
      <c r="I199" s="35"/>
      <c r="J199" s="35"/>
      <c r="K199" s="35"/>
      <c r="L199" s="35"/>
      <c r="M199" s="35"/>
      <c r="N199" s="35"/>
      <c r="O199" s="35"/>
      <c r="P199" s="35"/>
      <c r="Q199" s="35"/>
      <c r="R199" s="35"/>
      <c r="S199" s="35"/>
      <c r="T199" s="35"/>
      <c r="U199" s="35"/>
    </row>
    <row r="200" ht="34.5" customHeight="1">
      <c r="U200" s="1"/>
    </row>
    <row r="201" ht="34.5" customHeight="1">
      <c r="U201" s="1"/>
    </row>
    <row r="202" ht="34.5" customHeight="1">
      <c r="U202" s="1"/>
    </row>
    <row r="203" ht="34.5" customHeight="1">
      <c r="U203" s="1"/>
    </row>
    <row r="204" ht="34.5" customHeight="1">
      <c r="U204" s="1"/>
    </row>
    <row r="205" ht="34.5" customHeight="1">
      <c r="U205" s="1"/>
    </row>
    <row r="206" ht="34.5" customHeight="1">
      <c r="U206" s="1"/>
    </row>
    <row r="207" ht="34.5" customHeight="1">
      <c r="U207" s="1"/>
    </row>
    <row r="208" ht="34.5" customHeight="1">
      <c r="U208" s="1"/>
    </row>
    <row r="209" ht="34.5" customHeight="1">
      <c r="U209" s="1"/>
    </row>
    <row r="210" ht="34.5" customHeight="1">
      <c r="U210" s="1"/>
    </row>
    <row r="211" ht="34.5" customHeight="1">
      <c r="U211" s="1"/>
    </row>
    <row r="212" ht="34.5" customHeight="1">
      <c r="U212" s="1"/>
    </row>
    <row r="213" ht="34.5" customHeight="1">
      <c r="U213" s="1"/>
    </row>
    <row r="214" ht="34.5" customHeight="1">
      <c r="U214" s="1"/>
    </row>
    <row r="215" ht="34.5" customHeight="1">
      <c r="U215" s="1"/>
    </row>
    <row r="216" ht="34.5" customHeight="1">
      <c r="U216" s="1"/>
    </row>
    <row r="217" ht="34.5" customHeight="1">
      <c r="U217" s="1"/>
    </row>
    <row r="218" ht="34.5" customHeight="1">
      <c r="U218" s="1"/>
    </row>
    <row r="219" ht="34.5" customHeight="1">
      <c r="U219" s="1"/>
    </row>
    <row r="220" ht="34.5" customHeight="1">
      <c r="U220" s="1"/>
    </row>
    <row r="221" ht="34.5" customHeight="1">
      <c r="U221" s="1"/>
    </row>
    <row r="222" ht="34.5" customHeight="1">
      <c r="U222" s="1"/>
    </row>
    <row r="223" ht="34.5" customHeight="1">
      <c r="U223" s="1"/>
    </row>
    <row r="224" ht="34.5" customHeight="1">
      <c r="U224" s="1"/>
    </row>
    <row r="225" ht="34.5" customHeight="1">
      <c r="U225" s="1"/>
    </row>
    <row r="226" ht="34.5" customHeight="1">
      <c r="U226" s="1"/>
    </row>
    <row r="227" ht="34.5" customHeight="1">
      <c r="U227" s="1"/>
    </row>
    <row r="228" ht="34.5" customHeight="1">
      <c r="U228" s="1"/>
    </row>
    <row r="229" ht="34.5" customHeight="1">
      <c r="U229" s="1"/>
    </row>
    <row r="230" ht="34.5" customHeight="1">
      <c r="U230" s="1"/>
    </row>
    <row r="231" ht="34.5" customHeight="1">
      <c r="U231" s="1"/>
    </row>
    <row r="232" ht="34.5" customHeight="1">
      <c r="U232" s="1"/>
    </row>
    <row r="233" ht="34.5" customHeight="1">
      <c r="U233" s="1"/>
    </row>
    <row r="234" ht="34.5" customHeight="1">
      <c r="U234" s="1"/>
    </row>
    <row r="235" ht="34.5" customHeight="1">
      <c r="U235" s="1"/>
    </row>
    <row r="236" ht="34.5" customHeight="1">
      <c r="U236" s="1"/>
    </row>
    <row r="237" ht="34.5" customHeight="1">
      <c r="U237" s="1"/>
    </row>
    <row r="238" ht="34.5" customHeight="1">
      <c r="U238" s="1"/>
    </row>
    <row r="239" ht="34.5" customHeight="1">
      <c r="U239" s="1"/>
    </row>
    <row r="240" ht="34.5" customHeight="1">
      <c r="U240" s="1"/>
    </row>
    <row r="241" ht="34.5" customHeight="1">
      <c r="U241" s="1"/>
    </row>
    <row r="242" ht="34.5" customHeight="1">
      <c r="U242" s="1"/>
    </row>
    <row r="243" ht="34.5" customHeight="1">
      <c r="U243" s="1"/>
    </row>
    <row r="244" ht="34.5" customHeight="1">
      <c r="U244" s="1"/>
    </row>
    <row r="245" ht="34.5" customHeight="1">
      <c r="U245" s="1"/>
    </row>
    <row r="246" ht="34.5" customHeight="1">
      <c r="U246" s="1"/>
    </row>
    <row r="247" ht="34.5" customHeight="1">
      <c r="U247" s="1"/>
    </row>
    <row r="248" ht="34.5" customHeight="1">
      <c r="U248" s="1"/>
    </row>
    <row r="249" ht="34.5" customHeight="1">
      <c r="U249" s="1"/>
    </row>
    <row r="250" ht="34.5" customHeight="1">
      <c r="U250" s="1"/>
    </row>
    <row r="251" ht="34.5" customHeight="1">
      <c r="U251" s="1"/>
    </row>
    <row r="252" ht="34.5" customHeight="1">
      <c r="U252" s="1"/>
    </row>
    <row r="253" ht="34.5" customHeight="1">
      <c r="U253" s="1"/>
    </row>
    <row r="254" ht="34.5" customHeight="1">
      <c r="U254" s="1"/>
    </row>
    <row r="255" ht="34.5" customHeight="1">
      <c r="U255" s="1"/>
    </row>
    <row r="256" ht="34.5" customHeight="1">
      <c r="U256" s="1"/>
    </row>
    <row r="257" ht="34.5" customHeight="1">
      <c r="U257" s="1"/>
    </row>
    <row r="258" ht="34.5" customHeight="1">
      <c r="U258" s="1"/>
    </row>
    <row r="259" ht="34.5" customHeight="1">
      <c r="U259" s="1"/>
    </row>
    <row r="260" ht="34.5" customHeight="1">
      <c r="U260" s="1"/>
    </row>
    <row r="261" ht="34.5" customHeight="1">
      <c r="U261" s="1"/>
    </row>
    <row r="262" ht="34.5" customHeight="1">
      <c r="U262" s="1"/>
    </row>
    <row r="263" ht="34.5" customHeight="1">
      <c r="U263" s="1"/>
    </row>
    <row r="264" ht="34.5" customHeight="1">
      <c r="U264" s="1"/>
    </row>
    <row r="265" ht="34.5" customHeight="1">
      <c r="U265" s="1"/>
    </row>
    <row r="266" ht="34.5" customHeight="1">
      <c r="U266" s="1"/>
    </row>
    <row r="267" ht="34.5" customHeight="1">
      <c r="U267" s="1"/>
    </row>
    <row r="268" ht="34.5" customHeight="1">
      <c r="U268" s="1"/>
    </row>
    <row r="269" ht="34.5" customHeight="1">
      <c r="U269" s="1"/>
    </row>
    <row r="270" ht="34.5" customHeight="1">
      <c r="U270" s="1"/>
    </row>
    <row r="271" ht="34.5" customHeight="1">
      <c r="U271" s="1"/>
    </row>
    <row r="272" ht="34.5" customHeight="1">
      <c r="U272" s="1"/>
    </row>
    <row r="273" ht="34.5" customHeight="1">
      <c r="U273" s="1"/>
    </row>
    <row r="274" ht="34.5" customHeight="1">
      <c r="U274" s="1"/>
    </row>
    <row r="275" ht="34.5" customHeight="1">
      <c r="U275" s="1"/>
    </row>
    <row r="276" ht="34.5" customHeight="1">
      <c r="U276" s="1"/>
    </row>
    <row r="277" ht="34.5" customHeight="1">
      <c r="U277" s="1"/>
    </row>
    <row r="278" ht="34.5" customHeight="1">
      <c r="U278" s="1"/>
    </row>
    <row r="279" ht="34.5" customHeight="1">
      <c r="U279" s="1"/>
    </row>
    <row r="280" ht="34.5" customHeight="1">
      <c r="U280" s="1"/>
    </row>
    <row r="281" ht="34.5" customHeight="1">
      <c r="U281" s="1"/>
    </row>
    <row r="282" ht="34.5" customHeight="1">
      <c r="U282" s="1"/>
    </row>
    <row r="283" ht="34.5" customHeight="1">
      <c r="U283" s="1"/>
    </row>
    <row r="284" ht="34.5" customHeight="1">
      <c r="U284" s="1"/>
    </row>
    <row r="285" ht="34.5" customHeight="1">
      <c r="U285" s="1"/>
    </row>
    <row r="286" ht="34.5" customHeight="1">
      <c r="U286" s="1"/>
    </row>
    <row r="287" ht="34.5" customHeight="1">
      <c r="U287" s="1"/>
    </row>
    <row r="288" ht="34.5" customHeight="1">
      <c r="U288" s="1"/>
    </row>
    <row r="289" ht="34.5" customHeight="1">
      <c r="U289" s="1"/>
    </row>
    <row r="290" ht="34.5" customHeight="1">
      <c r="U290" s="1"/>
    </row>
    <row r="291" ht="34.5" customHeight="1">
      <c r="U291" s="1"/>
    </row>
    <row r="292" ht="34.5" customHeight="1">
      <c r="U292" s="1"/>
    </row>
    <row r="293" ht="34.5" customHeight="1">
      <c r="U293" s="1"/>
    </row>
    <row r="294" ht="34.5" customHeight="1">
      <c r="U294" s="1"/>
    </row>
    <row r="295" ht="34.5" customHeight="1">
      <c r="U295" s="1"/>
    </row>
    <row r="296" ht="34.5" customHeight="1">
      <c r="U296" s="1"/>
    </row>
    <row r="297" ht="34.5" customHeight="1">
      <c r="U297" s="1"/>
    </row>
    <row r="298" ht="34.5" customHeight="1">
      <c r="U298" s="1"/>
    </row>
    <row r="299" ht="34.5" customHeight="1">
      <c r="U299" s="1"/>
    </row>
    <row r="300" ht="34.5" customHeight="1">
      <c r="U300" s="1"/>
    </row>
    <row r="301" ht="34.5" customHeight="1">
      <c r="U301" s="1"/>
    </row>
    <row r="302" ht="34.5" customHeight="1">
      <c r="U302" s="1"/>
    </row>
    <row r="303" ht="34.5" customHeight="1">
      <c r="U303" s="1"/>
    </row>
    <row r="304" ht="34.5" customHeight="1">
      <c r="U304" s="1"/>
    </row>
    <row r="305" ht="34.5" customHeight="1">
      <c r="U305" s="1"/>
    </row>
    <row r="306" ht="34.5" customHeight="1">
      <c r="U306" s="1"/>
    </row>
    <row r="307" ht="34.5" customHeight="1">
      <c r="U307" s="1"/>
    </row>
    <row r="308" ht="34.5" customHeight="1">
      <c r="U308" s="1"/>
    </row>
    <row r="309" ht="34.5" customHeight="1">
      <c r="U309" s="1"/>
    </row>
    <row r="310" ht="34.5" customHeight="1">
      <c r="U310" s="1"/>
    </row>
    <row r="311" ht="34.5" customHeight="1">
      <c r="U311" s="1"/>
    </row>
    <row r="312" ht="34.5" customHeight="1">
      <c r="U312" s="1"/>
    </row>
    <row r="313" ht="34.5" customHeight="1">
      <c r="U313" s="1"/>
    </row>
    <row r="314" ht="34.5" customHeight="1">
      <c r="U314" s="1"/>
    </row>
    <row r="315" ht="34.5" customHeight="1">
      <c r="U315" s="1"/>
    </row>
    <row r="316" ht="34.5" customHeight="1">
      <c r="U316" s="1"/>
    </row>
    <row r="317" ht="34.5" customHeight="1">
      <c r="U317" s="1"/>
    </row>
    <row r="318" ht="34.5" customHeight="1">
      <c r="U318" s="1"/>
    </row>
    <row r="319" ht="34.5" customHeight="1">
      <c r="U319" s="1"/>
    </row>
    <row r="320" ht="34.5" customHeight="1">
      <c r="U320" s="1"/>
    </row>
    <row r="321" ht="34.5" customHeight="1">
      <c r="U321" s="1"/>
    </row>
    <row r="322" ht="34.5" customHeight="1">
      <c r="U322" s="1"/>
    </row>
    <row r="323" ht="34.5" customHeight="1">
      <c r="U323" s="1"/>
    </row>
    <row r="324" ht="34.5" customHeight="1">
      <c r="U324" s="1"/>
    </row>
    <row r="325" ht="34.5" customHeight="1">
      <c r="U325" s="1"/>
    </row>
    <row r="326" ht="34.5" customHeight="1">
      <c r="U326" s="1"/>
    </row>
    <row r="327" ht="34.5" customHeight="1">
      <c r="U327" s="1"/>
    </row>
    <row r="328" ht="34.5" customHeight="1">
      <c r="U328" s="1"/>
    </row>
    <row r="329" ht="34.5" customHeight="1">
      <c r="U329" s="1"/>
    </row>
    <row r="330" ht="34.5" customHeight="1">
      <c r="U330" s="1"/>
    </row>
    <row r="331" ht="34.5" customHeight="1">
      <c r="U331" s="1"/>
    </row>
    <row r="332" ht="34.5" customHeight="1">
      <c r="U332" s="1"/>
    </row>
    <row r="333" ht="34.5" customHeight="1">
      <c r="U333" s="1"/>
    </row>
    <row r="334" ht="34.5" customHeight="1">
      <c r="U334" s="1"/>
    </row>
    <row r="335" ht="34.5" customHeight="1">
      <c r="U335" s="1"/>
    </row>
    <row r="336" ht="34.5" customHeight="1">
      <c r="U336" s="1"/>
    </row>
    <row r="337" ht="34.5" customHeight="1">
      <c r="U337" s="1"/>
    </row>
    <row r="338" ht="34.5" customHeight="1">
      <c r="U338" s="1"/>
    </row>
    <row r="339" ht="34.5" customHeight="1">
      <c r="U339" s="1"/>
    </row>
    <row r="340" ht="34.5" customHeight="1">
      <c r="U340" s="1"/>
    </row>
    <row r="341" ht="34.5" customHeight="1">
      <c r="U341" s="1"/>
    </row>
    <row r="342" ht="34.5" customHeight="1">
      <c r="U342" s="1"/>
    </row>
    <row r="343" ht="34.5" customHeight="1">
      <c r="U343" s="1"/>
    </row>
    <row r="344" ht="34.5" customHeight="1">
      <c r="U344" s="1"/>
    </row>
    <row r="345" ht="34.5" customHeight="1">
      <c r="U345" s="1"/>
    </row>
    <row r="346" ht="34.5" customHeight="1">
      <c r="U346" s="1"/>
    </row>
    <row r="347" ht="34.5" customHeight="1">
      <c r="U347" s="1"/>
    </row>
    <row r="348" ht="34.5" customHeight="1">
      <c r="U348" s="1"/>
    </row>
    <row r="349" ht="34.5" customHeight="1">
      <c r="U349" s="1"/>
    </row>
    <row r="350" ht="34.5" customHeight="1">
      <c r="U350" s="1"/>
    </row>
    <row r="351" ht="34.5" customHeight="1">
      <c r="U351" s="1"/>
    </row>
    <row r="352" ht="34.5" customHeight="1">
      <c r="U352" s="1"/>
    </row>
    <row r="353" ht="34.5" customHeight="1">
      <c r="U353" s="1"/>
    </row>
    <row r="354" ht="34.5" customHeight="1">
      <c r="U354" s="1"/>
    </row>
    <row r="355" ht="34.5" customHeight="1">
      <c r="U355" s="1"/>
    </row>
    <row r="356" ht="34.5" customHeight="1">
      <c r="U356" s="1"/>
    </row>
    <row r="357" ht="34.5" customHeight="1">
      <c r="U357" s="1"/>
    </row>
    <row r="358" ht="34.5" customHeight="1">
      <c r="U358" s="1"/>
    </row>
    <row r="359" ht="34.5" customHeight="1">
      <c r="U359" s="1"/>
    </row>
    <row r="360" ht="34.5" customHeight="1">
      <c r="U360" s="1"/>
    </row>
    <row r="361" ht="34.5" customHeight="1">
      <c r="U361" s="1"/>
    </row>
    <row r="362" ht="34.5" customHeight="1">
      <c r="U362" s="1"/>
    </row>
    <row r="363" ht="34.5" customHeight="1">
      <c r="U363" s="1"/>
    </row>
    <row r="364" ht="34.5" customHeight="1">
      <c r="U364" s="1"/>
    </row>
    <row r="365" ht="34.5" customHeight="1">
      <c r="U365" s="1"/>
    </row>
    <row r="366" ht="34.5" customHeight="1">
      <c r="U366" s="1"/>
    </row>
    <row r="367" ht="34.5" customHeight="1">
      <c r="U367" s="1"/>
    </row>
    <row r="368" ht="34.5" customHeight="1">
      <c r="U368" s="1"/>
    </row>
    <row r="369" ht="34.5" customHeight="1">
      <c r="U369" s="1"/>
    </row>
    <row r="370" ht="34.5" customHeight="1">
      <c r="U370" s="1"/>
    </row>
    <row r="371" ht="34.5" customHeight="1">
      <c r="U371" s="1"/>
    </row>
    <row r="372" ht="34.5" customHeight="1">
      <c r="U372" s="1"/>
    </row>
    <row r="373" ht="34.5" customHeight="1">
      <c r="U373" s="1"/>
    </row>
    <row r="374" ht="34.5" customHeight="1">
      <c r="U374" s="1"/>
    </row>
    <row r="375" ht="34.5" customHeight="1">
      <c r="U375" s="1"/>
    </row>
    <row r="376" ht="34.5" customHeight="1">
      <c r="U376" s="1"/>
    </row>
    <row r="377" ht="34.5" customHeight="1">
      <c r="U377" s="1"/>
    </row>
    <row r="378" ht="34.5" customHeight="1">
      <c r="U378" s="1"/>
    </row>
    <row r="379" ht="34.5" customHeight="1">
      <c r="U379" s="1"/>
    </row>
    <row r="380" ht="34.5" customHeight="1">
      <c r="U380" s="1"/>
    </row>
    <row r="381" ht="34.5" customHeight="1">
      <c r="U381" s="1"/>
    </row>
    <row r="382" ht="34.5" customHeight="1">
      <c r="U382" s="1"/>
    </row>
    <row r="383" ht="34.5" customHeight="1">
      <c r="U383" s="1"/>
    </row>
    <row r="384" ht="34.5" customHeight="1">
      <c r="U384" s="1"/>
    </row>
    <row r="385" ht="34.5" customHeight="1">
      <c r="U385" s="1"/>
    </row>
    <row r="386" ht="34.5" customHeight="1">
      <c r="U386" s="1"/>
    </row>
    <row r="387" ht="34.5" customHeight="1">
      <c r="U387" s="1"/>
    </row>
    <row r="388" ht="34.5" customHeight="1">
      <c r="U388" s="1"/>
    </row>
    <row r="389" ht="34.5" customHeight="1">
      <c r="U389" s="1"/>
    </row>
    <row r="390" ht="34.5" customHeight="1">
      <c r="U390" s="1"/>
    </row>
    <row r="391" ht="34.5" customHeight="1">
      <c r="U391" s="1"/>
    </row>
    <row r="392" ht="34.5" customHeight="1">
      <c r="U392" s="1"/>
    </row>
    <row r="393" ht="34.5" customHeight="1">
      <c r="U393" s="1"/>
    </row>
    <row r="394" ht="34.5" customHeight="1">
      <c r="U394" s="1"/>
    </row>
    <row r="395" ht="34.5" customHeight="1">
      <c r="U395" s="1"/>
    </row>
    <row r="396" ht="34.5" customHeight="1">
      <c r="U396" s="1"/>
    </row>
    <row r="397" ht="34.5" customHeight="1">
      <c r="U397" s="1"/>
    </row>
    <row r="398" ht="34.5" customHeight="1">
      <c r="U398" s="1"/>
    </row>
    <row r="399" ht="34.5" customHeight="1">
      <c r="U399" s="1"/>
    </row>
    <row r="400" ht="34.5" customHeight="1">
      <c r="U400" s="1"/>
    </row>
    <row r="401" ht="34.5" customHeight="1">
      <c r="U401" s="1"/>
    </row>
    <row r="402" ht="34.5" customHeight="1">
      <c r="U402" s="1"/>
    </row>
    <row r="403" ht="34.5" customHeight="1">
      <c r="U403" s="1"/>
    </row>
    <row r="404" ht="34.5" customHeight="1">
      <c r="U404" s="1"/>
    </row>
    <row r="405" ht="34.5" customHeight="1">
      <c r="U405" s="1"/>
    </row>
    <row r="406" ht="34.5" customHeight="1">
      <c r="U406" s="1"/>
    </row>
    <row r="407" ht="34.5" customHeight="1">
      <c r="U407" s="1"/>
    </row>
    <row r="408" ht="34.5" customHeight="1">
      <c r="U408" s="1"/>
    </row>
    <row r="409" ht="34.5" customHeight="1">
      <c r="U409" s="1"/>
    </row>
    <row r="410" ht="34.5" customHeight="1">
      <c r="U410" s="1"/>
    </row>
    <row r="411" ht="34.5" customHeight="1">
      <c r="U411" s="1"/>
    </row>
    <row r="412" ht="34.5" customHeight="1">
      <c r="U412" s="1"/>
    </row>
    <row r="413" ht="34.5" customHeight="1">
      <c r="U413" s="1"/>
    </row>
    <row r="414" ht="34.5" customHeight="1">
      <c r="U414" s="1"/>
    </row>
    <row r="415" ht="34.5" customHeight="1">
      <c r="U415" s="1"/>
    </row>
    <row r="416" ht="34.5" customHeight="1">
      <c r="U416" s="1"/>
    </row>
    <row r="417" ht="34.5" customHeight="1">
      <c r="U417" s="1"/>
    </row>
    <row r="418" ht="34.5" customHeight="1">
      <c r="U418" s="1"/>
    </row>
    <row r="419" ht="34.5" customHeight="1">
      <c r="U419" s="1"/>
    </row>
    <row r="420" ht="34.5" customHeight="1">
      <c r="U420" s="1"/>
    </row>
    <row r="421" ht="34.5" customHeight="1">
      <c r="U421" s="1"/>
    </row>
    <row r="422" ht="34.5" customHeight="1">
      <c r="U422" s="1"/>
    </row>
    <row r="423" ht="34.5" customHeight="1">
      <c r="U423" s="1"/>
    </row>
    <row r="424" ht="34.5" customHeight="1">
      <c r="U424" s="1"/>
    </row>
    <row r="425" ht="34.5" customHeight="1">
      <c r="U425" s="1"/>
    </row>
    <row r="426" ht="34.5" customHeight="1">
      <c r="U426" s="1"/>
    </row>
    <row r="427" ht="34.5" customHeight="1">
      <c r="U427" s="1"/>
    </row>
    <row r="428" ht="34.5" customHeight="1">
      <c r="U428" s="1"/>
    </row>
    <row r="429" ht="34.5" customHeight="1">
      <c r="U429" s="1"/>
    </row>
    <row r="430" ht="34.5" customHeight="1">
      <c r="U430" s="1"/>
    </row>
    <row r="431" ht="34.5" customHeight="1">
      <c r="U431" s="1"/>
    </row>
    <row r="432" ht="34.5" customHeight="1">
      <c r="U432" s="1"/>
    </row>
    <row r="433" ht="34.5" customHeight="1">
      <c r="U433" s="1"/>
    </row>
    <row r="434" ht="34.5" customHeight="1">
      <c r="U434" s="1"/>
    </row>
    <row r="435" ht="34.5" customHeight="1">
      <c r="U435" s="1"/>
    </row>
    <row r="436" ht="34.5" customHeight="1">
      <c r="U436" s="1"/>
    </row>
    <row r="437" ht="34.5" customHeight="1">
      <c r="U437" s="1"/>
    </row>
    <row r="438" ht="34.5" customHeight="1">
      <c r="U438" s="1"/>
    </row>
    <row r="439" ht="34.5" customHeight="1">
      <c r="U439" s="1"/>
    </row>
    <row r="440" ht="34.5" customHeight="1">
      <c r="U440" s="1"/>
    </row>
    <row r="441" ht="34.5" customHeight="1">
      <c r="U441" s="1"/>
    </row>
    <row r="442" ht="34.5" customHeight="1">
      <c r="U442" s="1"/>
    </row>
    <row r="443" ht="34.5" customHeight="1">
      <c r="U443" s="1"/>
    </row>
    <row r="444" ht="34.5" customHeight="1">
      <c r="U444" s="1"/>
    </row>
    <row r="445" ht="34.5" customHeight="1">
      <c r="U445" s="1"/>
    </row>
    <row r="446" ht="34.5" customHeight="1">
      <c r="U446" s="1"/>
    </row>
    <row r="447" ht="34.5" customHeight="1">
      <c r="U447" s="1"/>
    </row>
    <row r="448" ht="34.5" customHeight="1">
      <c r="U448" s="1"/>
    </row>
    <row r="449" ht="34.5" customHeight="1">
      <c r="U449" s="1"/>
    </row>
    <row r="450" ht="34.5" customHeight="1">
      <c r="U450" s="1"/>
    </row>
    <row r="451" ht="34.5" customHeight="1">
      <c r="U451" s="1"/>
    </row>
    <row r="452" ht="34.5" customHeight="1">
      <c r="U452" s="1"/>
    </row>
    <row r="453" ht="34.5" customHeight="1">
      <c r="U453" s="1"/>
    </row>
    <row r="454" ht="34.5" customHeight="1">
      <c r="U454" s="1"/>
    </row>
    <row r="455" ht="34.5" customHeight="1">
      <c r="U455" s="1"/>
    </row>
    <row r="456" ht="34.5" customHeight="1">
      <c r="U456" s="1"/>
    </row>
    <row r="457" ht="34.5" customHeight="1">
      <c r="U457" s="1"/>
    </row>
    <row r="458" ht="34.5" customHeight="1">
      <c r="U458" s="1"/>
    </row>
    <row r="459" ht="34.5" customHeight="1">
      <c r="U459" s="1"/>
    </row>
    <row r="460" ht="34.5" customHeight="1">
      <c r="U460" s="1"/>
    </row>
    <row r="461" ht="34.5" customHeight="1">
      <c r="U461" s="1"/>
    </row>
    <row r="462" ht="34.5" customHeight="1">
      <c r="U462" s="1"/>
    </row>
    <row r="463" ht="34.5" customHeight="1">
      <c r="U463" s="1"/>
    </row>
    <row r="464" ht="34.5" customHeight="1">
      <c r="U464" s="1"/>
    </row>
    <row r="465" ht="34.5" customHeight="1">
      <c r="U465" s="1"/>
    </row>
    <row r="466" ht="34.5" customHeight="1">
      <c r="U466" s="1"/>
    </row>
    <row r="467" ht="34.5" customHeight="1">
      <c r="U467" s="1"/>
    </row>
    <row r="468" ht="34.5" customHeight="1">
      <c r="U468" s="1"/>
    </row>
    <row r="469" ht="34.5" customHeight="1">
      <c r="U469" s="1"/>
    </row>
    <row r="470" ht="34.5" customHeight="1">
      <c r="U470" s="1"/>
    </row>
    <row r="471" ht="34.5" customHeight="1">
      <c r="U471" s="1"/>
    </row>
    <row r="472" ht="34.5" customHeight="1">
      <c r="U472" s="1"/>
    </row>
    <row r="473" ht="34.5" customHeight="1">
      <c r="U473" s="1"/>
    </row>
    <row r="474" ht="34.5" customHeight="1">
      <c r="U474" s="1"/>
    </row>
    <row r="475" ht="34.5" customHeight="1">
      <c r="U475" s="1"/>
    </row>
    <row r="476" ht="34.5" customHeight="1">
      <c r="U476" s="1"/>
    </row>
    <row r="477" ht="34.5" customHeight="1">
      <c r="U477" s="1"/>
    </row>
    <row r="478" ht="34.5" customHeight="1">
      <c r="U478" s="1"/>
    </row>
    <row r="479" ht="34.5" customHeight="1">
      <c r="U479" s="1"/>
    </row>
    <row r="480" ht="34.5" customHeight="1">
      <c r="U480" s="1"/>
    </row>
    <row r="481" ht="34.5" customHeight="1">
      <c r="U481" s="1"/>
    </row>
    <row r="482" ht="34.5" customHeight="1">
      <c r="U482" s="1"/>
    </row>
    <row r="483" ht="34.5" customHeight="1">
      <c r="U483" s="1"/>
    </row>
    <row r="484" ht="34.5" customHeight="1">
      <c r="U484" s="1"/>
    </row>
    <row r="485" ht="34.5" customHeight="1">
      <c r="U485" s="1"/>
    </row>
    <row r="486" ht="34.5" customHeight="1">
      <c r="U486" s="1"/>
    </row>
    <row r="487" ht="34.5" customHeight="1">
      <c r="U487" s="1"/>
    </row>
    <row r="488" ht="34.5" customHeight="1">
      <c r="U488" s="1"/>
    </row>
    <row r="489" ht="34.5" customHeight="1">
      <c r="U489" s="1"/>
    </row>
    <row r="490" ht="34.5" customHeight="1">
      <c r="U490" s="1"/>
    </row>
    <row r="491" ht="34.5" customHeight="1">
      <c r="U491" s="1"/>
    </row>
    <row r="492" ht="34.5" customHeight="1">
      <c r="U492" s="1"/>
    </row>
    <row r="493" ht="34.5" customHeight="1">
      <c r="U493" s="1"/>
    </row>
    <row r="494" ht="34.5" customHeight="1">
      <c r="U494" s="1"/>
    </row>
    <row r="495" ht="34.5" customHeight="1">
      <c r="U495" s="1"/>
    </row>
    <row r="496" ht="34.5" customHeight="1">
      <c r="U496" s="1"/>
    </row>
    <row r="497" ht="34.5" customHeight="1">
      <c r="U497" s="1"/>
    </row>
    <row r="498" ht="34.5" customHeight="1">
      <c r="U498" s="1"/>
    </row>
    <row r="499" ht="34.5" customHeight="1">
      <c r="U499" s="1"/>
    </row>
    <row r="500" ht="34.5" customHeight="1">
      <c r="U500" s="1"/>
    </row>
    <row r="501" ht="34.5" customHeight="1">
      <c r="U501" s="1"/>
    </row>
    <row r="502" ht="34.5" customHeight="1">
      <c r="U502" s="1"/>
    </row>
    <row r="503" ht="34.5" customHeight="1">
      <c r="U503" s="1"/>
    </row>
    <row r="504" ht="34.5" customHeight="1">
      <c r="U504" s="1"/>
    </row>
    <row r="505" ht="34.5" customHeight="1">
      <c r="U505" s="1"/>
    </row>
    <row r="506" ht="34.5" customHeight="1">
      <c r="U506" s="1"/>
    </row>
    <row r="507" ht="34.5" customHeight="1">
      <c r="U507" s="1"/>
    </row>
    <row r="508" ht="34.5" customHeight="1">
      <c r="U508" s="1"/>
    </row>
    <row r="509" ht="34.5" customHeight="1">
      <c r="U509" s="1"/>
    </row>
    <row r="510" ht="34.5" customHeight="1">
      <c r="U510" s="1"/>
    </row>
    <row r="511" ht="34.5" customHeight="1">
      <c r="U511" s="1"/>
    </row>
    <row r="512" ht="34.5" customHeight="1">
      <c r="U512" s="1"/>
    </row>
    <row r="513" ht="34.5" customHeight="1">
      <c r="U513" s="1"/>
    </row>
    <row r="514" ht="34.5" customHeight="1">
      <c r="U514" s="1"/>
    </row>
    <row r="515" ht="34.5" customHeight="1">
      <c r="U515" s="1"/>
    </row>
    <row r="516" ht="34.5" customHeight="1">
      <c r="U516" s="1"/>
    </row>
    <row r="517" ht="34.5" customHeight="1">
      <c r="U517" s="1"/>
    </row>
    <row r="518" ht="34.5" customHeight="1">
      <c r="U518" s="1"/>
    </row>
    <row r="519" ht="34.5" customHeight="1">
      <c r="U519" s="1"/>
    </row>
    <row r="520" ht="34.5" customHeight="1">
      <c r="U520" s="1"/>
    </row>
    <row r="521" ht="34.5" customHeight="1">
      <c r="U521" s="1"/>
    </row>
    <row r="522" ht="34.5" customHeight="1">
      <c r="U522" s="1"/>
    </row>
    <row r="523" ht="34.5" customHeight="1">
      <c r="U523" s="1"/>
    </row>
    <row r="524" ht="34.5" customHeight="1">
      <c r="U524" s="1"/>
    </row>
    <row r="525" ht="34.5" customHeight="1">
      <c r="U525" s="1"/>
    </row>
    <row r="526" ht="34.5" customHeight="1">
      <c r="U526" s="1"/>
    </row>
    <row r="527" ht="34.5" customHeight="1">
      <c r="U527" s="1"/>
    </row>
    <row r="528" ht="34.5" customHeight="1">
      <c r="U528" s="1"/>
    </row>
    <row r="529" ht="34.5" customHeight="1">
      <c r="U529" s="1"/>
    </row>
    <row r="530" ht="34.5" customHeight="1">
      <c r="U530" s="1"/>
    </row>
    <row r="531" ht="34.5" customHeight="1">
      <c r="U531" s="1"/>
    </row>
    <row r="532" ht="34.5" customHeight="1">
      <c r="U532" s="1"/>
    </row>
    <row r="533" ht="34.5" customHeight="1">
      <c r="U533" s="1"/>
    </row>
    <row r="534" ht="34.5" customHeight="1">
      <c r="U534" s="1"/>
    </row>
    <row r="535" ht="34.5" customHeight="1">
      <c r="U535" s="1"/>
    </row>
    <row r="536" ht="34.5" customHeight="1">
      <c r="U536" s="1"/>
    </row>
    <row r="537" ht="34.5" customHeight="1">
      <c r="U537" s="1"/>
    </row>
    <row r="538" ht="34.5" customHeight="1">
      <c r="U538" s="1"/>
    </row>
    <row r="539" ht="34.5" customHeight="1">
      <c r="U539" s="1"/>
    </row>
    <row r="540" ht="34.5" customHeight="1">
      <c r="U540" s="1"/>
    </row>
    <row r="541" ht="34.5" customHeight="1">
      <c r="U541" s="1"/>
    </row>
    <row r="542" ht="34.5" customHeight="1">
      <c r="U542" s="1"/>
    </row>
    <row r="543" ht="34.5" customHeight="1">
      <c r="U543" s="1"/>
    </row>
    <row r="544" ht="34.5" customHeight="1">
      <c r="U544" s="1"/>
    </row>
    <row r="545" ht="34.5" customHeight="1">
      <c r="U545" s="1"/>
    </row>
    <row r="546" ht="34.5" customHeight="1">
      <c r="U546" s="1"/>
    </row>
    <row r="547" ht="34.5" customHeight="1">
      <c r="U547" s="1"/>
    </row>
    <row r="548" ht="34.5" customHeight="1">
      <c r="U548" s="1"/>
    </row>
    <row r="549" ht="34.5" customHeight="1">
      <c r="U549" s="1"/>
    </row>
    <row r="550" ht="34.5" customHeight="1">
      <c r="U550" s="1"/>
    </row>
    <row r="551" ht="34.5" customHeight="1">
      <c r="U551" s="1"/>
    </row>
    <row r="552" ht="34.5" customHeight="1">
      <c r="U552" s="1"/>
    </row>
    <row r="553" ht="34.5" customHeight="1">
      <c r="U553" s="1"/>
    </row>
    <row r="554" ht="34.5" customHeight="1">
      <c r="U554" s="1"/>
    </row>
    <row r="555" ht="34.5" customHeight="1">
      <c r="U555" s="1"/>
    </row>
    <row r="556" ht="34.5" customHeight="1">
      <c r="U556" s="1"/>
    </row>
    <row r="557" ht="34.5" customHeight="1">
      <c r="U557" s="1"/>
    </row>
    <row r="558" ht="34.5" customHeight="1">
      <c r="U558" s="1"/>
    </row>
    <row r="559" ht="34.5" customHeight="1">
      <c r="U559" s="1"/>
    </row>
    <row r="560" ht="34.5" customHeight="1">
      <c r="U560" s="1"/>
    </row>
    <row r="561" ht="34.5" customHeight="1">
      <c r="U561" s="1"/>
    </row>
    <row r="562" ht="34.5" customHeight="1">
      <c r="U562" s="1"/>
    </row>
    <row r="563" ht="34.5" customHeight="1">
      <c r="U563" s="1"/>
    </row>
    <row r="564" ht="34.5" customHeight="1">
      <c r="U564" s="1"/>
    </row>
    <row r="565" ht="34.5" customHeight="1">
      <c r="U565" s="1"/>
    </row>
    <row r="566" ht="34.5" customHeight="1">
      <c r="U566" s="1"/>
    </row>
    <row r="567" ht="34.5" customHeight="1">
      <c r="U567" s="1"/>
    </row>
    <row r="568" ht="34.5" customHeight="1">
      <c r="U568" s="1"/>
    </row>
    <row r="569" ht="34.5" customHeight="1">
      <c r="U569" s="1"/>
    </row>
    <row r="570" ht="34.5" customHeight="1">
      <c r="U570" s="1"/>
    </row>
    <row r="571" ht="34.5" customHeight="1">
      <c r="U571" s="1"/>
    </row>
    <row r="572" ht="34.5" customHeight="1">
      <c r="U572" s="1"/>
    </row>
    <row r="573" ht="34.5" customHeight="1">
      <c r="U573" s="1"/>
    </row>
    <row r="574" ht="34.5" customHeight="1">
      <c r="U574" s="1"/>
    </row>
    <row r="575" ht="34.5" customHeight="1">
      <c r="U575" s="1"/>
    </row>
    <row r="576" ht="34.5" customHeight="1">
      <c r="U576" s="1"/>
    </row>
    <row r="577" ht="34.5" customHeight="1">
      <c r="U577" s="1"/>
    </row>
    <row r="578" ht="34.5" customHeight="1">
      <c r="U578" s="1"/>
    </row>
    <row r="579" ht="34.5" customHeight="1">
      <c r="U579" s="1"/>
    </row>
    <row r="580" ht="34.5" customHeight="1">
      <c r="U580" s="1"/>
    </row>
    <row r="581" ht="34.5" customHeight="1">
      <c r="U581" s="1"/>
    </row>
    <row r="582" ht="34.5" customHeight="1">
      <c r="U582" s="1"/>
    </row>
    <row r="583" ht="34.5" customHeight="1">
      <c r="U583" s="1"/>
    </row>
    <row r="584" ht="34.5" customHeight="1">
      <c r="U584" s="1"/>
    </row>
    <row r="585" ht="34.5" customHeight="1">
      <c r="U585" s="1"/>
    </row>
    <row r="586" ht="34.5" customHeight="1">
      <c r="U586" s="1"/>
    </row>
    <row r="587" ht="34.5" customHeight="1">
      <c r="U587" s="1"/>
    </row>
    <row r="588" ht="34.5" customHeight="1">
      <c r="U588" s="1"/>
    </row>
    <row r="589" ht="34.5" customHeight="1">
      <c r="U589" s="1"/>
    </row>
    <row r="590" ht="34.5" customHeight="1">
      <c r="U590" s="1"/>
    </row>
    <row r="591" ht="34.5" customHeight="1">
      <c r="U591" s="1"/>
    </row>
    <row r="592" ht="34.5" customHeight="1">
      <c r="U592" s="1"/>
    </row>
    <row r="593" ht="34.5" customHeight="1">
      <c r="U593" s="1"/>
    </row>
    <row r="594" ht="34.5" customHeight="1">
      <c r="U594" s="1"/>
    </row>
    <row r="595" ht="34.5" customHeight="1">
      <c r="U595" s="1"/>
    </row>
    <row r="596" ht="34.5" customHeight="1">
      <c r="U596" s="1"/>
    </row>
    <row r="597" ht="34.5" customHeight="1">
      <c r="U597" s="1"/>
    </row>
    <row r="598" ht="34.5" customHeight="1">
      <c r="U598" s="1"/>
    </row>
    <row r="599" ht="34.5" customHeight="1">
      <c r="U599" s="1"/>
    </row>
    <row r="600" ht="34.5" customHeight="1">
      <c r="U600" s="1"/>
    </row>
    <row r="601" ht="34.5" customHeight="1">
      <c r="U601" s="1"/>
    </row>
    <row r="602" ht="34.5" customHeight="1">
      <c r="U602" s="1"/>
    </row>
    <row r="603" ht="34.5" customHeight="1">
      <c r="U603" s="1"/>
    </row>
    <row r="604" ht="34.5" customHeight="1">
      <c r="U604" s="1"/>
    </row>
    <row r="605" ht="34.5" customHeight="1">
      <c r="U605" s="1"/>
    </row>
    <row r="606" ht="34.5" customHeight="1">
      <c r="U606" s="1"/>
    </row>
    <row r="607" ht="34.5" customHeight="1">
      <c r="U607" s="1"/>
    </row>
    <row r="608" ht="34.5" customHeight="1">
      <c r="U608" s="1"/>
    </row>
    <row r="609" ht="34.5" customHeight="1">
      <c r="U609" s="1"/>
    </row>
    <row r="610" ht="34.5" customHeight="1">
      <c r="U610" s="1"/>
    </row>
    <row r="611" ht="34.5" customHeight="1">
      <c r="U611" s="1"/>
    </row>
    <row r="612" ht="34.5" customHeight="1">
      <c r="U612" s="1"/>
    </row>
    <row r="613" ht="34.5" customHeight="1">
      <c r="U613" s="1"/>
    </row>
    <row r="614" ht="34.5" customHeight="1">
      <c r="U614" s="1"/>
    </row>
    <row r="615" ht="34.5" customHeight="1">
      <c r="U615" s="1"/>
    </row>
    <row r="616" ht="34.5" customHeight="1">
      <c r="U616" s="1"/>
    </row>
    <row r="617" ht="34.5" customHeight="1">
      <c r="U617" s="1"/>
    </row>
    <row r="618" ht="34.5" customHeight="1">
      <c r="U618" s="1"/>
    </row>
    <row r="619" ht="34.5" customHeight="1">
      <c r="U619" s="1"/>
    </row>
    <row r="620" ht="34.5" customHeight="1">
      <c r="U620" s="1"/>
    </row>
    <row r="621" ht="34.5" customHeight="1">
      <c r="U621" s="1"/>
    </row>
    <row r="622" ht="34.5" customHeight="1">
      <c r="U622" s="1"/>
    </row>
    <row r="623" ht="34.5" customHeight="1">
      <c r="U623" s="1"/>
    </row>
    <row r="624" ht="34.5" customHeight="1">
      <c r="U624" s="1"/>
    </row>
    <row r="625" ht="34.5" customHeight="1">
      <c r="U625" s="1"/>
    </row>
    <row r="626" ht="34.5" customHeight="1">
      <c r="U626" s="1"/>
    </row>
    <row r="627" ht="34.5" customHeight="1">
      <c r="U627" s="1"/>
    </row>
    <row r="628" ht="34.5" customHeight="1">
      <c r="U628" s="1"/>
    </row>
    <row r="629" ht="34.5" customHeight="1">
      <c r="U629" s="1"/>
    </row>
    <row r="630" ht="34.5" customHeight="1">
      <c r="U630" s="1"/>
    </row>
    <row r="631" ht="34.5" customHeight="1">
      <c r="U631" s="1"/>
    </row>
    <row r="632" ht="34.5" customHeight="1">
      <c r="U632" s="1"/>
    </row>
    <row r="633" ht="34.5" customHeight="1">
      <c r="U633" s="1"/>
    </row>
    <row r="634" ht="34.5" customHeight="1">
      <c r="U634" s="1"/>
    </row>
    <row r="635" ht="34.5" customHeight="1">
      <c r="U635" s="1"/>
    </row>
    <row r="636" ht="34.5" customHeight="1">
      <c r="U636" s="1"/>
    </row>
    <row r="637" ht="34.5" customHeight="1">
      <c r="U637" s="1"/>
    </row>
    <row r="638" ht="34.5" customHeight="1">
      <c r="U638" s="1"/>
    </row>
    <row r="639" ht="34.5" customHeight="1">
      <c r="U639" s="1"/>
    </row>
    <row r="640" ht="34.5" customHeight="1">
      <c r="U640" s="1"/>
    </row>
    <row r="641" ht="34.5" customHeight="1">
      <c r="U641" s="1"/>
    </row>
    <row r="642" ht="34.5" customHeight="1">
      <c r="U642" s="1"/>
    </row>
    <row r="643" ht="34.5" customHeight="1">
      <c r="U643" s="1"/>
    </row>
    <row r="644" ht="34.5" customHeight="1">
      <c r="U644" s="1"/>
    </row>
    <row r="645" ht="34.5" customHeight="1">
      <c r="U645" s="1"/>
    </row>
    <row r="646" ht="34.5" customHeight="1">
      <c r="U646" s="1"/>
    </row>
    <row r="647" ht="34.5" customHeight="1">
      <c r="U647" s="1"/>
    </row>
    <row r="648" ht="34.5" customHeight="1">
      <c r="U648" s="1"/>
    </row>
    <row r="649" ht="34.5" customHeight="1">
      <c r="U649" s="1"/>
    </row>
    <row r="650" ht="34.5" customHeight="1">
      <c r="U650" s="1"/>
    </row>
    <row r="651" ht="34.5" customHeight="1">
      <c r="U651" s="1"/>
    </row>
    <row r="652" ht="34.5" customHeight="1">
      <c r="U652" s="1"/>
    </row>
    <row r="653" ht="34.5" customHeight="1">
      <c r="U653" s="1"/>
    </row>
    <row r="654" ht="34.5" customHeight="1">
      <c r="U654" s="1"/>
    </row>
    <row r="655" ht="34.5" customHeight="1">
      <c r="U655" s="1"/>
    </row>
    <row r="656" ht="34.5" customHeight="1">
      <c r="U656" s="1"/>
    </row>
    <row r="657" ht="34.5" customHeight="1">
      <c r="U657" s="1"/>
    </row>
    <row r="658" ht="34.5" customHeight="1">
      <c r="U658" s="1"/>
    </row>
    <row r="659" ht="34.5" customHeight="1">
      <c r="U659" s="1"/>
    </row>
    <row r="660" ht="34.5" customHeight="1">
      <c r="U660" s="1"/>
    </row>
    <row r="661" ht="34.5" customHeight="1">
      <c r="U661" s="1"/>
    </row>
    <row r="662" ht="34.5" customHeight="1">
      <c r="U662" s="1"/>
    </row>
    <row r="663" ht="34.5" customHeight="1">
      <c r="U663" s="1"/>
    </row>
    <row r="664" ht="34.5" customHeight="1">
      <c r="U664" s="1"/>
    </row>
    <row r="665" ht="34.5" customHeight="1">
      <c r="U665" s="1"/>
    </row>
    <row r="666" ht="34.5" customHeight="1">
      <c r="U666" s="1"/>
    </row>
    <row r="667" ht="34.5" customHeight="1">
      <c r="U667" s="1"/>
    </row>
    <row r="668" ht="34.5" customHeight="1">
      <c r="U668" s="1"/>
    </row>
    <row r="669" ht="34.5" customHeight="1">
      <c r="U669" s="1"/>
    </row>
    <row r="670" ht="34.5" customHeight="1">
      <c r="U670" s="1"/>
    </row>
    <row r="671" ht="34.5" customHeight="1">
      <c r="U671" s="1"/>
    </row>
    <row r="672" ht="34.5" customHeight="1">
      <c r="U672" s="1"/>
    </row>
    <row r="673" ht="34.5" customHeight="1">
      <c r="U673" s="1"/>
    </row>
    <row r="674" ht="34.5" customHeight="1">
      <c r="U674" s="1"/>
    </row>
    <row r="675" ht="34.5" customHeight="1">
      <c r="U675" s="1"/>
    </row>
    <row r="676" ht="34.5" customHeight="1">
      <c r="U676" s="1"/>
    </row>
    <row r="677" ht="34.5" customHeight="1">
      <c r="U677" s="1"/>
    </row>
    <row r="678" ht="34.5" customHeight="1">
      <c r="U678" s="1"/>
    </row>
    <row r="679" ht="34.5" customHeight="1">
      <c r="U679" s="1"/>
    </row>
    <row r="680" ht="34.5" customHeight="1">
      <c r="U680" s="1"/>
    </row>
    <row r="681" ht="34.5" customHeight="1">
      <c r="U681" s="1"/>
    </row>
    <row r="682" ht="34.5" customHeight="1">
      <c r="U682" s="1"/>
    </row>
    <row r="683" ht="34.5" customHeight="1">
      <c r="U683" s="1"/>
    </row>
    <row r="684" ht="34.5" customHeight="1">
      <c r="U684" s="1"/>
    </row>
    <row r="685" ht="34.5" customHeight="1">
      <c r="U685" s="1"/>
    </row>
    <row r="686" ht="34.5" customHeight="1">
      <c r="U686" s="1"/>
    </row>
    <row r="687" ht="34.5" customHeight="1">
      <c r="U687" s="1"/>
    </row>
    <row r="688" ht="34.5" customHeight="1">
      <c r="U688" s="1"/>
    </row>
    <row r="689" ht="34.5" customHeight="1">
      <c r="U689" s="1"/>
    </row>
    <row r="690" ht="34.5" customHeight="1">
      <c r="U690" s="1"/>
    </row>
    <row r="691" ht="34.5" customHeight="1">
      <c r="U691" s="1"/>
    </row>
    <row r="692" ht="34.5" customHeight="1">
      <c r="U692" s="1"/>
    </row>
    <row r="693" ht="34.5" customHeight="1">
      <c r="U693" s="1"/>
    </row>
    <row r="694" ht="34.5" customHeight="1">
      <c r="U694" s="1"/>
    </row>
    <row r="695" ht="34.5" customHeight="1">
      <c r="U695" s="1"/>
    </row>
    <row r="696" ht="34.5" customHeight="1">
      <c r="U696" s="1"/>
    </row>
    <row r="697" ht="34.5" customHeight="1">
      <c r="U697" s="1"/>
    </row>
    <row r="698" ht="34.5" customHeight="1">
      <c r="U698" s="1"/>
    </row>
    <row r="699" ht="34.5" customHeight="1">
      <c r="U699" s="1"/>
    </row>
    <row r="700" ht="34.5" customHeight="1">
      <c r="U700" s="1"/>
    </row>
    <row r="701" ht="34.5" customHeight="1">
      <c r="U701" s="1"/>
    </row>
    <row r="702" ht="34.5" customHeight="1">
      <c r="U702" s="1"/>
    </row>
    <row r="703" ht="34.5" customHeight="1">
      <c r="U703" s="1"/>
    </row>
    <row r="704" ht="34.5" customHeight="1">
      <c r="U704" s="1"/>
    </row>
    <row r="705" ht="34.5" customHeight="1">
      <c r="U705" s="1"/>
    </row>
    <row r="706" ht="34.5" customHeight="1">
      <c r="U706" s="1"/>
    </row>
    <row r="707" ht="34.5" customHeight="1">
      <c r="U707" s="1"/>
    </row>
    <row r="708" ht="34.5" customHeight="1">
      <c r="U708" s="1"/>
    </row>
    <row r="709" ht="34.5" customHeight="1">
      <c r="U709" s="1"/>
    </row>
    <row r="710" ht="34.5" customHeight="1">
      <c r="U710" s="1"/>
    </row>
    <row r="711" ht="34.5" customHeight="1">
      <c r="U711" s="1"/>
    </row>
    <row r="712" ht="34.5" customHeight="1">
      <c r="U712" s="1"/>
    </row>
    <row r="713" ht="34.5" customHeight="1">
      <c r="U713" s="1"/>
    </row>
    <row r="714" ht="34.5" customHeight="1">
      <c r="U714" s="1"/>
    </row>
    <row r="715" ht="34.5" customHeight="1">
      <c r="U715" s="1"/>
    </row>
    <row r="716" ht="34.5" customHeight="1">
      <c r="U716" s="1"/>
    </row>
    <row r="717" ht="34.5" customHeight="1">
      <c r="U717" s="1"/>
    </row>
    <row r="718" ht="34.5" customHeight="1">
      <c r="U718" s="1"/>
    </row>
    <row r="719" ht="34.5" customHeight="1">
      <c r="U719" s="1"/>
    </row>
    <row r="720" ht="34.5" customHeight="1">
      <c r="U720" s="1"/>
    </row>
    <row r="721" ht="34.5" customHeight="1">
      <c r="U721" s="1"/>
    </row>
    <row r="722" ht="34.5" customHeight="1">
      <c r="U722" s="1"/>
    </row>
    <row r="723" ht="34.5" customHeight="1">
      <c r="U723" s="1"/>
    </row>
    <row r="724" ht="34.5" customHeight="1">
      <c r="U724" s="1"/>
    </row>
    <row r="725" ht="34.5" customHeight="1">
      <c r="U725" s="1"/>
    </row>
    <row r="726" ht="34.5" customHeight="1">
      <c r="U726" s="1"/>
    </row>
    <row r="727" ht="34.5" customHeight="1">
      <c r="U727" s="1"/>
    </row>
    <row r="728" ht="34.5" customHeight="1">
      <c r="U728" s="1"/>
    </row>
    <row r="729" ht="34.5" customHeight="1">
      <c r="U729" s="1"/>
    </row>
    <row r="730" ht="34.5" customHeight="1">
      <c r="U730" s="1"/>
    </row>
    <row r="731" ht="34.5" customHeight="1">
      <c r="U731" s="1"/>
    </row>
    <row r="732" ht="34.5" customHeight="1">
      <c r="U732" s="1"/>
    </row>
    <row r="733" ht="34.5" customHeight="1">
      <c r="U733" s="1"/>
    </row>
    <row r="734" ht="34.5" customHeight="1">
      <c r="U734" s="1"/>
    </row>
    <row r="735" ht="34.5" customHeight="1">
      <c r="U735" s="1"/>
    </row>
    <row r="736" ht="34.5" customHeight="1">
      <c r="U736" s="1"/>
    </row>
    <row r="737" ht="34.5" customHeight="1">
      <c r="U737" s="1"/>
    </row>
    <row r="738" ht="34.5" customHeight="1">
      <c r="U738" s="1"/>
    </row>
    <row r="739" ht="34.5" customHeight="1">
      <c r="U739" s="1"/>
    </row>
    <row r="740" ht="34.5" customHeight="1">
      <c r="U740" s="1"/>
    </row>
    <row r="741" ht="34.5" customHeight="1">
      <c r="U741" s="1"/>
    </row>
    <row r="742" ht="34.5" customHeight="1">
      <c r="U742" s="1"/>
    </row>
    <row r="743" ht="34.5" customHeight="1">
      <c r="U743" s="1"/>
    </row>
    <row r="744" ht="34.5" customHeight="1">
      <c r="U744" s="1"/>
    </row>
    <row r="745" ht="34.5" customHeight="1">
      <c r="U745" s="1"/>
    </row>
    <row r="746" ht="34.5" customHeight="1">
      <c r="U746" s="1"/>
    </row>
    <row r="747" ht="34.5" customHeight="1">
      <c r="U747" s="1"/>
    </row>
    <row r="748" ht="34.5" customHeight="1">
      <c r="U748" s="1"/>
    </row>
    <row r="749" ht="34.5" customHeight="1">
      <c r="U749" s="1"/>
    </row>
    <row r="750" ht="34.5" customHeight="1">
      <c r="U750" s="1"/>
    </row>
    <row r="751" ht="34.5" customHeight="1">
      <c r="U751" s="1"/>
    </row>
    <row r="752" ht="34.5" customHeight="1">
      <c r="U752" s="1"/>
    </row>
    <row r="753" ht="34.5" customHeight="1">
      <c r="U753" s="1"/>
    </row>
    <row r="754" ht="34.5" customHeight="1">
      <c r="U754" s="1"/>
    </row>
    <row r="755" ht="34.5" customHeight="1">
      <c r="U755" s="1"/>
    </row>
    <row r="756" ht="34.5" customHeight="1">
      <c r="U756" s="1"/>
    </row>
    <row r="757" ht="34.5" customHeight="1">
      <c r="U757" s="1"/>
    </row>
    <row r="758" ht="34.5" customHeight="1">
      <c r="U758" s="1"/>
    </row>
    <row r="759" ht="34.5" customHeight="1">
      <c r="U759" s="1"/>
    </row>
    <row r="760" ht="34.5" customHeight="1">
      <c r="U760" s="1"/>
    </row>
    <row r="761" ht="34.5" customHeight="1">
      <c r="U761" s="1"/>
    </row>
    <row r="762" ht="34.5" customHeight="1">
      <c r="U762" s="1"/>
    </row>
    <row r="763" ht="34.5" customHeight="1">
      <c r="U763" s="1"/>
    </row>
    <row r="764" ht="34.5" customHeight="1">
      <c r="U764" s="1"/>
    </row>
    <row r="765" ht="34.5" customHeight="1">
      <c r="U765" s="1"/>
    </row>
    <row r="766" ht="34.5" customHeight="1">
      <c r="U766" s="1"/>
    </row>
    <row r="767" ht="34.5" customHeight="1">
      <c r="U767" s="1"/>
    </row>
    <row r="768" ht="34.5" customHeight="1">
      <c r="U768" s="1"/>
    </row>
    <row r="769" ht="34.5" customHeight="1">
      <c r="U769" s="1"/>
    </row>
    <row r="770" ht="34.5" customHeight="1">
      <c r="U770" s="1"/>
    </row>
    <row r="771" ht="34.5" customHeight="1">
      <c r="U771" s="1"/>
    </row>
    <row r="772" ht="34.5" customHeight="1">
      <c r="U772" s="1"/>
    </row>
    <row r="773" ht="34.5" customHeight="1">
      <c r="U773" s="1"/>
    </row>
    <row r="774" ht="34.5" customHeight="1">
      <c r="U774" s="1"/>
    </row>
    <row r="775" ht="34.5" customHeight="1">
      <c r="U775" s="1"/>
    </row>
    <row r="776" ht="34.5" customHeight="1">
      <c r="U776" s="1"/>
    </row>
    <row r="777" ht="34.5" customHeight="1">
      <c r="U777" s="1"/>
    </row>
    <row r="778" ht="34.5" customHeight="1">
      <c r="U778" s="1"/>
    </row>
    <row r="779" ht="34.5" customHeight="1">
      <c r="U779" s="1"/>
    </row>
    <row r="780" ht="34.5" customHeight="1">
      <c r="U780" s="1"/>
    </row>
    <row r="781" ht="34.5" customHeight="1">
      <c r="U781" s="1"/>
    </row>
    <row r="782" ht="34.5" customHeight="1">
      <c r="U782" s="1"/>
    </row>
    <row r="783" ht="34.5" customHeight="1">
      <c r="U783" s="1"/>
    </row>
    <row r="784" ht="34.5" customHeight="1">
      <c r="U784" s="1"/>
    </row>
    <row r="785" ht="34.5" customHeight="1">
      <c r="U785" s="1"/>
    </row>
    <row r="786" ht="34.5" customHeight="1">
      <c r="U786" s="1"/>
    </row>
    <row r="787" ht="34.5" customHeight="1">
      <c r="U787" s="1"/>
    </row>
    <row r="788" ht="34.5" customHeight="1">
      <c r="U788" s="1"/>
    </row>
    <row r="789" ht="34.5" customHeight="1">
      <c r="U789" s="1"/>
    </row>
    <row r="790" ht="34.5" customHeight="1">
      <c r="U790" s="1"/>
    </row>
    <row r="791" ht="34.5" customHeight="1">
      <c r="U791" s="1"/>
    </row>
    <row r="792" ht="34.5" customHeight="1">
      <c r="U792" s="1"/>
    </row>
    <row r="793" ht="34.5" customHeight="1">
      <c r="U793" s="1"/>
    </row>
    <row r="794" ht="34.5" customHeight="1">
      <c r="U794" s="1"/>
    </row>
    <row r="795" ht="34.5" customHeight="1">
      <c r="U795" s="1"/>
    </row>
    <row r="796" ht="34.5" customHeight="1">
      <c r="U796" s="1"/>
    </row>
    <row r="797" ht="34.5" customHeight="1">
      <c r="U797" s="1"/>
    </row>
    <row r="798" ht="34.5" customHeight="1">
      <c r="U798" s="1"/>
    </row>
    <row r="799" ht="34.5" customHeight="1">
      <c r="U799" s="1"/>
    </row>
    <row r="800" ht="34.5" customHeight="1">
      <c r="U800" s="1"/>
    </row>
    <row r="801" ht="34.5" customHeight="1">
      <c r="U801" s="1"/>
    </row>
    <row r="802" ht="34.5" customHeight="1">
      <c r="U802" s="1"/>
    </row>
    <row r="803" ht="34.5" customHeight="1">
      <c r="U803" s="1"/>
    </row>
    <row r="804" ht="34.5" customHeight="1">
      <c r="U804" s="1"/>
    </row>
    <row r="805" ht="34.5" customHeight="1">
      <c r="U805" s="1"/>
    </row>
    <row r="806" ht="34.5" customHeight="1">
      <c r="U806" s="1"/>
    </row>
    <row r="807" ht="34.5" customHeight="1">
      <c r="U807" s="1"/>
    </row>
    <row r="808" ht="34.5" customHeight="1">
      <c r="U808" s="1"/>
    </row>
    <row r="809" ht="34.5" customHeight="1">
      <c r="U809" s="1"/>
    </row>
    <row r="810" ht="34.5" customHeight="1">
      <c r="U810" s="1"/>
    </row>
    <row r="811" ht="34.5" customHeight="1">
      <c r="U811" s="1"/>
    </row>
    <row r="812" ht="34.5" customHeight="1">
      <c r="U812" s="1"/>
    </row>
    <row r="813" ht="34.5" customHeight="1">
      <c r="U813" s="1"/>
    </row>
    <row r="814" ht="34.5" customHeight="1">
      <c r="U814" s="1"/>
    </row>
    <row r="815" ht="34.5" customHeight="1">
      <c r="U815" s="1"/>
    </row>
    <row r="816" ht="34.5" customHeight="1">
      <c r="U816" s="1"/>
    </row>
    <row r="817" ht="34.5" customHeight="1">
      <c r="U817" s="1"/>
    </row>
    <row r="818" ht="34.5" customHeight="1">
      <c r="U818" s="1"/>
    </row>
    <row r="819" ht="34.5" customHeight="1">
      <c r="U819" s="1"/>
    </row>
    <row r="820" ht="34.5" customHeight="1">
      <c r="U820" s="1"/>
    </row>
    <row r="821" ht="34.5" customHeight="1">
      <c r="U821" s="1"/>
    </row>
  </sheetData>
  <sheetProtection/>
  <mergeCells count="52">
    <mergeCell ref="T5:U12"/>
    <mergeCell ref="T191:U198"/>
    <mergeCell ref="T185:U190"/>
    <mergeCell ref="T57:T62"/>
    <mergeCell ref="T68:T69"/>
    <mergeCell ref="T164:U165"/>
    <mergeCell ref="T94:U97"/>
    <mergeCell ref="T166:U184"/>
    <mergeCell ref="T111:U117"/>
    <mergeCell ref="T66:T67"/>
    <mergeCell ref="B3:B4"/>
    <mergeCell ref="C3:C4"/>
    <mergeCell ref="D3:E3"/>
    <mergeCell ref="O15:O20"/>
    <mergeCell ref="O21:O32"/>
    <mergeCell ref="F3:F4"/>
    <mergeCell ref="G3:M3"/>
    <mergeCell ref="O54:O56"/>
    <mergeCell ref="T35:U37"/>
    <mergeCell ref="O57:O69"/>
    <mergeCell ref="O70:O84"/>
    <mergeCell ref="O85:O93"/>
    <mergeCell ref="S3:S4"/>
    <mergeCell ref="O33:O34"/>
    <mergeCell ref="O35:O36"/>
    <mergeCell ref="O38:O43"/>
    <mergeCell ref="T64:T65"/>
    <mergeCell ref="A1:U2"/>
    <mergeCell ref="N3:N4"/>
    <mergeCell ref="R3:R4"/>
    <mergeCell ref="O3:Q3"/>
    <mergeCell ref="T3:U4"/>
    <mergeCell ref="O51:O53"/>
    <mergeCell ref="A3:A4"/>
    <mergeCell ref="T44:U50"/>
    <mergeCell ref="T33:U34"/>
    <mergeCell ref="U51:U56"/>
    <mergeCell ref="T13:U20"/>
    <mergeCell ref="T21:U32"/>
    <mergeCell ref="U70:U84"/>
    <mergeCell ref="T106:U110"/>
    <mergeCell ref="T70:T84"/>
    <mergeCell ref="T38:U43"/>
    <mergeCell ref="T85:T93"/>
    <mergeCell ref="U57:U69"/>
    <mergeCell ref="T134:U148"/>
    <mergeCell ref="T122:U133"/>
    <mergeCell ref="T53:T56"/>
    <mergeCell ref="T98:U105"/>
    <mergeCell ref="U85:U93"/>
    <mergeCell ref="T149:U163"/>
    <mergeCell ref="T118:U121"/>
  </mergeCells>
  <printOptions/>
  <pageMargins left="0.3937007874015748" right="0.3937007874015748" top="0.03937007874015748" bottom="0.6299212598425197" header="0.5118110236220472" footer="0.3937007874015748"/>
  <pageSetup firstPageNumber="1" useFirstPageNumber="1" horizontalDpi="600" verticalDpi="600" orientation="landscape" paperSize="9" scale="70" r:id="rId1"/>
  <headerFooter scaleWithDoc="0" alignWithMargins="0">
    <oddFooter>&amp;L&amp;C&amp;"宋体,常规"&amp;12第 &amp;"宋体,常规"&amp;12&amp;P&amp;"宋体,常规"&amp;12 页 , 共 &amp;"宋体,常规"&amp;12&amp;N&amp;"宋体,常规"&amp;12 页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2019-06-16T13:49:49Z</cp:lastPrinted>
  <dcterms:created xsi:type="dcterms:W3CDTF">2018-02-24T08:14:09Z</dcterms:created>
  <dcterms:modified xsi:type="dcterms:W3CDTF">2019-06-16T22:17:22Z</dcterms:modified>
  <cp:category/>
  <cp:version/>
  <cp:contentType/>
  <cp:contentStatus/>
  <cp:revision>1</cp:revision>
</cp:coreProperties>
</file>