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60" activeTab="2"/>
  </bookViews>
  <sheets>
    <sheet name="第一组" sheetId="9" r:id="rId1"/>
    <sheet name="第二组" sheetId="15" r:id="rId2"/>
    <sheet name="第三组" sheetId="16" r:id="rId3"/>
  </sheets>
  <calcPr calcId="144525" concurrentCalc="0"/>
</workbook>
</file>

<file path=xl/sharedStrings.xml><?xml version="1.0" encoding="utf-8"?>
<sst xmlns="http://schemas.openxmlformats.org/spreadsheetml/2006/main" count="268">
  <si>
    <t>面试日程安排（第一组）</t>
  </si>
  <si>
    <t>日期</t>
  </si>
  <si>
    <t>单位名称</t>
  </si>
  <si>
    <t>用人部门</t>
  </si>
  <si>
    <t>职位名称</t>
  </si>
  <si>
    <t>职位代码</t>
  </si>
  <si>
    <t>报名序号</t>
  </si>
  <si>
    <t>姓名</t>
  </si>
  <si>
    <t>笔试总成绩</t>
  </si>
  <si>
    <t>备注</t>
  </si>
  <si>
    <t>3月16日上午</t>
  </si>
  <si>
    <t>朝阳区体育局</t>
  </si>
  <si>
    <t>财务审计科</t>
  </si>
  <si>
    <t>财会职位</t>
  </si>
  <si>
    <t>220525005</t>
  </si>
  <si>
    <t>392329</t>
  </si>
  <si>
    <t>刘安琪</t>
  </si>
  <si>
    <t>435555</t>
  </si>
  <si>
    <t>钟瑶佳</t>
  </si>
  <si>
    <t>431721</t>
  </si>
  <si>
    <t>郑雅子</t>
  </si>
  <si>
    <t>朝阳区卫生和计划生育监督所</t>
  </si>
  <si>
    <t>监督科（站）</t>
  </si>
  <si>
    <t>卫生监督综合执法</t>
  </si>
  <si>
    <t>220554103</t>
  </si>
  <si>
    <t>434954</t>
  </si>
  <si>
    <t>李赫健</t>
  </si>
  <si>
    <t>400256</t>
  </si>
  <si>
    <t>张海霞</t>
  </si>
  <si>
    <t>446982</t>
  </si>
  <si>
    <t>王志颖</t>
  </si>
  <si>
    <t>220554104</t>
  </si>
  <si>
    <t>436504</t>
  </si>
  <si>
    <t>韩可佳</t>
  </si>
  <si>
    <t>425440</t>
  </si>
  <si>
    <t>李凤琦</t>
  </si>
  <si>
    <t>396003</t>
  </si>
  <si>
    <t>张琛</t>
  </si>
  <si>
    <t>450234</t>
  </si>
  <si>
    <t>董胜男</t>
  </si>
  <si>
    <t>427102</t>
  </si>
  <si>
    <t>丁逸群</t>
  </si>
  <si>
    <t>447626</t>
  </si>
  <si>
    <t>鲁小萌</t>
  </si>
  <si>
    <t>3月16日下午</t>
  </si>
  <si>
    <t>朝阳区六里屯街道办事处</t>
  </si>
  <si>
    <t>城市管理办公室</t>
  </si>
  <si>
    <t>城市建设</t>
  </si>
  <si>
    <t>220569103</t>
  </si>
  <si>
    <t>441010</t>
  </si>
  <si>
    <t>刘思琦</t>
  </si>
  <si>
    <t>392110</t>
  </si>
  <si>
    <t>高文娇</t>
  </si>
  <si>
    <t>436293</t>
  </si>
  <si>
    <t>黄铃惠</t>
  </si>
  <si>
    <t>朝阳区劳动人事争议仲裁院</t>
  </si>
  <si>
    <t>组织科</t>
  </si>
  <si>
    <t>综合管理职位</t>
  </si>
  <si>
    <t>820555104</t>
  </si>
  <si>
    <t>389104</t>
  </si>
  <si>
    <t>乌莹</t>
  </si>
  <si>
    <t>394261</t>
  </si>
  <si>
    <t>李永</t>
  </si>
  <si>
    <t>439881</t>
  </si>
  <si>
    <t>张瑞静</t>
  </si>
  <si>
    <t>立案调解庭、审理庭</t>
  </si>
  <si>
    <t>仲裁员</t>
  </si>
  <si>
    <t>820555103</t>
  </si>
  <si>
    <t>435459</t>
  </si>
  <si>
    <t>陈慧佳</t>
  </si>
  <si>
    <t>426792</t>
  </si>
  <si>
    <t>张旋</t>
  </si>
  <si>
    <t>417046</t>
  </si>
  <si>
    <t>郭淑娴</t>
  </si>
  <si>
    <t>440557</t>
  </si>
  <si>
    <t>张欣欣</t>
  </si>
  <si>
    <t>435175</t>
  </si>
  <si>
    <t>刘婧雯</t>
  </si>
  <si>
    <t>408135</t>
  </si>
  <si>
    <t>常家玮</t>
  </si>
  <si>
    <t>朝阳区劳动保障监察队</t>
  </si>
  <si>
    <t>外勤组</t>
  </si>
  <si>
    <t>监察员</t>
  </si>
  <si>
    <t>820554903</t>
  </si>
  <si>
    <t>433056</t>
  </si>
  <si>
    <t>崔茹茹</t>
  </si>
  <si>
    <t>397580</t>
  </si>
  <si>
    <t>张金正</t>
  </si>
  <si>
    <t>456155</t>
  </si>
  <si>
    <t>陈丹丹</t>
  </si>
  <si>
    <t>399870</t>
  </si>
  <si>
    <t>卢宇豪</t>
  </si>
  <si>
    <t>423668</t>
  </si>
  <si>
    <t>黄杰云</t>
  </si>
  <si>
    <t>443952</t>
  </si>
  <si>
    <t>王伟涛</t>
  </si>
  <si>
    <t>面试日程安排（第二组）</t>
  </si>
  <si>
    <t>朝阳区左家庄街道办事处</t>
  </si>
  <si>
    <t>社区建设办公室</t>
  </si>
  <si>
    <t>文化工作</t>
  </si>
  <si>
    <t>220569003</t>
  </si>
  <si>
    <t>386247</t>
  </si>
  <si>
    <t>李书豪</t>
  </si>
  <si>
    <t>427174</t>
  </si>
  <si>
    <t>李梦祯</t>
  </si>
  <si>
    <t>387976</t>
  </si>
  <si>
    <t>庄梦夏</t>
  </si>
  <si>
    <t>司法所</t>
  </si>
  <si>
    <t>司法助理员</t>
  </si>
  <si>
    <t>220569004</t>
  </si>
  <si>
    <t>408203</t>
  </si>
  <si>
    <t>李铮敏</t>
  </si>
  <si>
    <t>422478</t>
  </si>
  <si>
    <t>张潇潇</t>
  </si>
  <si>
    <t>422565</t>
  </si>
  <si>
    <t>陈灿</t>
  </si>
  <si>
    <t>民生工作办公室</t>
  </si>
  <si>
    <t>民生管理</t>
  </si>
  <si>
    <t>220569005</t>
  </si>
  <si>
    <t>425779</t>
  </si>
  <si>
    <t>高子瑶</t>
  </si>
  <si>
    <t>431450</t>
  </si>
  <si>
    <t>杨天琪</t>
  </si>
  <si>
    <t>421367</t>
  </si>
  <si>
    <t>帅柳娟</t>
  </si>
  <si>
    <t>朝阳区八里庄街道办事处</t>
  </si>
  <si>
    <t>安监科</t>
  </si>
  <si>
    <t>安监岗</t>
  </si>
  <si>
    <t>220568903</t>
  </si>
  <si>
    <t>398140</t>
  </si>
  <si>
    <t>李安怡</t>
  </si>
  <si>
    <t>404257</t>
  </si>
  <si>
    <t>曹林林</t>
  </si>
  <si>
    <t>400685</t>
  </si>
  <si>
    <t>张煊淇</t>
  </si>
  <si>
    <t>朝阳区崔各庄地区办事处</t>
  </si>
  <si>
    <t>经济发展办公室</t>
  </si>
  <si>
    <t>220554803</t>
  </si>
  <si>
    <t>449812</t>
  </si>
  <si>
    <t>杨少澜</t>
  </si>
  <si>
    <t>443151</t>
  </si>
  <si>
    <t>张迪</t>
  </si>
  <si>
    <t>朝阳区</t>
  </si>
  <si>
    <t>街道机关</t>
  </si>
  <si>
    <t>选调生</t>
  </si>
  <si>
    <t>220547402</t>
  </si>
  <si>
    <t>433487</t>
  </si>
  <si>
    <t>杨洋</t>
  </si>
  <si>
    <t>396734</t>
  </si>
  <si>
    <t>侯璎朔</t>
  </si>
  <si>
    <t>412153</t>
  </si>
  <si>
    <t>田赪</t>
  </si>
  <si>
    <t>朝阳区垡头街道办事处</t>
  </si>
  <si>
    <t>党群工作办公室</t>
  </si>
  <si>
    <t>综合文秘</t>
  </si>
  <si>
    <t>220505001</t>
  </si>
  <si>
    <t>424737</t>
  </si>
  <si>
    <t>吴丹萍</t>
  </si>
  <si>
    <t>386757</t>
  </si>
  <si>
    <t>张经磊</t>
  </si>
  <si>
    <t>411662</t>
  </si>
  <si>
    <t>苏雅茹</t>
  </si>
  <si>
    <t>394220</t>
  </si>
  <si>
    <t>于荷欣</t>
  </si>
  <si>
    <t>朝阳区建外街道办事处</t>
  </si>
  <si>
    <t>社区建设
办公室</t>
  </si>
  <si>
    <t>社区工作指导职位</t>
  </si>
  <si>
    <t>220527003</t>
  </si>
  <si>
    <t>432173</t>
  </si>
  <si>
    <t>杜昀鸽</t>
  </si>
  <si>
    <t>394958</t>
  </si>
  <si>
    <t>许雯婕</t>
  </si>
  <si>
    <t>388841</t>
  </si>
  <si>
    <t>王诗博</t>
  </si>
  <si>
    <t>朝阳区王四营地区办事处</t>
  </si>
  <si>
    <t>220505501</t>
  </si>
  <si>
    <t>393326</t>
  </si>
  <si>
    <t>郝晨鑫</t>
  </si>
  <si>
    <t>440480</t>
  </si>
  <si>
    <t>刘艺颖</t>
  </si>
  <si>
    <t>447336</t>
  </si>
  <si>
    <t>王文艺</t>
  </si>
  <si>
    <t>朝阳区管庄地区办事处</t>
  </si>
  <si>
    <t>财政科</t>
  </si>
  <si>
    <t>财会</t>
  </si>
  <si>
    <t>220569404</t>
  </si>
  <si>
    <t>456693</t>
  </si>
  <si>
    <t>付世伟</t>
  </si>
  <si>
    <t>386122</t>
  </si>
  <si>
    <t>李京</t>
  </si>
  <si>
    <t>455457</t>
  </si>
  <si>
    <t>张剑</t>
  </si>
  <si>
    <t>面试日程安排（第三组）</t>
  </si>
  <si>
    <t>朝阳区纪委区监委机关、派驻机构</t>
  </si>
  <si>
    <t>审查调查</t>
  </si>
  <si>
    <t>纪检监察职位</t>
  </si>
  <si>
    <t>120504401</t>
  </si>
  <si>
    <t>463130</t>
  </si>
  <si>
    <t>赵程煜</t>
  </si>
  <si>
    <t>415925</t>
  </si>
  <si>
    <t>尚璇</t>
  </si>
  <si>
    <t>407037</t>
  </si>
  <si>
    <t>栾凯源</t>
  </si>
  <si>
    <t>438900</t>
  </si>
  <si>
    <t>陈琳</t>
  </si>
  <si>
    <t>400971</t>
  </si>
  <si>
    <t>孟文波</t>
  </si>
  <si>
    <t>431787</t>
  </si>
  <si>
    <t>梁锦延</t>
  </si>
  <si>
    <t>朝阳区统计局</t>
  </si>
  <si>
    <t>经济科</t>
  </si>
  <si>
    <t>专业统计</t>
  </si>
  <si>
    <t>220524602</t>
  </si>
  <si>
    <t>411337</t>
  </si>
  <si>
    <t>王琪</t>
  </si>
  <si>
    <t>451979</t>
  </si>
  <si>
    <t>李亚洁</t>
  </si>
  <si>
    <t>392079</t>
  </si>
  <si>
    <t>梁兰兰</t>
  </si>
  <si>
    <t>432261</t>
  </si>
  <si>
    <t>肖昭旭</t>
  </si>
  <si>
    <t>411010</t>
  </si>
  <si>
    <t>吴璇</t>
  </si>
  <si>
    <t>409065</t>
  </si>
  <si>
    <t>李昂</t>
  </si>
  <si>
    <t>朝阳区商业经济调查队</t>
  </si>
  <si>
    <t>820524702</t>
  </si>
  <si>
    <t>441371</t>
  </si>
  <si>
    <t>王梦莹</t>
  </si>
  <si>
    <t>441840</t>
  </si>
  <si>
    <t>刘志颖</t>
  </si>
  <si>
    <t>410713</t>
  </si>
  <si>
    <t>逯晓雪</t>
  </si>
  <si>
    <t>385368</t>
  </si>
  <si>
    <t>魏爽</t>
  </si>
  <si>
    <t>397099</t>
  </si>
  <si>
    <t>周美虹</t>
  </si>
  <si>
    <t>417524</t>
  </si>
  <si>
    <t>黄齐曼</t>
  </si>
  <si>
    <t>朝阳区统计局基层统计所</t>
  </si>
  <si>
    <t>基层统计所</t>
  </si>
  <si>
    <t>220554004</t>
  </si>
  <si>
    <t>438863</t>
  </si>
  <si>
    <t>罗子璇</t>
  </si>
  <si>
    <t>400874</t>
  </si>
  <si>
    <t>葛灿灿</t>
  </si>
  <si>
    <t>421938</t>
  </si>
  <si>
    <t>郑巧璐</t>
  </si>
  <si>
    <t>397262</t>
  </si>
  <si>
    <t>庞媛升</t>
  </si>
  <si>
    <t>453604</t>
  </si>
  <si>
    <t>侯文佳</t>
  </si>
  <si>
    <t>415525</t>
  </si>
  <si>
    <t>侯琳琳</t>
  </si>
  <si>
    <t>448290</t>
  </si>
  <si>
    <t>马海燕</t>
  </si>
  <si>
    <t>424074</t>
  </si>
  <si>
    <t>梁婧婕</t>
  </si>
  <si>
    <t>442457</t>
  </si>
  <si>
    <t>刘泽瑾</t>
  </si>
  <si>
    <t>朝阳区东坝地区办事处</t>
  </si>
  <si>
    <t>220554503</t>
  </si>
  <si>
    <t>458536</t>
  </si>
  <si>
    <t>王利香</t>
  </si>
  <si>
    <t>386790</t>
  </si>
  <si>
    <t>陈姝元</t>
  </si>
  <si>
    <t>393661</t>
  </si>
  <si>
    <t>刘光辉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</si>
</sst>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2"/>
      <name val="仿宋_GB2312"/>
      <charset val="134"/>
    </font>
    <font>
      <b/>
      <sz val="14"/>
      <name val="仿宋_GB2312"/>
      <charset val="134"/>
    </font>
    <font>
      <sz val="10"/>
      <name val="宋体"/>
      <charset val="134"/>
      <scheme val="minor"/>
    </font>
    <font>
      <sz val="12"/>
      <name val="仿宋_GB2312"/>
      <charset val="134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2"/>
      <color indexed="12"/>
      <name val="宋体"/>
      <charset val="134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4">
    <xf numFmtId="0" fontId="0" fillId="0" borderId="0"/>
    <xf numFmtId="0" fontId="20" fillId="0" borderId="0"/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0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/>
    <xf numFmtId="0" fontId="0" fillId="4" borderId="10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/>
    <xf numFmtId="0" fontId="29" fillId="0" borderId="16" applyNumberFormat="0" applyFill="0" applyAlignment="0" applyProtection="0">
      <alignment vertical="center"/>
    </xf>
    <xf numFmtId="0" fontId="20" fillId="0" borderId="0"/>
    <xf numFmtId="0" fontId="26" fillId="0" borderId="1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8" fillId="14" borderId="14" applyNumberFormat="0" applyAlignment="0" applyProtection="0">
      <alignment vertical="center"/>
    </xf>
    <xf numFmtId="0" fontId="25" fillId="14" borderId="13" applyNumberFormat="0" applyAlignment="0" applyProtection="0">
      <alignment vertical="center"/>
    </xf>
    <xf numFmtId="0" fontId="24" fillId="20" borderId="15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  <xf numFmtId="0" fontId="0" fillId="0" borderId="0">
      <alignment vertical="center"/>
    </xf>
    <xf numFmtId="0" fontId="28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/>
    <xf numFmtId="0" fontId="1" fillId="0" borderId="2" xfId="0" applyFont="1" applyBorder="1" applyAlignment="1">
      <alignment horizontal="center"/>
    </xf>
    <xf numFmtId="0" fontId="1" fillId="0" borderId="0" xfId="0" applyFont="1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64">
    <cellStyle name="常规" xfId="0" builtinId="0"/>
    <cellStyle name="常规_2014上半年考录公务员职位计划表1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常规 8" xfId="22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@ET_Style?Normal" xfId="55"/>
    <cellStyle name="常规 11" xfId="56"/>
    <cellStyle name="常规 14" xfId="57"/>
    <cellStyle name="常规 15" xfId="58"/>
    <cellStyle name="常规 2" xfId="59"/>
    <cellStyle name="常规 3" xfId="60"/>
    <cellStyle name="常规 5" xfId="61"/>
    <cellStyle name="常规 7" xfId="62"/>
    <cellStyle name="常规_Sheet1" xfId="63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3"/>
  <sheetViews>
    <sheetView zoomScale="70" zoomScaleNormal="70" workbookViewId="0">
      <pane xSplit="1" ySplit="2" topLeftCell="B26" activePane="bottomRight" state="frozen"/>
      <selection/>
      <selection pane="topRight"/>
      <selection pane="bottomLeft"/>
      <selection pane="bottomRight" activeCell="C15" sqref="C15:C32"/>
    </sheetView>
  </sheetViews>
  <sheetFormatPr defaultColWidth="8.88888888888889" defaultRowHeight="14.4"/>
  <cols>
    <col min="1" max="1" width="12.6944444444444" style="2" customWidth="1"/>
    <col min="2" max="2" width="32.537037037037" style="3" customWidth="1"/>
    <col min="3" max="3" width="12.1111111111111" style="3" customWidth="1"/>
    <col min="4" max="4" width="14.1111111111111" style="3" customWidth="1"/>
    <col min="5" max="5" width="12.2222222222222" style="3" customWidth="1"/>
    <col min="6" max="8" width="13.7962962962963" style="3" customWidth="1"/>
    <col min="9" max="16384" width="8.88888888888889" style="3"/>
  </cols>
  <sheetData>
    <row r="1" ht="51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23" customFormat="1" ht="39" customHeight="1" spans="1:9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6" t="s">
        <v>9</v>
      </c>
    </row>
    <row r="3" s="23" customFormat="1" ht="35" customHeight="1" spans="1:9">
      <c r="A3" s="9" t="s">
        <v>10</v>
      </c>
      <c r="B3" s="10" t="s">
        <v>11</v>
      </c>
      <c r="C3" s="10" t="s">
        <v>12</v>
      </c>
      <c r="D3" s="10" t="s">
        <v>13</v>
      </c>
      <c r="E3" s="11" t="s">
        <v>14</v>
      </c>
      <c r="F3" s="12" t="s">
        <v>15</v>
      </c>
      <c r="G3" s="12" t="s">
        <v>16</v>
      </c>
      <c r="H3" s="12">
        <v>153.75</v>
      </c>
      <c r="I3" s="24"/>
    </row>
    <row r="4" s="23" customFormat="1" ht="35" customHeight="1" spans="1:9">
      <c r="A4" s="13"/>
      <c r="B4" s="10" t="s">
        <v>11</v>
      </c>
      <c r="C4" s="10" t="s">
        <v>12</v>
      </c>
      <c r="D4" s="10" t="s">
        <v>13</v>
      </c>
      <c r="E4" s="11" t="s">
        <v>14</v>
      </c>
      <c r="F4" s="12" t="s">
        <v>17</v>
      </c>
      <c r="G4" s="12" t="s">
        <v>18</v>
      </c>
      <c r="H4" s="12">
        <v>153.25</v>
      </c>
      <c r="I4" s="24"/>
    </row>
    <row r="5" s="23" customFormat="1" ht="35" customHeight="1" spans="1:9">
      <c r="A5" s="13"/>
      <c r="B5" s="10" t="s">
        <v>11</v>
      </c>
      <c r="C5" s="10" t="s">
        <v>12</v>
      </c>
      <c r="D5" s="10" t="s">
        <v>13</v>
      </c>
      <c r="E5" s="11" t="s">
        <v>14</v>
      </c>
      <c r="F5" s="12" t="s">
        <v>19</v>
      </c>
      <c r="G5" s="12" t="s">
        <v>20</v>
      </c>
      <c r="H5" s="12">
        <v>137.75</v>
      </c>
      <c r="I5" s="24"/>
    </row>
    <row r="6" s="23" customFormat="1" ht="35" customHeight="1" spans="1:9">
      <c r="A6" s="13"/>
      <c r="B6" s="10" t="s">
        <v>21</v>
      </c>
      <c r="C6" s="10" t="s">
        <v>22</v>
      </c>
      <c r="D6" s="10" t="s">
        <v>23</v>
      </c>
      <c r="E6" s="11" t="s">
        <v>24</v>
      </c>
      <c r="F6" s="12" t="s">
        <v>25</v>
      </c>
      <c r="G6" s="12" t="s">
        <v>26</v>
      </c>
      <c r="H6" s="12">
        <v>137.75</v>
      </c>
      <c r="I6" s="24"/>
    </row>
    <row r="7" s="23" customFormat="1" ht="35" customHeight="1" spans="1:9">
      <c r="A7" s="13"/>
      <c r="B7" s="10" t="s">
        <v>21</v>
      </c>
      <c r="C7" s="10" t="s">
        <v>22</v>
      </c>
      <c r="D7" s="10" t="s">
        <v>23</v>
      </c>
      <c r="E7" s="11" t="s">
        <v>24</v>
      </c>
      <c r="F7" s="12" t="s">
        <v>27</v>
      </c>
      <c r="G7" s="12" t="s">
        <v>28</v>
      </c>
      <c r="H7" s="12">
        <v>134.75</v>
      </c>
      <c r="I7" s="24"/>
    </row>
    <row r="8" s="23" customFormat="1" ht="35" customHeight="1" spans="1:9">
      <c r="A8" s="13"/>
      <c r="B8" s="10" t="s">
        <v>21</v>
      </c>
      <c r="C8" s="10" t="s">
        <v>22</v>
      </c>
      <c r="D8" s="10" t="s">
        <v>23</v>
      </c>
      <c r="E8" s="11" t="s">
        <v>24</v>
      </c>
      <c r="F8" s="12" t="s">
        <v>29</v>
      </c>
      <c r="G8" s="12" t="s">
        <v>30</v>
      </c>
      <c r="H8" s="12">
        <v>133.25</v>
      </c>
      <c r="I8" s="24"/>
    </row>
    <row r="9" s="23" customFormat="1" ht="35" customHeight="1" spans="1:9">
      <c r="A9" s="13"/>
      <c r="B9" s="10" t="s">
        <v>21</v>
      </c>
      <c r="C9" s="10" t="s">
        <v>22</v>
      </c>
      <c r="D9" s="10" t="s">
        <v>23</v>
      </c>
      <c r="E9" s="11" t="s">
        <v>31</v>
      </c>
      <c r="F9" s="12" t="s">
        <v>32</v>
      </c>
      <c r="G9" s="12" t="s">
        <v>33</v>
      </c>
      <c r="H9" s="12">
        <v>154</v>
      </c>
      <c r="I9" s="24"/>
    </row>
    <row r="10" s="23" customFormat="1" ht="35" customHeight="1" spans="1:9">
      <c r="A10" s="13"/>
      <c r="B10" s="10" t="s">
        <v>21</v>
      </c>
      <c r="C10" s="10" t="s">
        <v>22</v>
      </c>
      <c r="D10" s="10" t="s">
        <v>23</v>
      </c>
      <c r="E10" s="11" t="s">
        <v>31</v>
      </c>
      <c r="F10" s="12" t="s">
        <v>34</v>
      </c>
      <c r="G10" s="12" t="s">
        <v>35</v>
      </c>
      <c r="H10" s="12">
        <v>138</v>
      </c>
      <c r="I10" s="24"/>
    </row>
    <row r="11" s="23" customFormat="1" ht="35" customHeight="1" spans="1:9">
      <c r="A11" s="13"/>
      <c r="B11" s="10" t="s">
        <v>21</v>
      </c>
      <c r="C11" s="10" t="s">
        <v>22</v>
      </c>
      <c r="D11" s="10" t="s">
        <v>23</v>
      </c>
      <c r="E11" s="11" t="s">
        <v>31</v>
      </c>
      <c r="F11" s="12" t="s">
        <v>36</v>
      </c>
      <c r="G11" s="12" t="s">
        <v>37</v>
      </c>
      <c r="H11" s="12">
        <v>137.75</v>
      </c>
      <c r="I11" s="24"/>
    </row>
    <row r="12" s="23" customFormat="1" ht="35" customHeight="1" spans="1:9">
      <c r="A12" s="13"/>
      <c r="B12" s="10" t="s">
        <v>21</v>
      </c>
      <c r="C12" s="10" t="s">
        <v>22</v>
      </c>
      <c r="D12" s="10" t="s">
        <v>23</v>
      </c>
      <c r="E12" s="11" t="s">
        <v>31</v>
      </c>
      <c r="F12" s="12" t="s">
        <v>38</v>
      </c>
      <c r="G12" s="12" t="s">
        <v>39</v>
      </c>
      <c r="H12" s="12">
        <v>137.5</v>
      </c>
      <c r="I12" s="24"/>
    </row>
    <row r="13" s="23" customFormat="1" ht="35" customHeight="1" spans="1:9">
      <c r="A13" s="13"/>
      <c r="B13" s="10" t="s">
        <v>21</v>
      </c>
      <c r="C13" s="10" t="s">
        <v>22</v>
      </c>
      <c r="D13" s="10" t="s">
        <v>23</v>
      </c>
      <c r="E13" s="11" t="s">
        <v>31</v>
      </c>
      <c r="F13" s="12" t="s">
        <v>40</v>
      </c>
      <c r="G13" s="12" t="s">
        <v>41</v>
      </c>
      <c r="H13" s="12">
        <v>137</v>
      </c>
      <c r="I13" s="24"/>
    </row>
    <row r="14" s="23" customFormat="1" ht="35" customHeight="1" spans="1:9">
      <c r="A14" s="14"/>
      <c r="B14" s="10" t="s">
        <v>21</v>
      </c>
      <c r="C14" s="10" t="s">
        <v>22</v>
      </c>
      <c r="D14" s="10" t="s">
        <v>23</v>
      </c>
      <c r="E14" s="11" t="s">
        <v>31</v>
      </c>
      <c r="F14" s="12" t="s">
        <v>42</v>
      </c>
      <c r="G14" s="12" t="s">
        <v>43</v>
      </c>
      <c r="H14" s="12">
        <v>136.75</v>
      </c>
      <c r="I14" s="24"/>
    </row>
    <row r="15" s="23" customFormat="1" ht="35" customHeight="1" spans="1:9">
      <c r="A15" s="15" t="s">
        <v>44</v>
      </c>
      <c r="B15" s="10" t="s">
        <v>45</v>
      </c>
      <c r="C15" s="10" t="s">
        <v>46</v>
      </c>
      <c r="D15" s="10" t="s">
        <v>47</v>
      </c>
      <c r="E15" s="11" t="s">
        <v>48</v>
      </c>
      <c r="F15" s="12" t="s">
        <v>49</v>
      </c>
      <c r="G15" s="12" t="s">
        <v>50</v>
      </c>
      <c r="H15" s="12">
        <v>154</v>
      </c>
      <c r="I15" s="24"/>
    </row>
    <row r="16" s="23" customFormat="1" ht="35" customHeight="1" spans="1:9">
      <c r="A16" s="16"/>
      <c r="B16" s="10" t="s">
        <v>45</v>
      </c>
      <c r="C16" s="10" t="s">
        <v>46</v>
      </c>
      <c r="D16" s="10" t="s">
        <v>47</v>
      </c>
      <c r="E16" s="11" t="s">
        <v>48</v>
      </c>
      <c r="F16" s="12" t="s">
        <v>51</v>
      </c>
      <c r="G16" s="12" t="s">
        <v>52</v>
      </c>
      <c r="H16" s="12">
        <v>151.75</v>
      </c>
      <c r="I16" s="24"/>
    </row>
    <row r="17" s="23" customFormat="1" ht="35" customHeight="1" spans="1:9">
      <c r="A17" s="16"/>
      <c r="B17" s="10" t="s">
        <v>45</v>
      </c>
      <c r="C17" s="10" t="s">
        <v>46</v>
      </c>
      <c r="D17" s="10" t="s">
        <v>47</v>
      </c>
      <c r="E17" s="11" t="s">
        <v>48</v>
      </c>
      <c r="F17" s="12" t="s">
        <v>53</v>
      </c>
      <c r="G17" s="12" t="s">
        <v>54</v>
      </c>
      <c r="H17" s="12">
        <v>151</v>
      </c>
      <c r="I17" s="24"/>
    </row>
    <row r="18" s="23" customFormat="1" ht="35" customHeight="1" spans="1:9">
      <c r="A18" s="16"/>
      <c r="B18" s="10" t="s">
        <v>55</v>
      </c>
      <c r="C18" s="10" t="s">
        <v>56</v>
      </c>
      <c r="D18" s="10" t="s">
        <v>57</v>
      </c>
      <c r="E18" s="11" t="s">
        <v>58</v>
      </c>
      <c r="F18" s="12" t="s">
        <v>59</v>
      </c>
      <c r="G18" s="12" t="s">
        <v>60</v>
      </c>
      <c r="H18" s="12">
        <v>157.75</v>
      </c>
      <c r="I18" s="24"/>
    </row>
    <row r="19" s="23" customFormat="1" ht="35" customHeight="1" spans="1:9">
      <c r="A19" s="16"/>
      <c r="B19" s="10" t="s">
        <v>55</v>
      </c>
      <c r="C19" s="10" t="s">
        <v>56</v>
      </c>
      <c r="D19" s="10" t="s">
        <v>57</v>
      </c>
      <c r="E19" s="11" t="s">
        <v>58</v>
      </c>
      <c r="F19" s="12" t="s">
        <v>61</v>
      </c>
      <c r="G19" s="12" t="s">
        <v>62</v>
      </c>
      <c r="H19" s="12">
        <v>155.75</v>
      </c>
      <c r="I19" s="24"/>
    </row>
    <row r="20" s="23" customFormat="1" ht="35" customHeight="1" spans="1:9">
      <c r="A20" s="16"/>
      <c r="B20" s="10" t="s">
        <v>55</v>
      </c>
      <c r="C20" s="10" t="s">
        <v>56</v>
      </c>
      <c r="D20" s="10" t="s">
        <v>57</v>
      </c>
      <c r="E20" s="11" t="s">
        <v>58</v>
      </c>
      <c r="F20" s="12" t="s">
        <v>63</v>
      </c>
      <c r="G20" s="12" t="s">
        <v>64</v>
      </c>
      <c r="H20" s="12">
        <v>140</v>
      </c>
      <c r="I20" s="24"/>
    </row>
    <row r="21" s="23" customFormat="1" ht="35" customHeight="1" spans="1:9">
      <c r="A21" s="16"/>
      <c r="B21" s="10" t="s">
        <v>55</v>
      </c>
      <c r="C21" s="10" t="s">
        <v>65</v>
      </c>
      <c r="D21" s="10" t="s">
        <v>66</v>
      </c>
      <c r="E21" s="11" t="s">
        <v>67</v>
      </c>
      <c r="F21" s="12" t="s">
        <v>68</v>
      </c>
      <c r="G21" s="12" t="s">
        <v>69</v>
      </c>
      <c r="H21" s="12">
        <v>160.25</v>
      </c>
      <c r="I21" s="24"/>
    </row>
    <row r="22" s="23" customFormat="1" ht="35" customHeight="1" spans="1:9">
      <c r="A22" s="16"/>
      <c r="B22" s="10" t="s">
        <v>55</v>
      </c>
      <c r="C22" s="10" t="s">
        <v>65</v>
      </c>
      <c r="D22" s="10" t="s">
        <v>66</v>
      </c>
      <c r="E22" s="11" t="s">
        <v>67</v>
      </c>
      <c r="F22" s="12" t="s">
        <v>70</v>
      </c>
      <c r="G22" s="12" t="s">
        <v>71</v>
      </c>
      <c r="H22" s="12">
        <v>152</v>
      </c>
      <c r="I22" s="24"/>
    </row>
    <row r="23" s="23" customFormat="1" ht="35" customHeight="1" spans="1:9">
      <c r="A23" s="16"/>
      <c r="B23" s="10" t="s">
        <v>55</v>
      </c>
      <c r="C23" s="10" t="s">
        <v>65</v>
      </c>
      <c r="D23" s="10" t="s">
        <v>66</v>
      </c>
      <c r="E23" s="11" t="s">
        <v>67</v>
      </c>
      <c r="F23" s="12" t="s">
        <v>72</v>
      </c>
      <c r="G23" s="12" t="s">
        <v>73</v>
      </c>
      <c r="H23" s="12">
        <v>151.25</v>
      </c>
      <c r="I23" s="24"/>
    </row>
    <row r="24" s="23" customFormat="1" ht="35" customHeight="1" spans="1:9">
      <c r="A24" s="16"/>
      <c r="B24" s="10" t="s">
        <v>55</v>
      </c>
      <c r="C24" s="10" t="s">
        <v>65</v>
      </c>
      <c r="D24" s="10" t="s">
        <v>66</v>
      </c>
      <c r="E24" s="11" t="s">
        <v>67</v>
      </c>
      <c r="F24" s="12" t="s">
        <v>74</v>
      </c>
      <c r="G24" s="12" t="s">
        <v>75</v>
      </c>
      <c r="H24" s="12">
        <v>150.75</v>
      </c>
      <c r="I24" s="24"/>
    </row>
    <row r="25" s="23" customFormat="1" ht="35" customHeight="1" spans="1:9">
      <c r="A25" s="16"/>
      <c r="B25" s="10" t="s">
        <v>55</v>
      </c>
      <c r="C25" s="10" t="s">
        <v>65</v>
      </c>
      <c r="D25" s="10" t="s">
        <v>66</v>
      </c>
      <c r="E25" s="11" t="s">
        <v>67</v>
      </c>
      <c r="F25" s="12" t="s">
        <v>76</v>
      </c>
      <c r="G25" s="12" t="s">
        <v>77</v>
      </c>
      <c r="H25" s="12">
        <v>150</v>
      </c>
      <c r="I25" s="24"/>
    </row>
    <row r="26" s="23" customFormat="1" ht="35" customHeight="1" spans="1:9">
      <c r="A26" s="16"/>
      <c r="B26" s="10" t="s">
        <v>55</v>
      </c>
      <c r="C26" s="10" t="s">
        <v>65</v>
      </c>
      <c r="D26" s="10" t="s">
        <v>66</v>
      </c>
      <c r="E26" s="11" t="s">
        <v>67</v>
      </c>
      <c r="F26" s="12" t="s">
        <v>78</v>
      </c>
      <c r="G26" s="12" t="s">
        <v>79</v>
      </c>
      <c r="H26" s="12">
        <v>149.75</v>
      </c>
      <c r="I26" s="24"/>
    </row>
    <row r="27" s="23" customFormat="1" ht="35" customHeight="1" spans="1:9">
      <c r="A27" s="16"/>
      <c r="B27" s="11" t="s">
        <v>80</v>
      </c>
      <c r="C27" s="11" t="s">
        <v>81</v>
      </c>
      <c r="D27" s="11" t="s">
        <v>82</v>
      </c>
      <c r="E27" s="11" t="s">
        <v>83</v>
      </c>
      <c r="F27" s="12" t="s">
        <v>84</v>
      </c>
      <c r="G27" s="12" t="s">
        <v>85</v>
      </c>
      <c r="H27" s="12">
        <v>146.75</v>
      </c>
      <c r="I27" s="24"/>
    </row>
    <row r="28" s="23" customFormat="1" ht="35" customHeight="1" spans="1:9">
      <c r="A28" s="16"/>
      <c r="B28" s="11" t="s">
        <v>80</v>
      </c>
      <c r="C28" s="11" t="s">
        <v>81</v>
      </c>
      <c r="D28" s="11" t="s">
        <v>82</v>
      </c>
      <c r="E28" s="11" t="s">
        <v>83</v>
      </c>
      <c r="F28" s="12" t="s">
        <v>86</v>
      </c>
      <c r="G28" s="12" t="s">
        <v>87</v>
      </c>
      <c r="H28" s="12">
        <v>141.25</v>
      </c>
      <c r="I28" s="24"/>
    </row>
    <row r="29" s="23" customFormat="1" ht="35" customHeight="1" spans="1:9">
      <c r="A29" s="16"/>
      <c r="B29" s="11" t="s">
        <v>80</v>
      </c>
      <c r="C29" s="11" t="s">
        <v>81</v>
      </c>
      <c r="D29" s="11" t="s">
        <v>82</v>
      </c>
      <c r="E29" s="11" t="s">
        <v>83</v>
      </c>
      <c r="F29" s="12" t="s">
        <v>88</v>
      </c>
      <c r="G29" s="12" t="s">
        <v>89</v>
      </c>
      <c r="H29" s="12">
        <v>141</v>
      </c>
      <c r="I29" s="24"/>
    </row>
    <row r="30" s="23" customFormat="1" ht="35" customHeight="1" spans="1:9">
      <c r="A30" s="16"/>
      <c r="B30" s="11" t="s">
        <v>80</v>
      </c>
      <c r="C30" s="11" t="s">
        <v>81</v>
      </c>
      <c r="D30" s="11" t="s">
        <v>82</v>
      </c>
      <c r="E30" s="11" t="s">
        <v>83</v>
      </c>
      <c r="F30" s="12" t="s">
        <v>90</v>
      </c>
      <c r="G30" s="12" t="s">
        <v>91</v>
      </c>
      <c r="H30" s="12">
        <v>140.25</v>
      </c>
      <c r="I30" s="24"/>
    </row>
    <row r="31" s="23" customFormat="1" ht="35" customHeight="1" spans="1:9">
      <c r="A31" s="16"/>
      <c r="B31" s="11" t="s">
        <v>80</v>
      </c>
      <c r="C31" s="11" t="s">
        <v>81</v>
      </c>
      <c r="D31" s="11" t="s">
        <v>82</v>
      </c>
      <c r="E31" s="11" t="s">
        <v>83</v>
      </c>
      <c r="F31" s="12" t="s">
        <v>92</v>
      </c>
      <c r="G31" s="12" t="s">
        <v>93</v>
      </c>
      <c r="H31" s="12">
        <v>140</v>
      </c>
      <c r="I31" s="24"/>
    </row>
    <row r="32" s="23" customFormat="1" ht="35" customHeight="1" spans="1:9">
      <c r="A32" s="16"/>
      <c r="B32" s="11" t="s">
        <v>80</v>
      </c>
      <c r="C32" s="11" t="s">
        <v>81</v>
      </c>
      <c r="D32" s="11" t="s">
        <v>82</v>
      </c>
      <c r="E32" s="11" t="s">
        <v>83</v>
      </c>
      <c r="F32" s="12" t="s">
        <v>94</v>
      </c>
      <c r="G32" s="12" t="s">
        <v>95</v>
      </c>
      <c r="H32" s="12">
        <v>134.75</v>
      </c>
      <c r="I32" s="24"/>
    </row>
    <row r="33" ht="19" customHeight="1"/>
  </sheetData>
  <mergeCells count="3">
    <mergeCell ref="A1:I1"/>
    <mergeCell ref="A3:A14"/>
    <mergeCell ref="A15:A32"/>
  </mergeCells>
  <pageMargins left="0.275" right="0.275" top="0.313888888888889" bottom="0.0777777777777778" header="0.196527777777778" footer="0.11805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3"/>
  <sheetViews>
    <sheetView zoomScale="70" zoomScaleNormal="70" workbookViewId="0">
      <pane xSplit="1" ySplit="2" topLeftCell="B28" activePane="bottomRight" state="frozen"/>
      <selection/>
      <selection pane="topRight"/>
      <selection pane="bottomLeft"/>
      <selection pane="bottomRight" activeCell="C15" sqref="C15:C32"/>
    </sheetView>
  </sheetViews>
  <sheetFormatPr defaultColWidth="8.88888888888889" defaultRowHeight="14.4"/>
  <cols>
    <col min="1" max="1" width="13.3333333333333" style="2" customWidth="1"/>
    <col min="2" max="2" width="27" style="3" customWidth="1"/>
    <col min="3" max="3" width="12.1111111111111" style="3" customWidth="1"/>
    <col min="4" max="4" width="14.1111111111111" style="3" customWidth="1"/>
    <col min="5" max="5" width="12.2222222222222" style="3" customWidth="1"/>
    <col min="6" max="6" width="8.23148148148148" style="3" customWidth="1"/>
    <col min="7" max="7" width="8.88888888888889" style="3"/>
    <col min="8" max="8" width="10.6388888888889" style="3" customWidth="1"/>
    <col min="9" max="16380" width="8.88888888888889" style="3"/>
    <col min="16381" max="16384" width="8.88888888888889" style="19"/>
  </cols>
  <sheetData>
    <row r="1" ht="30" customHeight="1" spans="1:9">
      <c r="A1" s="4" t="s">
        <v>96</v>
      </c>
      <c r="B1" s="4"/>
      <c r="C1" s="4"/>
      <c r="D1" s="4"/>
      <c r="E1" s="4"/>
      <c r="F1" s="4"/>
      <c r="G1" s="4"/>
      <c r="H1" s="4"/>
      <c r="I1" s="4"/>
    </row>
    <row r="2" ht="40" customHeight="1" spans="1:9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6" t="s">
        <v>9</v>
      </c>
    </row>
    <row r="3" s="1" customFormat="1" ht="40" customHeight="1" spans="1:9">
      <c r="A3" s="20" t="s">
        <v>10</v>
      </c>
      <c r="B3" s="10" t="s">
        <v>97</v>
      </c>
      <c r="C3" s="10" t="s">
        <v>98</v>
      </c>
      <c r="D3" s="10" t="s">
        <v>99</v>
      </c>
      <c r="E3" s="11" t="s">
        <v>100</v>
      </c>
      <c r="F3" s="12" t="s">
        <v>101</v>
      </c>
      <c r="G3" s="12" t="s">
        <v>102</v>
      </c>
      <c r="H3" s="12">
        <v>148.25</v>
      </c>
      <c r="I3" s="18"/>
    </row>
    <row r="4" s="1" customFormat="1" ht="40" customHeight="1" spans="1:9">
      <c r="A4" s="21"/>
      <c r="B4" s="10" t="s">
        <v>97</v>
      </c>
      <c r="C4" s="10" t="s">
        <v>98</v>
      </c>
      <c r="D4" s="10" t="s">
        <v>99</v>
      </c>
      <c r="E4" s="11" t="s">
        <v>100</v>
      </c>
      <c r="F4" s="12" t="s">
        <v>103</v>
      </c>
      <c r="G4" s="12" t="s">
        <v>104</v>
      </c>
      <c r="H4" s="12">
        <v>146.25</v>
      </c>
      <c r="I4" s="18"/>
    </row>
    <row r="5" s="1" customFormat="1" ht="40" customHeight="1" spans="1:9">
      <c r="A5" s="21"/>
      <c r="B5" s="10" t="s">
        <v>97</v>
      </c>
      <c r="C5" s="10" t="s">
        <v>98</v>
      </c>
      <c r="D5" s="10" t="s">
        <v>99</v>
      </c>
      <c r="E5" s="11" t="s">
        <v>100</v>
      </c>
      <c r="F5" s="12" t="s">
        <v>105</v>
      </c>
      <c r="G5" s="12" t="s">
        <v>106</v>
      </c>
      <c r="H5" s="12">
        <v>145</v>
      </c>
      <c r="I5" s="18"/>
    </row>
    <row r="6" s="1" customFormat="1" ht="40" customHeight="1" spans="1:9">
      <c r="A6" s="21"/>
      <c r="B6" s="10" t="s">
        <v>97</v>
      </c>
      <c r="C6" s="10" t="s">
        <v>107</v>
      </c>
      <c r="D6" s="10" t="s">
        <v>108</v>
      </c>
      <c r="E6" s="11" t="s">
        <v>109</v>
      </c>
      <c r="F6" s="12" t="s">
        <v>110</v>
      </c>
      <c r="G6" s="12" t="s">
        <v>111</v>
      </c>
      <c r="H6" s="12">
        <v>155.75</v>
      </c>
      <c r="I6" s="18"/>
    </row>
    <row r="7" s="1" customFormat="1" ht="40" customHeight="1" spans="1:9">
      <c r="A7" s="21"/>
      <c r="B7" s="10" t="s">
        <v>97</v>
      </c>
      <c r="C7" s="10" t="s">
        <v>107</v>
      </c>
      <c r="D7" s="10" t="s">
        <v>108</v>
      </c>
      <c r="E7" s="11" t="s">
        <v>109</v>
      </c>
      <c r="F7" s="12" t="s">
        <v>112</v>
      </c>
      <c r="G7" s="12" t="s">
        <v>113</v>
      </c>
      <c r="H7" s="12">
        <v>150.25</v>
      </c>
      <c r="I7" s="18"/>
    </row>
    <row r="8" s="1" customFormat="1" ht="40" customHeight="1" spans="1:9">
      <c r="A8" s="21"/>
      <c r="B8" s="10" t="s">
        <v>97</v>
      </c>
      <c r="C8" s="10" t="s">
        <v>107</v>
      </c>
      <c r="D8" s="10" t="s">
        <v>108</v>
      </c>
      <c r="E8" s="11" t="s">
        <v>109</v>
      </c>
      <c r="F8" s="12" t="s">
        <v>114</v>
      </c>
      <c r="G8" s="12" t="s">
        <v>115</v>
      </c>
      <c r="H8" s="12">
        <v>138</v>
      </c>
      <c r="I8" s="18"/>
    </row>
    <row r="9" s="1" customFormat="1" ht="40" customHeight="1" spans="1:9">
      <c r="A9" s="21"/>
      <c r="B9" s="10" t="s">
        <v>97</v>
      </c>
      <c r="C9" s="10" t="s">
        <v>116</v>
      </c>
      <c r="D9" s="10" t="s">
        <v>117</v>
      </c>
      <c r="E9" s="11" t="s">
        <v>118</v>
      </c>
      <c r="F9" s="12" t="s">
        <v>119</v>
      </c>
      <c r="G9" s="12" t="s">
        <v>120</v>
      </c>
      <c r="H9" s="12">
        <v>155</v>
      </c>
      <c r="I9" s="18"/>
    </row>
    <row r="10" s="1" customFormat="1" ht="40" customHeight="1" spans="1:9">
      <c r="A10" s="21"/>
      <c r="B10" s="10" t="s">
        <v>97</v>
      </c>
      <c r="C10" s="10" t="s">
        <v>116</v>
      </c>
      <c r="D10" s="10" t="s">
        <v>117</v>
      </c>
      <c r="E10" s="11" t="s">
        <v>118</v>
      </c>
      <c r="F10" s="12" t="s">
        <v>121</v>
      </c>
      <c r="G10" s="12" t="s">
        <v>122</v>
      </c>
      <c r="H10" s="12">
        <v>153.25</v>
      </c>
      <c r="I10" s="18"/>
    </row>
    <row r="11" s="1" customFormat="1" ht="40" customHeight="1" spans="1:9">
      <c r="A11" s="21"/>
      <c r="B11" s="10" t="s">
        <v>97</v>
      </c>
      <c r="C11" s="10" t="s">
        <v>116</v>
      </c>
      <c r="D11" s="10" t="s">
        <v>117</v>
      </c>
      <c r="E11" s="11" t="s">
        <v>118</v>
      </c>
      <c r="F11" s="12" t="s">
        <v>123</v>
      </c>
      <c r="G11" s="12" t="s">
        <v>124</v>
      </c>
      <c r="H11" s="12">
        <v>144</v>
      </c>
      <c r="I11" s="18"/>
    </row>
    <row r="12" s="1" customFormat="1" ht="40" customHeight="1" spans="1:9">
      <c r="A12" s="21"/>
      <c r="B12" s="10" t="s">
        <v>125</v>
      </c>
      <c r="C12" s="10" t="s">
        <v>126</v>
      </c>
      <c r="D12" s="10" t="s">
        <v>127</v>
      </c>
      <c r="E12" s="11" t="s">
        <v>128</v>
      </c>
      <c r="F12" s="12" t="s">
        <v>129</v>
      </c>
      <c r="G12" s="12" t="s">
        <v>130</v>
      </c>
      <c r="H12" s="12">
        <v>150.75</v>
      </c>
      <c r="I12" s="18"/>
    </row>
    <row r="13" s="1" customFormat="1" ht="40" customHeight="1" spans="1:9">
      <c r="A13" s="21"/>
      <c r="B13" s="10" t="s">
        <v>125</v>
      </c>
      <c r="C13" s="10" t="s">
        <v>126</v>
      </c>
      <c r="D13" s="10" t="s">
        <v>127</v>
      </c>
      <c r="E13" s="11" t="s">
        <v>128</v>
      </c>
      <c r="F13" s="12" t="s">
        <v>131</v>
      </c>
      <c r="G13" s="12" t="s">
        <v>132</v>
      </c>
      <c r="H13" s="12">
        <v>149.5</v>
      </c>
      <c r="I13" s="18"/>
    </row>
    <row r="14" s="1" customFormat="1" ht="40" customHeight="1" spans="1:9">
      <c r="A14" s="21"/>
      <c r="B14" s="10" t="s">
        <v>125</v>
      </c>
      <c r="C14" s="10" t="s">
        <v>126</v>
      </c>
      <c r="D14" s="10" t="s">
        <v>127</v>
      </c>
      <c r="E14" s="11" t="s">
        <v>128</v>
      </c>
      <c r="F14" s="12" t="s">
        <v>133</v>
      </c>
      <c r="G14" s="12" t="s">
        <v>134</v>
      </c>
      <c r="H14" s="12">
        <v>148.5</v>
      </c>
      <c r="I14" s="18"/>
    </row>
    <row r="15" s="1" customFormat="1" ht="40" customHeight="1" spans="1:9">
      <c r="A15" s="15" t="s">
        <v>44</v>
      </c>
      <c r="B15" s="22" t="s">
        <v>135</v>
      </c>
      <c r="C15" s="10" t="s">
        <v>136</v>
      </c>
      <c r="D15" s="10" t="s">
        <v>136</v>
      </c>
      <c r="E15" s="11" t="s">
        <v>137</v>
      </c>
      <c r="F15" s="12" t="s">
        <v>138</v>
      </c>
      <c r="G15" s="12" t="s">
        <v>139</v>
      </c>
      <c r="H15" s="12">
        <v>138</v>
      </c>
      <c r="I15" s="18"/>
    </row>
    <row r="16" s="1" customFormat="1" ht="40" customHeight="1" spans="1:9">
      <c r="A16" s="16"/>
      <c r="B16" s="22" t="s">
        <v>135</v>
      </c>
      <c r="C16" s="10" t="s">
        <v>136</v>
      </c>
      <c r="D16" s="10" t="s">
        <v>136</v>
      </c>
      <c r="E16" s="11" t="s">
        <v>137</v>
      </c>
      <c r="F16" s="12" t="s">
        <v>140</v>
      </c>
      <c r="G16" s="12" t="s">
        <v>141</v>
      </c>
      <c r="H16" s="12">
        <v>133.25</v>
      </c>
      <c r="I16" s="18"/>
    </row>
    <row r="17" s="1" customFormat="1" ht="40" customHeight="1" spans="1:9">
      <c r="A17" s="16"/>
      <c r="B17" s="22" t="s">
        <v>142</v>
      </c>
      <c r="C17" s="10" t="s">
        <v>143</v>
      </c>
      <c r="D17" s="10" t="s">
        <v>144</v>
      </c>
      <c r="E17" s="11" t="s">
        <v>145</v>
      </c>
      <c r="F17" s="12" t="s">
        <v>146</v>
      </c>
      <c r="G17" s="12" t="s">
        <v>147</v>
      </c>
      <c r="H17" s="12">
        <v>152.75</v>
      </c>
      <c r="I17" s="18"/>
    </row>
    <row r="18" s="1" customFormat="1" ht="40" customHeight="1" spans="1:9">
      <c r="A18" s="16"/>
      <c r="B18" s="22" t="s">
        <v>142</v>
      </c>
      <c r="C18" s="10" t="s">
        <v>143</v>
      </c>
      <c r="D18" s="10" t="s">
        <v>144</v>
      </c>
      <c r="E18" s="11" t="s">
        <v>145</v>
      </c>
      <c r="F18" s="12" t="s">
        <v>148</v>
      </c>
      <c r="G18" s="12" t="s">
        <v>149</v>
      </c>
      <c r="H18" s="12">
        <v>151.25</v>
      </c>
      <c r="I18" s="18"/>
    </row>
    <row r="19" s="1" customFormat="1" ht="40" customHeight="1" spans="1:9">
      <c r="A19" s="16"/>
      <c r="B19" s="22" t="s">
        <v>142</v>
      </c>
      <c r="C19" s="10" t="s">
        <v>143</v>
      </c>
      <c r="D19" s="10" t="s">
        <v>144</v>
      </c>
      <c r="E19" s="11" t="s">
        <v>145</v>
      </c>
      <c r="F19" s="12" t="s">
        <v>150</v>
      </c>
      <c r="G19" s="12" t="s">
        <v>151</v>
      </c>
      <c r="H19" s="12">
        <v>150</v>
      </c>
      <c r="I19" s="18"/>
    </row>
    <row r="20" s="1" customFormat="1" ht="40" customHeight="1" spans="1:9">
      <c r="A20" s="16"/>
      <c r="B20" s="22" t="s">
        <v>152</v>
      </c>
      <c r="C20" s="10" t="s">
        <v>153</v>
      </c>
      <c r="D20" s="10" t="s">
        <v>154</v>
      </c>
      <c r="E20" s="11" t="s">
        <v>155</v>
      </c>
      <c r="F20" s="12" t="s">
        <v>156</v>
      </c>
      <c r="G20" s="12" t="s">
        <v>157</v>
      </c>
      <c r="H20" s="12">
        <v>148</v>
      </c>
      <c r="I20" s="18"/>
    </row>
    <row r="21" s="1" customFormat="1" ht="40" customHeight="1" spans="1:9">
      <c r="A21" s="16"/>
      <c r="B21" s="22" t="s">
        <v>152</v>
      </c>
      <c r="C21" s="10" t="s">
        <v>153</v>
      </c>
      <c r="D21" s="10" t="s">
        <v>154</v>
      </c>
      <c r="E21" s="11" t="s">
        <v>155</v>
      </c>
      <c r="F21" s="12" t="s">
        <v>158</v>
      </c>
      <c r="G21" s="12" t="s">
        <v>159</v>
      </c>
      <c r="H21" s="12">
        <v>148</v>
      </c>
      <c r="I21" s="18"/>
    </row>
    <row r="22" s="1" customFormat="1" ht="40" customHeight="1" spans="1:9">
      <c r="A22" s="16"/>
      <c r="B22" s="22" t="s">
        <v>152</v>
      </c>
      <c r="C22" s="10" t="s">
        <v>153</v>
      </c>
      <c r="D22" s="10" t="s">
        <v>154</v>
      </c>
      <c r="E22" s="11" t="s">
        <v>155</v>
      </c>
      <c r="F22" s="12" t="s">
        <v>160</v>
      </c>
      <c r="G22" s="12" t="s">
        <v>161</v>
      </c>
      <c r="H22" s="12">
        <v>141.75</v>
      </c>
      <c r="I22" s="18"/>
    </row>
    <row r="23" s="1" customFormat="1" ht="40" customHeight="1" spans="1:9">
      <c r="A23" s="16"/>
      <c r="B23" s="22" t="s">
        <v>152</v>
      </c>
      <c r="C23" s="10" t="s">
        <v>153</v>
      </c>
      <c r="D23" s="10" t="s">
        <v>154</v>
      </c>
      <c r="E23" s="11" t="s">
        <v>155</v>
      </c>
      <c r="F23" s="12" t="s">
        <v>162</v>
      </c>
      <c r="G23" s="12" t="s">
        <v>163</v>
      </c>
      <c r="H23" s="12">
        <v>141.75</v>
      </c>
      <c r="I23" s="18"/>
    </row>
    <row r="24" s="1" customFormat="1" ht="40" customHeight="1" spans="1:9">
      <c r="A24" s="16"/>
      <c r="B24" s="22" t="s">
        <v>164</v>
      </c>
      <c r="C24" s="10" t="s">
        <v>165</v>
      </c>
      <c r="D24" s="10" t="s">
        <v>166</v>
      </c>
      <c r="E24" s="11" t="s">
        <v>167</v>
      </c>
      <c r="F24" s="12" t="s">
        <v>168</v>
      </c>
      <c r="G24" s="12" t="s">
        <v>169</v>
      </c>
      <c r="H24" s="12">
        <v>149.25</v>
      </c>
      <c r="I24" s="18"/>
    </row>
    <row r="25" s="1" customFormat="1" ht="40" customHeight="1" spans="1:9">
      <c r="A25" s="16"/>
      <c r="B25" s="22" t="s">
        <v>164</v>
      </c>
      <c r="C25" s="10" t="s">
        <v>165</v>
      </c>
      <c r="D25" s="10" t="s">
        <v>166</v>
      </c>
      <c r="E25" s="11" t="s">
        <v>167</v>
      </c>
      <c r="F25" s="12" t="s">
        <v>170</v>
      </c>
      <c r="G25" s="12" t="s">
        <v>171</v>
      </c>
      <c r="H25" s="12">
        <v>143</v>
      </c>
      <c r="I25" s="18"/>
    </row>
    <row r="26" s="1" customFormat="1" ht="40" customHeight="1" spans="1:9">
      <c r="A26" s="16"/>
      <c r="B26" s="22" t="s">
        <v>164</v>
      </c>
      <c r="C26" s="10" t="s">
        <v>165</v>
      </c>
      <c r="D26" s="10" t="s">
        <v>166</v>
      </c>
      <c r="E26" s="11" t="s">
        <v>167</v>
      </c>
      <c r="F26" s="12" t="s">
        <v>172</v>
      </c>
      <c r="G26" s="12" t="s">
        <v>173</v>
      </c>
      <c r="H26" s="12">
        <v>142.75</v>
      </c>
      <c r="I26" s="18"/>
    </row>
    <row r="27" s="1" customFormat="1" ht="40" customHeight="1" spans="1:9">
      <c r="A27" s="16"/>
      <c r="B27" s="22" t="s">
        <v>174</v>
      </c>
      <c r="C27" s="10" t="s">
        <v>107</v>
      </c>
      <c r="D27" s="10" t="s">
        <v>108</v>
      </c>
      <c r="E27" s="11" t="s">
        <v>175</v>
      </c>
      <c r="F27" s="12" t="s">
        <v>176</v>
      </c>
      <c r="G27" s="12" t="s">
        <v>177</v>
      </c>
      <c r="H27" s="12">
        <v>153.25</v>
      </c>
      <c r="I27" s="18"/>
    </row>
    <row r="28" s="1" customFormat="1" ht="40" customHeight="1" spans="1:9">
      <c r="A28" s="16"/>
      <c r="B28" s="22" t="s">
        <v>174</v>
      </c>
      <c r="C28" s="10" t="s">
        <v>107</v>
      </c>
      <c r="D28" s="10" t="s">
        <v>108</v>
      </c>
      <c r="E28" s="11" t="s">
        <v>175</v>
      </c>
      <c r="F28" s="12" t="s">
        <v>178</v>
      </c>
      <c r="G28" s="12" t="s">
        <v>179</v>
      </c>
      <c r="H28" s="12">
        <v>152.25</v>
      </c>
      <c r="I28" s="18"/>
    </row>
    <row r="29" s="1" customFormat="1" ht="40" customHeight="1" spans="1:9">
      <c r="A29" s="16"/>
      <c r="B29" s="22" t="s">
        <v>174</v>
      </c>
      <c r="C29" s="10" t="s">
        <v>107</v>
      </c>
      <c r="D29" s="10" t="s">
        <v>108</v>
      </c>
      <c r="E29" s="11" t="s">
        <v>175</v>
      </c>
      <c r="F29" s="12" t="s">
        <v>180</v>
      </c>
      <c r="G29" s="12" t="s">
        <v>181</v>
      </c>
      <c r="H29" s="12">
        <v>151.25</v>
      </c>
      <c r="I29" s="18"/>
    </row>
    <row r="30" s="1" customFormat="1" ht="40" customHeight="1" spans="1:9">
      <c r="A30" s="16"/>
      <c r="B30" s="22" t="s">
        <v>182</v>
      </c>
      <c r="C30" s="10" t="s">
        <v>183</v>
      </c>
      <c r="D30" s="10" t="s">
        <v>184</v>
      </c>
      <c r="E30" s="11" t="s">
        <v>185</v>
      </c>
      <c r="F30" s="12" t="s">
        <v>186</v>
      </c>
      <c r="G30" s="12" t="s">
        <v>187</v>
      </c>
      <c r="H30" s="12">
        <v>143.75</v>
      </c>
      <c r="I30" s="18"/>
    </row>
    <row r="31" s="1" customFormat="1" ht="40" customHeight="1" spans="1:9">
      <c r="A31" s="16"/>
      <c r="B31" s="22" t="s">
        <v>182</v>
      </c>
      <c r="C31" s="10" t="s">
        <v>183</v>
      </c>
      <c r="D31" s="10" t="s">
        <v>184</v>
      </c>
      <c r="E31" s="11" t="s">
        <v>185</v>
      </c>
      <c r="F31" s="12" t="s">
        <v>188</v>
      </c>
      <c r="G31" s="12" t="s">
        <v>189</v>
      </c>
      <c r="H31" s="12">
        <v>141.75</v>
      </c>
      <c r="I31" s="18"/>
    </row>
    <row r="32" s="1" customFormat="1" ht="40" customHeight="1" spans="1:9">
      <c r="A32" s="16"/>
      <c r="B32" s="22" t="s">
        <v>182</v>
      </c>
      <c r="C32" s="10" t="s">
        <v>183</v>
      </c>
      <c r="D32" s="10" t="s">
        <v>184</v>
      </c>
      <c r="E32" s="11" t="s">
        <v>185</v>
      </c>
      <c r="F32" s="12" t="s">
        <v>190</v>
      </c>
      <c r="G32" s="12" t="s">
        <v>191</v>
      </c>
      <c r="H32" s="12">
        <v>139.75</v>
      </c>
      <c r="I32" s="18"/>
    </row>
    <row r="33" ht="34" customHeight="1"/>
  </sheetData>
  <mergeCells count="3">
    <mergeCell ref="A1:I1"/>
    <mergeCell ref="A3:A14"/>
    <mergeCell ref="A15:A32"/>
  </mergeCells>
  <dataValidations count="1">
    <dataValidation type="list" allowBlank="1" showInputMessage="1" showErrorMessage="1" sqref="C15 C16">
      <formula1>"中国共产党机关,人大机关,行政机关,政协机关,审判机关,检察机关,民主党派和工商联机关,参照公务员法管理单位"</formula1>
    </dataValidation>
  </dataValidations>
  <pageMargins left="0.275" right="0.275" top="0.313888888888889" bottom="0.0777777777777778" header="0.196527777777778" footer="0.11805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64"/>
  <sheetViews>
    <sheetView tabSelected="1" zoomScale="70" zoomScaleNormal="70" workbookViewId="0">
      <pane xSplit="1" ySplit="2" topLeftCell="B31" activePane="bottomRight" state="frozen"/>
      <selection/>
      <selection pane="topRight"/>
      <selection pane="bottomLeft"/>
      <selection pane="bottomRight" activeCell="B42" sqref="B42"/>
    </sheetView>
  </sheetViews>
  <sheetFormatPr defaultColWidth="8.88888888888889" defaultRowHeight="14.4"/>
  <cols>
    <col min="1" max="1" width="15.5555555555556" style="2" customWidth="1"/>
    <col min="2" max="2" width="27" style="3" customWidth="1"/>
    <col min="3" max="3" width="12.1111111111111" style="3" customWidth="1"/>
    <col min="4" max="4" width="15.7037037037037" style="3" customWidth="1"/>
    <col min="5" max="5" width="12.2222222222222" style="3" customWidth="1"/>
    <col min="6" max="6" width="7.63888888888889" style="3" customWidth="1"/>
    <col min="7" max="7" width="8.88888888888889" style="3"/>
    <col min="8" max="8" width="10.8518518518519" style="3" customWidth="1"/>
    <col min="9" max="16384" width="8.88888888888889" style="3"/>
  </cols>
  <sheetData>
    <row r="1" ht="40" customHeight="1" spans="1:9">
      <c r="A1" s="4" t="s">
        <v>192</v>
      </c>
      <c r="B1" s="4"/>
      <c r="C1" s="4"/>
      <c r="D1" s="4"/>
      <c r="E1" s="4"/>
      <c r="F1" s="4"/>
      <c r="G1" s="4"/>
      <c r="H1" s="4"/>
      <c r="I1" s="4"/>
    </row>
    <row r="2" ht="44" customHeight="1" spans="1:9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6" t="s">
        <v>9</v>
      </c>
    </row>
    <row r="3" s="1" customFormat="1" ht="44" customHeight="1" spans="1:9">
      <c r="A3" s="9" t="s">
        <v>10</v>
      </c>
      <c r="B3" s="10" t="s">
        <v>193</v>
      </c>
      <c r="C3" s="10" t="s">
        <v>194</v>
      </c>
      <c r="D3" s="10" t="s">
        <v>195</v>
      </c>
      <c r="E3" s="11" t="s">
        <v>196</v>
      </c>
      <c r="F3" s="12" t="s">
        <v>197</v>
      </c>
      <c r="G3" s="12" t="s">
        <v>198</v>
      </c>
      <c r="H3" s="12">
        <v>153</v>
      </c>
      <c r="I3" s="18"/>
    </row>
    <row r="4" s="1" customFormat="1" ht="44" customHeight="1" spans="1:9">
      <c r="A4" s="13"/>
      <c r="B4" s="10" t="s">
        <v>193</v>
      </c>
      <c r="C4" s="10" t="s">
        <v>194</v>
      </c>
      <c r="D4" s="10" t="s">
        <v>195</v>
      </c>
      <c r="E4" s="11" t="s">
        <v>196</v>
      </c>
      <c r="F4" s="12" t="s">
        <v>199</v>
      </c>
      <c r="G4" s="12" t="s">
        <v>200</v>
      </c>
      <c r="H4" s="12">
        <v>152.5</v>
      </c>
      <c r="I4" s="18"/>
    </row>
    <row r="5" s="1" customFormat="1" ht="44" customHeight="1" spans="1:9">
      <c r="A5" s="13"/>
      <c r="B5" s="10" t="s">
        <v>193</v>
      </c>
      <c r="C5" s="10" t="s">
        <v>194</v>
      </c>
      <c r="D5" s="10" t="s">
        <v>195</v>
      </c>
      <c r="E5" s="11" t="s">
        <v>196</v>
      </c>
      <c r="F5" s="12" t="s">
        <v>201</v>
      </c>
      <c r="G5" s="12" t="s">
        <v>202</v>
      </c>
      <c r="H5" s="12">
        <v>150.5</v>
      </c>
      <c r="I5" s="18"/>
    </row>
    <row r="6" s="1" customFormat="1" ht="44" customHeight="1" spans="1:9">
      <c r="A6" s="13"/>
      <c r="B6" s="10" t="s">
        <v>193</v>
      </c>
      <c r="C6" s="10" t="s">
        <v>194</v>
      </c>
      <c r="D6" s="10" t="s">
        <v>195</v>
      </c>
      <c r="E6" s="11" t="s">
        <v>196</v>
      </c>
      <c r="F6" s="12" t="s">
        <v>203</v>
      </c>
      <c r="G6" s="12" t="s">
        <v>204</v>
      </c>
      <c r="H6" s="12">
        <v>141.5</v>
      </c>
      <c r="I6" s="18"/>
    </row>
    <row r="7" s="1" customFormat="1" ht="44" customHeight="1" spans="1:9">
      <c r="A7" s="13"/>
      <c r="B7" s="10" t="s">
        <v>193</v>
      </c>
      <c r="C7" s="10" t="s">
        <v>194</v>
      </c>
      <c r="D7" s="10" t="s">
        <v>195</v>
      </c>
      <c r="E7" s="11" t="s">
        <v>196</v>
      </c>
      <c r="F7" s="12" t="s">
        <v>205</v>
      </c>
      <c r="G7" s="12" t="s">
        <v>206</v>
      </c>
      <c r="H7" s="12">
        <v>140.25</v>
      </c>
      <c r="I7" s="18"/>
    </row>
    <row r="8" s="1" customFormat="1" ht="44" customHeight="1" spans="1:9">
      <c r="A8" s="13"/>
      <c r="B8" s="10" t="s">
        <v>193</v>
      </c>
      <c r="C8" s="10" t="s">
        <v>194</v>
      </c>
      <c r="D8" s="10" t="s">
        <v>195</v>
      </c>
      <c r="E8" s="11" t="s">
        <v>196</v>
      </c>
      <c r="F8" s="12" t="s">
        <v>207</v>
      </c>
      <c r="G8" s="12" t="s">
        <v>208</v>
      </c>
      <c r="H8" s="12">
        <v>140</v>
      </c>
      <c r="I8" s="18"/>
    </row>
    <row r="9" s="1" customFormat="1" ht="44" customHeight="1" spans="1:9">
      <c r="A9" s="13"/>
      <c r="B9" s="10" t="s">
        <v>209</v>
      </c>
      <c r="C9" s="10" t="s">
        <v>210</v>
      </c>
      <c r="D9" s="10" t="s">
        <v>211</v>
      </c>
      <c r="E9" s="11" t="s">
        <v>212</v>
      </c>
      <c r="F9" s="12" t="s">
        <v>213</v>
      </c>
      <c r="G9" s="12" t="s">
        <v>214</v>
      </c>
      <c r="H9" s="12">
        <v>156.75</v>
      </c>
      <c r="I9" s="18"/>
    </row>
    <row r="10" s="1" customFormat="1" ht="44" customHeight="1" spans="1:9">
      <c r="A10" s="13"/>
      <c r="B10" s="10" t="s">
        <v>209</v>
      </c>
      <c r="C10" s="10" t="s">
        <v>210</v>
      </c>
      <c r="D10" s="10" t="s">
        <v>211</v>
      </c>
      <c r="E10" s="11" t="s">
        <v>212</v>
      </c>
      <c r="F10" s="12" t="s">
        <v>215</v>
      </c>
      <c r="G10" s="12" t="s">
        <v>216</v>
      </c>
      <c r="H10" s="12">
        <v>148.75</v>
      </c>
      <c r="I10" s="18"/>
    </row>
    <row r="11" s="1" customFormat="1" ht="44" customHeight="1" spans="1:9">
      <c r="A11" s="13"/>
      <c r="B11" s="10" t="s">
        <v>209</v>
      </c>
      <c r="C11" s="10" t="s">
        <v>210</v>
      </c>
      <c r="D11" s="10" t="s">
        <v>211</v>
      </c>
      <c r="E11" s="11" t="s">
        <v>212</v>
      </c>
      <c r="F11" s="12" t="s">
        <v>217</v>
      </c>
      <c r="G11" s="12" t="s">
        <v>218</v>
      </c>
      <c r="H11" s="12">
        <v>145</v>
      </c>
      <c r="I11" s="18"/>
    </row>
    <row r="12" s="1" customFormat="1" ht="44" customHeight="1" spans="1:9">
      <c r="A12" s="13"/>
      <c r="B12" s="10" t="s">
        <v>209</v>
      </c>
      <c r="C12" s="10" t="s">
        <v>210</v>
      </c>
      <c r="D12" s="10" t="s">
        <v>211</v>
      </c>
      <c r="E12" s="11" t="s">
        <v>212</v>
      </c>
      <c r="F12" s="12" t="s">
        <v>219</v>
      </c>
      <c r="G12" s="12" t="s">
        <v>220</v>
      </c>
      <c r="H12" s="12">
        <v>141.5</v>
      </c>
      <c r="I12" s="18"/>
    </row>
    <row r="13" s="1" customFormat="1" ht="44" customHeight="1" spans="1:9">
      <c r="A13" s="13"/>
      <c r="B13" s="10" t="s">
        <v>209</v>
      </c>
      <c r="C13" s="10" t="s">
        <v>210</v>
      </c>
      <c r="D13" s="10" t="s">
        <v>211</v>
      </c>
      <c r="E13" s="11" t="s">
        <v>212</v>
      </c>
      <c r="F13" s="12" t="s">
        <v>221</v>
      </c>
      <c r="G13" s="12" t="s">
        <v>222</v>
      </c>
      <c r="H13" s="12">
        <v>138.75</v>
      </c>
      <c r="I13" s="18"/>
    </row>
    <row r="14" s="1" customFormat="1" ht="44" customHeight="1" spans="1:9">
      <c r="A14" s="14"/>
      <c r="B14" s="10" t="s">
        <v>209</v>
      </c>
      <c r="C14" s="10" t="s">
        <v>210</v>
      </c>
      <c r="D14" s="10" t="s">
        <v>211</v>
      </c>
      <c r="E14" s="11" t="s">
        <v>212</v>
      </c>
      <c r="F14" s="12" t="s">
        <v>223</v>
      </c>
      <c r="G14" s="12" t="s">
        <v>224</v>
      </c>
      <c r="H14" s="12">
        <v>132.25</v>
      </c>
      <c r="I14" s="18"/>
    </row>
    <row r="15" s="1" customFormat="1" ht="44" customHeight="1" spans="1:9">
      <c r="A15" s="15" t="s">
        <v>44</v>
      </c>
      <c r="B15" s="10" t="s">
        <v>225</v>
      </c>
      <c r="C15" s="10" t="s">
        <v>210</v>
      </c>
      <c r="D15" s="10" t="s">
        <v>211</v>
      </c>
      <c r="E15" s="11" t="s">
        <v>226</v>
      </c>
      <c r="F15" s="12" t="s">
        <v>227</v>
      </c>
      <c r="G15" s="12" t="s">
        <v>228</v>
      </c>
      <c r="H15" s="12">
        <v>151</v>
      </c>
      <c r="I15" s="18"/>
    </row>
    <row r="16" s="1" customFormat="1" ht="44" customHeight="1" spans="1:9">
      <c r="A16" s="16"/>
      <c r="B16" s="10" t="s">
        <v>225</v>
      </c>
      <c r="C16" s="10" t="s">
        <v>210</v>
      </c>
      <c r="D16" s="10" t="s">
        <v>211</v>
      </c>
      <c r="E16" s="11" t="s">
        <v>226</v>
      </c>
      <c r="F16" s="12" t="s">
        <v>229</v>
      </c>
      <c r="G16" s="12" t="s">
        <v>230</v>
      </c>
      <c r="H16" s="12">
        <v>149.25</v>
      </c>
      <c r="I16" s="18"/>
    </row>
    <row r="17" s="1" customFormat="1" ht="44" customHeight="1" spans="1:9">
      <c r="A17" s="16"/>
      <c r="B17" s="10" t="s">
        <v>225</v>
      </c>
      <c r="C17" s="10" t="s">
        <v>210</v>
      </c>
      <c r="D17" s="10" t="s">
        <v>211</v>
      </c>
      <c r="E17" s="11" t="s">
        <v>226</v>
      </c>
      <c r="F17" s="12" t="s">
        <v>231</v>
      </c>
      <c r="G17" s="12" t="s">
        <v>232</v>
      </c>
      <c r="H17" s="12">
        <v>146.75</v>
      </c>
      <c r="I17" s="18"/>
    </row>
    <row r="18" s="1" customFormat="1" ht="44" customHeight="1" spans="1:9">
      <c r="A18" s="16"/>
      <c r="B18" s="10" t="s">
        <v>225</v>
      </c>
      <c r="C18" s="10" t="s">
        <v>210</v>
      </c>
      <c r="D18" s="10" t="s">
        <v>211</v>
      </c>
      <c r="E18" s="11" t="s">
        <v>226</v>
      </c>
      <c r="F18" s="12" t="s">
        <v>233</v>
      </c>
      <c r="G18" s="12" t="s">
        <v>234</v>
      </c>
      <c r="H18" s="12">
        <v>145.75</v>
      </c>
      <c r="I18" s="18"/>
    </row>
    <row r="19" s="1" customFormat="1" ht="44" customHeight="1" spans="1:9">
      <c r="A19" s="16"/>
      <c r="B19" s="10" t="s">
        <v>225</v>
      </c>
      <c r="C19" s="10" t="s">
        <v>210</v>
      </c>
      <c r="D19" s="10" t="s">
        <v>211</v>
      </c>
      <c r="E19" s="11" t="s">
        <v>226</v>
      </c>
      <c r="F19" s="12" t="s">
        <v>235</v>
      </c>
      <c r="G19" s="12" t="s">
        <v>236</v>
      </c>
      <c r="H19" s="12">
        <v>143</v>
      </c>
      <c r="I19" s="18"/>
    </row>
    <row r="20" s="1" customFormat="1" ht="44" customHeight="1" spans="1:9">
      <c r="A20" s="16"/>
      <c r="B20" s="10" t="s">
        <v>225</v>
      </c>
      <c r="C20" s="10" t="s">
        <v>210</v>
      </c>
      <c r="D20" s="10" t="s">
        <v>211</v>
      </c>
      <c r="E20" s="11" t="s">
        <v>226</v>
      </c>
      <c r="F20" s="12" t="s">
        <v>237</v>
      </c>
      <c r="G20" s="12" t="s">
        <v>238</v>
      </c>
      <c r="H20" s="12">
        <v>142.5</v>
      </c>
      <c r="I20" s="18"/>
    </row>
    <row r="21" s="1" customFormat="1" ht="44" customHeight="1" spans="1:9">
      <c r="A21" s="16"/>
      <c r="B21" s="10" t="s">
        <v>239</v>
      </c>
      <c r="C21" s="10" t="s">
        <v>240</v>
      </c>
      <c r="D21" s="10" t="s">
        <v>211</v>
      </c>
      <c r="E21" s="11" t="s">
        <v>241</v>
      </c>
      <c r="F21" s="12" t="s">
        <v>242</v>
      </c>
      <c r="G21" s="12" t="s">
        <v>243</v>
      </c>
      <c r="H21" s="12">
        <v>154.75</v>
      </c>
      <c r="I21" s="18"/>
    </row>
    <row r="22" s="1" customFormat="1" ht="44" customHeight="1" spans="1:9">
      <c r="A22" s="16"/>
      <c r="B22" s="10" t="s">
        <v>239</v>
      </c>
      <c r="C22" s="10" t="s">
        <v>240</v>
      </c>
      <c r="D22" s="10" t="s">
        <v>211</v>
      </c>
      <c r="E22" s="11" t="s">
        <v>241</v>
      </c>
      <c r="F22" s="12" t="s">
        <v>244</v>
      </c>
      <c r="G22" s="12" t="s">
        <v>245</v>
      </c>
      <c r="H22" s="12">
        <v>150.25</v>
      </c>
      <c r="I22" s="18"/>
    </row>
    <row r="23" s="1" customFormat="1" ht="44" customHeight="1" spans="1:9">
      <c r="A23" s="16"/>
      <c r="B23" s="10" t="s">
        <v>239</v>
      </c>
      <c r="C23" s="10" t="s">
        <v>240</v>
      </c>
      <c r="D23" s="10" t="s">
        <v>211</v>
      </c>
      <c r="E23" s="11" t="s">
        <v>241</v>
      </c>
      <c r="F23" s="12" t="s">
        <v>246</v>
      </c>
      <c r="G23" s="12" t="s">
        <v>247</v>
      </c>
      <c r="H23" s="12">
        <v>149.5</v>
      </c>
      <c r="I23" s="18"/>
    </row>
    <row r="24" s="1" customFormat="1" ht="44" customHeight="1" spans="1:9">
      <c r="A24" s="16"/>
      <c r="B24" s="10" t="s">
        <v>239</v>
      </c>
      <c r="C24" s="10" t="s">
        <v>240</v>
      </c>
      <c r="D24" s="10" t="s">
        <v>211</v>
      </c>
      <c r="E24" s="11" t="s">
        <v>241</v>
      </c>
      <c r="F24" s="12" t="s">
        <v>248</v>
      </c>
      <c r="G24" s="12" t="s">
        <v>249</v>
      </c>
      <c r="H24" s="12">
        <v>142.5</v>
      </c>
      <c r="I24" s="18"/>
    </row>
    <row r="25" s="1" customFormat="1" ht="44" customHeight="1" spans="1:9">
      <c r="A25" s="16"/>
      <c r="B25" s="10" t="s">
        <v>239</v>
      </c>
      <c r="C25" s="10" t="s">
        <v>240</v>
      </c>
      <c r="D25" s="10" t="s">
        <v>211</v>
      </c>
      <c r="E25" s="11" t="s">
        <v>241</v>
      </c>
      <c r="F25" s="12" t="s">
        <v>250</v>
      </c>
      <c r="G25" s="12" t="s">
        <v>251</v>
      </c>
      <c r="H25" s="12">
        <v>139.75</v>
      </c>
      <c r="I25" s="18"/>
    </row>
    <row r="26" s="1" customFormat="1" ht="44" customHeight="1" spans="1:9">
      <c r="A26" s="16"/>
      <c r="B26" s="10" t="s">
        <v>239</v>
      </c>
      <c r="C26" s="10" t="s">
        <v>240</v>
      </c>
      <c r="D26" s="10" t="s">
        <v>211</v>
      </c>
      <c r="E26" s="11" t="s">
        <v>241</v>
      </c>
      <c r="F26" s="12" t="s">
        <v>252</v>
      </c>
      <c r="G26" s="12" t="s">
        <v>253</v>
      </c>
      <c r="H26" s="12">
        <v>139.25</v>
      </c>
      <c r="I26" s="18"/>
    </row>
    <row r="27" s="1" customFormat="1" ht="44" customHeight="1" spans="1:9">
      <c r="A27" s="16"/>
      <c r="B27" s="10" t="s">
        <v>239</v>
      </c>
      <c r="C27" s="10" t="s">
        <v>240</v>
      </c>
      <c r="D27" s="10" t="s">
        <v>211</v>
      </c>
      <c r="E27" s="11" t="s">
        <v>241</v>
      </c>
      <c r="F27" s="12" t="s">
        <v>254</v>
      </c>
      <c r="G27" s="12" t="s">
        <v>255</v>
      </c>
      <c r="H27" s="12">
        <v>138.75</v>
      </c>
      <c r="I27" s="18"/>
    </row>
    <row r="28" s="1" customFormat="1" ht="44" customHeight="1" spans="1:9">
      <c r="A28" s="16"/>
      <c r="B28" s="10" t="s">
        <v>239</v>
      </c>
      <c r="C28" s="10" t="s">
        <v>240</v>
      </c>
      <c r="D28" s="10" t="s">
        <v>211</v>
      </c>
      <c r="E28" s="11" t="s">
        <v>241</v>
      </c>
      <c r="F28" s="12" t="s">
        <v>256</v>
      </c>
      <c r="G28" s="12" t="s">
        <v>257</v>
      </c>
      <c r="H28" s="12">
        <v>135.25</v>
      </c>
      <c r="I28" s="18"/>
    </row>
    <row r="29" s="1" customFormat="1" ht="44" customHeight="1" spans="1:9">
      <c r="A29" s="16"/>
      <c r="B29" s="10" t="s">
        <v>239</v>
      </c>
      <c r="C29" s="10" t="s">
        <v>240</v>
      </c>
      <c r="D29" s="10" t="s">
        <v>211</v>
      </c>
      <c r="E29" s="11" t="s">
        <v>241</v>
      </c>
      <c r="F29" s="12" t="s">
        <v>258</v>
      </c>
      <c r="G29" s="12" t="s">
        <v>259</v>
      </c>
      <c r="H29" s="12">
        <v>129.25</v>
      </c>
      <c r="I29" s="18"/>
    </row>
    <row r="30" s="1" customFormat="1" ht="44" customHeight="1" spans="1:9">
      <c r="A30" s="16"/>
      <c r="B30" s="10" t="s">
        <v>260</v>
      </c>
      <c r="C30" s="10" t="s">
        <v>107</v>
      </c>
      <c r="D30" s="10" t="s">
        <v>108</v>
      </c>
      <c r="E30" s="11" t="s">
        <v>261</v>
      </c>
      <c r="F30" s="12" t="s">
        <v>262</v>
      </c>
      <c r="G30" s="12" t="s">
        <v>263</v>
      </c>
      <c r="H30" s="12">
        <v>147</v>
      </c>
      <c r="I30" s="18"/>
    </row>
    <row r="31" s="1" customFormat="1" ht="44" customHeight="1" spans="1:9">
      <c r="A31" s="16"/>
      <c r="B31" s="10" t="s">
        <v>260</v>
      </c>
      <c r="C31" s="10" t="s">
        <v>107</v>
      </c>
      <c r="D31" s="10" t="s">
        <v>108</v>
      </c>
      <c r="E31" s="11" t="s">
        <v>261</v>
      </c>
      <c r="F31" s="12" t="s">
        <v>264</v>
      </c>
      <c r="G31" s="12" t="s">
        <v>265</v>
      </c>
      <c r="H31" s="12">
        <v>146.25</v>
      </c>
      <c r="I31" s="18"/>
    </row>
    <row r="32" s="1" customFormat="1" ht="44" customHeight="1" spans="1:9">
      <c r="A32" s="16"/>
      <c r="B32" s="10" t="s">
        <v>260</v>
      </c>
      <c r="C32" s="10" t="s">
        <v>107</v>
      </c>
      <c r="D32" s="10" t="s">
        <v>108</v>
      </c>
      <c r="E32" s="11" t="s">
        <v>261</v>
      </c>
      <c r="F32" s="12" t="s">
        <v>266</v>
      </c>
      <c r="G32" s="12" t="s">
        <v>267</v>
      </c>
      <c r="H32" s="12">
        <v>145.5</v>
      </c>
      <c r="I32" s="18"/>
    </row>
    <row r="33" ht="19" customHeight="1" spans="2:2">
      <c r="B33" s="17"/>
    </row>
    <row r="34" spans="2:2">
      <c r="B34" s="17"/>
    </row>
    <row r="35" spans="2:2">
      <c r="B35" s="17"/>
    </row>
    <row r="36" spans="2:2">
      <c r="B36" s="17"/>
    </row>
    <row r="37" spans="2:2">
      <c r="B37" s="17"/>
    </row>
    <row r="38" spans="2:2">
      <c r="B38" s="17"/>
    </row>
    <row r="39" spans="2:2">
      <c r="B39" s="17"/>
    </row>
    <row r="40" spans="2:2">
      <c r="B40" s="17"/>
    </row>
    <row r="41" spans="2:2">
      <c r="B41" s="17"/>
    </row>
    <row r="42" spans="2:2">
      <c r="B42" s="17"/>
    </row>
    <row r="43" spans="2:2">
      <c r="B43" s="17"/>
    </row>
    <row r="44" spans="2:2">
      <c r="B44" s="17"/>
    </row>
    <row r="45" spans="2:2">
      <c r="B45" s="17"/>
    </row>
    <row r="46" spans="2:2">
      <c r="B46" s="17"/>
    </row>
    <row r="47" spans="2:2">
      <c r="B47" s="17"/>
    </row>
    <row r="48" spans="2:2">
      <c r="B48" s="17"/>
    </row>
    <row r="49" spans="2:2">
      <c r="B49" s="17"/>
    </row>
    <row r="50" spans="2:2">
      <c r="B50" s="17"/>
    </row>
    <row r="51" spans="2:2">
      <c r="B51" s="17"/>
    </row>
    <row r="52" spans="2:2">
      <c r="B52" s="17"/>
    </row>
    <row r="53" spans="2:2">
      <c r="B53" s="17"/>
    </row>
    <row r="54" spans="2:2">
      <c r="B54" s="17"/>
    </row>
    <row r="55" spans="2:2">
      <c r="B55" s="17"/>
    </row>
    <row r="56" spans="2:2">
      <c r="B56" s="17"/>
    </row>
    <row r="57" spans="2:2">
      <c r="B57" s="17"/>
    </row>
    <row r="58" spans="2:2">
      <c r="B58" s="17"/>
    </row>
    <row r="59" spans="2:2">
      <c r="B59" s="17"/>
    </row>
    <row r="60" spans="2:2">
      <c r="B60" s="17"/>
    </row>
    <row r="61" spans="2:2">
      <c r="B61" s="17"/>
    </row>
    <row r="62" spans="2:2">
      <c r="B62" s="17"/>
    </row>
    <row r="63" spans="2:2">
      <c r="B63" s="17"/>
    </row>
    <row r="64" spans="2:2">
      <c r="B64" s="17"/>
    </row>
  </sheetData>
  <mergeCells count="3">
    <mergeCell ref="A1:I1"/>
    <mergeCell ref="A3:A14"/>
    <mergeCell ref="A15:A32"/>
  </mergeCells>
  <pageMargins left="0.275" right="0.275" top="0.313888888888889" bottom="0.0777777777777778" header="0.196527777777778" footer="0.11805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第一组</vt:lpstr>
      <vt:lpstr>第二组</vt:lpstr>
      <vt:lpstr>第三组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2006-09-16T00:00:00Z</dcterms:created>
  <dcterms:modified xsi:type="dcterms:W3CDTF">2019-06-11T14:27:02Z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