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岗位一览表" sheetId="1" r:id="rId1"/>
  </sheets>
  <definedNames>
    <definedName name="_xlnm.Print_Titles" localSheetId="0">'岗位一览表'!$3:$3</definedName>
    <definedName name="_xlnm._FilterDatabase" localSheetId="0" hidden="1">'岗位一览表'!$A$3:$V$86</definedName>
  </definedNames>
  <calcPr fullCalcOnLoad="1"/>
</workbook>
</file>

<file path=xl/sharedStrings.xml><?xml version="1.0" encoding="utf-8"?>
<sst xmlns="http://schemas.openxmlformats.org/spreadsheetml/2006/main" count="1279" uniqueCount="359">
  <si>
    <t>附件1</t>
  </si>
  <si>
    <t>北京市大兴区2019年第一批部分事业单位公开招聘工作人员岗位一览表</t>
  </si>
  <si>
    <t>主管单位编号</t>
  </si>
  <si>
    <t>主管单位</t>
  </si>
  <si>
    <t>招聘单位</t>
  </si>
  <si>
    <t>岗位编号</t>
  </si>
  <si>
    <t>岗位描述</t>
  </si>
  <si>
    <t>岗位类别</t>
  </si>
  <si>
    <t>岗位名称</t>
  </si>
  <si>
    <t>招
聘
人
数</t>
  </si>
  <si>
    <t>学历要求</t>
  </si>
  <si>
    <t>学位
要求</t>
  </si>
  <si>
    <t>专业要求</t>
  </si>
  <si>
    <t>年龄要求</t>
  </si>
  <si>
    <t>政治面貌</t>
  </si>
  <si>
    <t>户口要求</t>
  </si>
  <si>
    <t xml:space="preserve"> 其他要求与补充说明 (报名须携带相关证明材料原件)</t>
  </si>
  <si>
    <t>是否组织专业考试</t>
  </si>
  <si>
    <t>计划聘用人数与面试人选的确定比例</t>
  </si>
  <si>
    <t>现场审核详细地址</t>
  </si>
  <si>
    <t>联系人</t>
  </si>
  <si>
    <t>咨询电话</t>
  </si>
  <si>
    <t>01</t>
  </si>
  <si>
    <t>中国共产党北京市大兴区纪律检查委员会</t>
  </si>
  <si>
    <t>大兴区纪委电子监察中心</t>
  </si>
  <si>
    <t>负责电子监察系统的建设、管理、运行和维护等工作</t>
  </si>
  <si>
    <t>管理</t>
  </si>
  <si>
    <t>管理九级</t>
  </si>
  <si>
    <t>本科及以上</t>
  </si>
  <si>
    <t>取得相应学位</t>
  </si>
  <si>
    <t>法学类0301</t>
  </si>
  <si>
    <t>30周岁及以下</t>
  </si>
  <si>
    <t>中共党员</t>
  </si>
  <si>
    <t>北京市常住户口</t>
  </si>
  <si>
    <t>全日制本科及以上学历。（需要协助一线办案，能适应经常性加班和节假日、夜间值班备勤）</t>
  </si>
  <si>
    <t>否</t>
  </si>
  <si>
    <t>1:3</t>
  </si>
  <si>
    <t>大兴区纪委区监委315室（兴业大街三段、三合路2号）</t>
  </si>
  <si>
    <t>孙超</t>
  </si>
  <si>
    <t>61255649</t>
  </si>
  <si>
    <t>02</t>
  </si>
  <si>
    <t>北京市大兴区体育局</t>
  </si>
  <si>
    <t>大兴区运动场馆管理中心</t>
  </si>
  <si>
    <t>负责配合冬奥会举办所需的接待和场馆协调，以及日常体育活动组织接待等工作</t>
  </si>
  <si>
    <t>专技</t>
  </si>
  <si>
    <t>专技十二级</t>
  </si>
  <si>
    <t>体育经济与管理专业、休闲体育专业、英语专业</t>
  </si>
  <si>
    <t>35周岁及以下</t>
  </si>
  <si>
    <t>不限</t>
  </si>
  <si>
    <t>1.全日制本科及以上学历；2.具有2年及以上工作经历。</t>
  </si>
  <si>
    <t>大兴区兴丰大街69号大兴区体育局机关楼101室</t>
  </si>
  <si>
    <t>赵铁虹</t>
  </si>
  <si>
    <t>69252294</t>
  </si>
  <si>
    <t>大兴区体育运动学校</t>
  </si>
  <si>
    <t>负责手球训练工作</t>
  </si>
  <si>
    <t>体育教育专业、运动训练专业、运动人体科学专业</t>
  </si>
  <si>
    <t>1.具有2年及以上手球教练工作经历；2.具有手球项目运动健将等级称号。</t>
  </si>
  <si>
    <t>03</t>
  </si>
  <si>
    <t>北京市大兴区商务局</t>
  </si>
  <si>
    <t>大兴区粮食流通和物资储备事务中心</t>
  </si>
  <si>
    <t>负责日常行政办公、信息宣传、综合协调等工作</t>
  </si>
  <si>
    <t>汉语言文学专业、汉语言专业、新闻学专业、传播学专业</t>
  </si>
  <si>
    <t>大兴区桐城行政办公楼14号楼908室</t>
  </si>
  <si>
    <t>刘博文</t>
  </si>
  <si>
    <t>81298203</t>
  </si>
  <si>
    <t>负责相关政策解读、组织粮食和物资储备管理相关技术标准和规范的落实</t>
  </si>
  <si>
    <t>全日制本科及以上学历。</t>
  </si>
  <si>
    <t>负责协助监测粮食流通和应急物资供求变化及预测预警、协助做好粮食流通调查统计及企业培训工作</t>
  </si>
  <si>
    <t>经济学02</t>
  </si>
  <si>
    <t>04</t>
  </si>
  <si>
    <t>北京市大兴区退役军人事务局</t>
  </si>
  <si>
    <t>大兴区退役军人服务中心</t>
  </si>
  <si>
    <t>负责退役军人事务法律咨询、信息宣传工作</t>
  </si>
  <si>
    <t>法学专业、汉语言文学专业、汉语言专业、应用语言学专业、秘书学专业、新闻学专业</t>
  </si>
  <si>
    <t>大兴区林校北路7号院办公楼三层307室</t>
  </si>
  <si>
    <t>鲁镇</t>
  </si>
  <si>
    <t>60218766</t>
  </si>
  <si>
    <t>负责退役军人接访音像记录工作</t>
  </si>
  <si>
    <t>摄影专业、影视摄影与制作专业、数字媒体艺术专业</t>
  </si>
  <si>
    <t>负责退役军人信息统计分析工作</t>
  </si>
  <si>
    <t>统计学专业、数学与应用数学专业、信息与计算科学专业</t>
  </si>
  <si>
    <t>05</t>
  </si>
  <si>
    <t>北京市大兴区卫生健康委员会</t>
  </si>
  <si>
    <t>大兴区人民医院</t>
  </si>
  <si>
    <t>负责人事科保险、人员信息、合同管理等相关工作</t>
  </si>
  <si>
    <t>专技十三级</t>
  </si>
  <si>
    <t>硕士研究生及以上</t>
  </si>
  <si>
    <t>工商管理1202、公共管理1204</t>
  </si>
  <si>
    <t>1.全日制硕士研究生及以上学历；2.限2019年应届毕业生报名。</t>
  </si>
  <si>
    <t>大兴区黄村西大街33号409室</t>
  </si>
  <si>
    <t>黎炜炜</t>
  </si>
  <si>
    <t>负责医学工程部器械维修等工作</t>
  </si>
  <si>
    <t>生物医学工程0831、机械工程0802</t>
  </si>
  <si>
    <t>负责财务科账务管理、编制凭证等相关工作</t>
  </si>
  <si>
    <t>应用经济学0202、会计学专业</t>
  </si>
  <si>
    <t>负责信息科应用系统管理、软件维护等相关工作</t>
  </si>
  <si>
    <t>计算机科学与技术0812、软件工程0835、网络空间安全0839</t>
  </si>
  <si>
    <t>大兴区中医医院</t>
  </si>
  <si>
    <t>负责医患关系处理协调相关工作</t>
  </si>
  <si>
    <t>公共管理1204、法学0301</t>
  </si>
  <si>
    <t>06</t>
  </si>
  <si>
    <t>负责计算机中心计算机及系统软硬件维护、维修等相关工作</t>
  </si>
  <si>
    <t>计算机科学与技术0812、软件工程0835</t>
  </si>
  <si>
    <t>07</t>
  </si>
  <si>
    <t>负责财务科医院收入核算、科研报销等财务相关工作</t>
  </si>
  <si>
    <t>会计学专业、财务管理专业、经济学专业</t>
  </si>
  <si>
    <t>1.全日制本科及以上学历；2.具有2年及以上财会工作经历。</t>
  </si>
  <si>
    <t>大兴区疾病预防控制中心</t>
  </si>
  <si>
    <t>08</t>
  </si>
  <si>
    <t>负责财务科银行业务、现金管理、编制凭证等</t>
  </si>
  <si>
    <t>北京市大兴区住房和城乡建设委员会</t>
  </si>
  <si>
    <t>大兴区住房保障事务中心</t>
  </si>
  <si>
    <t>负责保障性住房的建设管理等相关工作</t>
  </si>
  <si>
    <t>土木工程专业、安全工程专业、工程管理专业、 工程造价专业</t>
  </si>
  <si>
    <t>大兴区建设大厦403室（兴政街29号）</t>
  </si>
  <si>
    <t>蔡娜</t>
  </si>
  <si>
    <t>69242744</t>
  </si>
  <si>
    <t>大兴区房屋安全鉴定中心</t>
  </si>
  <si>
    <t>负责房屋安全鉴定等相关工作</t>
  </si>
  <si>
    <t>无机非金属材料工程专业、材料科学与工程专业、复合材料与工程专业</t>
  </si>
  <si>
    <t>大兴区建设工程发包承包交易中心</t>
  </si>
  <si>
    <t>负责建设工程发包承包交易电子平台管理工作</t>
  </si>
  <si>
    <t>电子信息工程专业、通信工程专业、信息工程专业</t>
  </si>
  <si>
    <t>北京市大兴区城市管理委员会</t>
  </si>
  <si>
    <t>大兴区固废物管理事务中心</t>
  </si>
  <si>
    <t>负责本区生活垃圾处理相关工作</t>
  </si>
  <si>
    <t>公共管理类1204</t>
  </si>
  <si>
    <t>大兴区兴华大街三段15号政务服务中心1111室</t>
  </si>
  <si>
    <t>王晶晶</t>
  </si>
  <si>
    <t>81296441</t>
  </si>
  <si>
    <t>大兴区渣土管理所</t>
  </si>
  <si>
    <t>负责本区建筑垃圾消纳管理相关工作</t>
  </si>
  <si>
    <t>公共管理类1204、土木工程专业</t>
  </si>
  <si>
    <t>大兴区城市管理委环境协调服务中心</t>
  </si>
  <si>
    <t>负责本区城市管理相关法律研究等工作</t>
  </si>
  <si>
    <t>大兴区城市管理委景观管理事务中心</t>
  </si>
  <si>
    <t>负责本区户外广告、景观管理等方面工作</t>
  </si>
  <si>
    <t>设计学类1305、建筑电气与智能化专业、城乡规划专业、土木工程专业</t>
  </si>
  <si>
    <t>大兴区机动车公共停车场管理事务中心</t>
  </si>
  <si>
    <t>负责本区新能源汽车充电站建设，停车场管理相关工作</t>
  </si>
  <si>
    <t>管理科学与工程类1201、电子信息类0807、自动化专业</t>
  </si>
  <si>
    <t>大兴区石油天然气管理事务中心</t>
  </si>
  <si>
    <t>负责本单位政务、材料撰写等相关工作</t>
  </si>
  <si>
    <t>负责本单位财会相关工作</t>
  </si>
  <si>
    <t>会计学专业、财务管理专业、审计学专业</t>
  </si>
  <si>
    <t>大兴区重点交通工程建设服务中心</t>
  </si>
  <si>
    <t>负责协助本区轨道交通重点道路工程建设</t>
  </si>
  <si>
    <t>土木工程0814</t>
  </si>
  <si>
    <t>全日制硕士研究生及以上学历。</t>
  </si>
  <si>
    <t>大兴区城市管理委市政管线管理事务中心</t>
  </si>
  <si>
    <t>09</t>
  </si>
  <si>
    <t>负责大兴新城范围内地下管线运行管理方面辅助性、事务性工作</t>
  </si>
  <si>
    <t>管理科学与工程类1201、城乡规划专业</t>
  </si>
  <si>
    <t>大兴区城市管理委市政服务中心</t>
  </si>
  <si>
    <t>10</t>
  </si>
  <si>
    <t>北京市大兴区园林绿化局</t>
  </si>
  <si>
    <t>大兴区林业工作站</t>
  </si>
  <si>
    <t>负责园林绿化规划设计、方案审查、项目管理，质量监督、技术指导、资源调查、管户监督等工作</t>
  </si>
  <si>
    <t>林学类0905、风景园林专业、城乡规划专业、环境科学专业</t>
  </si>
  <si>
    <t>全日制本科及以上学历。（需经常从事野外调查、监测等工作）</t>
  </si>
  <si>
    <t>大兴区桐城办公楼14号楼1508房间</t>
  </si>
  <si>
    <t>胡振赢/张曙炜</t>
  </si>
  <si>
    <t>81298611/81298033</t>
  </si>
  <si>
    <t>大兴区林业保护站</t>
  </si>
  <si>
    <t>负责森保、检疫、测报、技术指导、执法检查等工作</t>
  </si>
  <si>
    <t>林学类0905、园艺专业、法学专业、环境科学专业</t>
  </si>
  <si>
    <t>大兴区花卉技术推广示范站</t>
  </si>
  <si>
    <t>负责拟订本单位发展年度计划及资金预算；承担财务、固定资产管理等工作</t>
  </si>
  <si>
    <t>经济学类0201、会计学专业、财务管理专业、农林经济管理专业</t>
  </si>
  <si>
    <t>负责园林花卉新品种、新技术的研发、引进、试验、示范和推广工作；开展花卉种植技术培训、咨询、服务工作</t>
  </si>
  <si>
    <t>林学类0905、风景园林专业、园艺专业</t>
  </si>
  <si>
    <t>全日制本科及以上学历。（需经常从事户外管护等工作）</t>
  </si>
  <si>
    <t>大兴区园林绿化局黄村林业工作站</t>
  </si>
  <si>
    <t>负责森林资源管理、基层林政、园林绿化技术指导、质量监督等工作</t>
  </si>
  <si>
    <t>大兴区园林绿化局礼贤林业工作站</t>
  </si>
  <si>
    <t>大兴区园林绿化局庞各庄林业工作站</t>
  </si>
  <si>
    <t>大兴区园林绿化局榆垡林业工作站</t>
  </si>
  <si>
    <t>大兴区园林绿化局青云店林业工作站</t>
  </si>
  <si>
    <t>大兴区园林绿化局西红门林业工作站</t>
  </si>
  <si>
    <t>北京市大兴区司法局</t>
  </si>
  <si>
    <t>大兴区阳光中途之家</t>
  </si>
  <si>
    <t>负责社区服刑人员和刑释解教人员就业服务保障等相关工作</t>
  </si>
  <si>
    <t>法学类0301、教育学类0401、汉语言文学专业、汉语言专业、秘书学专业、新闻学专业、传播学专业</t>
  </si>
  <si>
    <t>大兴区司法局机关302室（兴政街17号）</t>
  </si>
  <si>
    <t>唐硕</t>
  </si>
  <si>
    <t>中共北京市大兴区委社会工作委员会、北京市大兴区民政局</t>
  </si>
  <si>
    <t>大兴区殡仪馆</t>
  </si>
  <si>
    <t>负责本单位财务管理等相关工作</t>
  </si>
  <si>
    <t>经济学02、工商管理类1202</t>
  </si>
  <si>
    <t>大兴区双观巷甲2号民政局322室</t>
  </si>
  <si>
    <t>王旭</t>
  </si>
  <si>
    <t>69244784</t>
  </si>
  <si>
    <t>大兴区红星社会福利院</t>
  </si>
  <si>
    <t>大兴区婚姻登记中心</t>
  </si>
  <si>
    <t>11</t>
  </si>
  <si>
    <t>中关村科技园区大兴生物医药产业基地管理委员会</t>
  </si>
  <si>
    <t>负责组织制定工程项目管理制度、流程，工程项目过程管理及验收等工作</t>
  </si>
  <si>
    <t>建筑学专业、土木工程专业、水利工程专业</t>
  </si>
  <si>
    <t>大兴区天河西路19号323室</t>
  </si>
  <si>
    <t>郭雄宇</t>
  </si>
  <si>
    <t>61252870</t>
  </si>
  <si>
    <t>负责园区规划设计管理、项目建筑设计管理、市政规划设计管理、环境景观规划设计管理等工作</t>
  </si>
  <si>
    <t>环境科学与工程专业、城乡规划学专业、风景园林学专业</t>
  </si>
  <si>
    <t>负责行政工作、应急管理工作、落实各级产业促进政策、落实安全责任制等工作</t>
  </si>
  <si>
    <t>工商管理专业、公共管理专业、安全科学与工程专业、电子信息科学与技术专业</t>
  </si>
  <si>
    <t>12</t>
  </si>
  <si>
    <t>北京市大兴区黄村镇人民政府</t>
  </si>
  <si>
    <t>黄村镇安全生产服务中心</t>
  </si>
  <si>
    <t>负责辖区内各单位、场所生产安全、消防安全、食品安全的监督检查等工作</t>
  </si>
  <si>
    <t>电子信息类0807、土木类0810</t>
  </si>
  <si>
    <t>大兴区黄村镇政府二楼七会议室</t>
  </si>
  <si>
    <t>韩瑜</t>
  </si>
  <si>
    <t>69256247</t>
  </si>
  <si>
    <t>黄村镇水务站</t>
  </si>
  <si>
    <t>负责集中供水、污水处理、水环境治理等；负责农村水利节水技术开发等工作</t>
  </si>
  <si>
    <t>环境科学与工程类0825、水利类0811</t>
  </si>
  <si>
    <t>1.全日制本科及以上学历；2.限2019年应届毕业生报名。</t>
  </si>
  <si>
    <t>黄村镇劳动和社会保障事务所</t>
  </si>
  <si>
    <t>负责灵活就业自主创业申请社会保险补贴、小额担保贷款、再就业人员管理等工作</t>
  </si>
  <si>
    <t>黄村镇动物防疫畜牧水产技术推广站</t>
  </si>
  <si>
    <t>负责动物防疫和疫情监管、动物产品检疫、动物防疫法规和政策的贯彻落实等工作</t>
  </si>
  <si>
    <t>动物医学类0904、动物生产类0903</t>
  </si>
  <si>
    <t>13</t>
  </si>
  <si>
    <t>北京市大兴区庞各庄镇人民政府</t>
  </si>
  <si>
    <t>庞各庄镇水务站</t>
  </si>
  <si>
    <t>负责辖区内水资源管理、农村水利工程项目管理、水利执法等工作</t>
  </si>
  <si>
    <t>工学08、法学类0301</t>
  </si>
  <si>
    <t>大兴区庞各庄镇人民政府508室</t>
  </si>
  <si>
    <t>杨娜</t>
  </si>
  <si>
    <t>89205215</t>
  </si>
  <si>
    <t>庞各庄镇宣传文体中心</t>
  </si>
  <si>
    <t>负责组织宣传教育活动、文字材料撰写、宣传片设计制作等工作</t>
  </si>
  <si>
    <t>中国语言文学类0501、设计学类1305</t>
  </si>
  <si>
    <t>庞各庄镇农业技术推广站</t>
  </si>
  <si>
    <t>负责村级农业技术服务、农业数据信息维护及农技员管理、培训、推广宣传材料设计制作等工作</t>
  </si>
  <si>
    <t>管理学12、农学09、计算机类0809、新闻传播学类0503、设计学类1305</t>
  </si>
  <si>
    <t>14</t>
  </si>
  <si>
    <t>北京市大兴区礼贤镇人民政府</t>
  </si>
  <si>
    <t>礼贤镇劳动和社会保障事务所</t>
  </si>
  <si>
    <t>负责农村劳动力转移及失业人员的管理工作</t>
  </si>
  <si>
    <t>管理学12</t>
  </si>
  <si>
    <t>大兴区礼贤镇人民政府党建办公室（拆迁指挥部203室）</t>
  </si>
  <si>
    <t>刘波</t>
  </si>
  <si>
    <t>89274918</t>
  </si>
  <si>
    <t>负责本镇退役军人服务各项工作</t>
  </si>
  <si>
    <t>管理学12、计算机类0809</t>
  </si>
  <si>
    <t>礼贤镇农村合作经济经营管理站</t>
  </si>
  <si>
    <t>负责农村土地承包和流转合同的整理工作</t>
  </si>
  <si>
    <t>礼贤镇水务站</t>
  </si>
  <si>
    <t>负责农村水利节水技术开发、节水宣传及示范推广工作</t>
  </si>
  <si>
    <t>工学08</t>
  </si>
  <si>
    <t>15</t>
  </si>
  <si>
    <t>北京市大兴区安定镇人民政府</t>
  </si>
  <si>
    <t>安定镇水务站</t>
  </si>
  <si>
    <t>协助机关做好辖区内水资源管理、防汛抗旱、农村水利工程项目管理、水利宣传</t>
  </si>
  <si>
    <t>工学08、新闻传播学类0503</t>
  </si>
  <si>
    <t>大兴区安定镇人民政府三楼党建办公室322室</t>
  </si>
  <si>
    <t>张颖</t>
  </si>
  <si>
    <t>80231151</t>
  </si>
  <si>
    <t>安定镇工业开发区管理委员会</t>
  </si>
  <si>
    <t>负责园区的整体规划、开发建设等工作</t>
  </si>
  <si>
    <t>1.全日制本科及以上学历；2.具有2年及以上乡镇或街道工作经历。</t>
  </si>
  <si>
    <t>16</t>
  </si>
  <si>
    <t>北京市大兴区魏善庄镇人民政府</t>
  </si>
  <si>
    <t>魏善庄镇劳动和社会保障事务所</t>
  </si>
  <si>
    <t>负责本镇就业人员劳动权益保护、协调调节劳动纠纷等相关工作</t>
  </si>
  <si>
    <t>法学类0301、劳动与社会保障专业</t>
  </si>
  <si>
    <t>大兴区魏善庄镇人民政府218室</t>
  </si>
  <si>
    <t>巴松</t>
  </si>
  <si>
    <t>魏善庄镇农村合作经济经营管理站</t>
  </si>
  <si>
    <t>负责本镇农村集体资产财务、村级账务管理等信息录入，以及信息系统的管理维护工作</t>
  </si>
  <si>
    <t>计算机类0809、电子信息类0807</t>
  </si>
  <si>
    <t>魏善庄镇公路管理站</t>
  </si>
  <si>
    <t>负责辖区公路、桥梁、涵洞的维护、监管等相关工作</t>
  </si>
  <si>
    <t>土木类0810、测绘类0812、建筑类0828</t>
  </si>
  <si>
    <t>魏善庄镇开发区建设管理服务中心</t>
  </si>
  <si>
    <t>负责开发区各类项目手续的申报与接洽、入区企业的管理与服务、相关材料的整理与汇总等相关工作</t>
  </si>
  <si>
    <t xml:space="preserve"> 管理科学与工程类1201、公共管理类1204</t>
  </si>
  <si>
    <t>17</t>
  </si>
  <si>
    <t>北京市大兴区青云店镇人民政府</t>
  </si>
  <si>
    <t>青云店镇市政综合服务中心</t>
  </si>
  <si>
    <t>负责本镇市政规划、工程建设管理等工作</t>
  </si>
  <si>
    <t>土木类0810、地理科学类0705、工业工程类1207、建筑学专业、城乡规划专业</t>
  </si>
  <si>
    <t>大兴区青云店镇人民政府党建办213室</t>
  </si>
  <si>
    <t>邢芳</t>
  </si>
  <si>
    <t>18</t>
  </si>
  <si>
    <t>北京市大兴区长子营镇人民政府</t>
  </si>
  <si>
    <t>长子营镇动物防疫畜牧水产技术推广站</t>
  </si>
  <si>
    <t>负责辖区内动物防疫、免疫和农村动物防疫信息员的管理、培训和业务指导及农业资源统计和管理等工作</t>
  </si>
  <si>
    <t>动物医学类0904、农学专业、设施农业科学与工程专业</t>
  </si>
  <si>
    <t>大兴区长子营镇人民政府308室</t>
  </si>
  <si>
    <t>赵国超</t>
  </si>
  <si>
    <t>80260551</t>
  </si>
  <si>
    <t>长子营镇劳动和社会保障事务所</t>
  </si>
  <si>
    <t>负责社会保险参统扩面、基金征缴等工作</t>
  </si>
  <si>
    <t>19</t>
  </si>
  <si>
    <t>北京市大兴区采育镇人民政府</t>
  </si>
  <si>
    <t>采育镇农村合作经济经营管理站</t>
  </si>
  <si>
    <t>负责农村集体资产财务和村级账目管理、农村集体经济组织各类合同的管理等工作</t>
  </si>
  <si>
    <t>经济学02、工学08、农业经济管理类1203、财务管理专业、会计学专业</t>
  </si>
  <si>
    <t>北京采育经济开发区管委会一层大厅</t>
  </si>
  <si>
    <t>冷旭</t>
  </si>
  <si>
    <t>80274082</t>
  </si>
  <si>
    <t>采育镇劳动和社会保障事务所</t>
  </si>
  <si>
    <t>负责开发就业岗位，发布就业招聘信息以及劳动权益保护等工作</t>
  </si>
  <si>
    <t xml:space="preserve">法学03、工学08、管理学12   </t>
  </si>
  <si>
    <t>采育镇动物防疫畜牧水产技术推广站</t>
  </si>
  <si>
    <t>负责动物防疫信息员管理、协助动物卫生执法和管理监督工作</t>
  </si>
  <si>
    <t>工学08、农学09、管理学12</t>
  </si>
  <si>
    <t>采育镇党校</t>
  </si>
  <si>
    <t>负责党员村级干部培训及成人学历教育等工作</t>
  </si>
  <si>
    <t>法学03、教育学04、文学05、管理学12</t>
  </si>
  <si>
    <t>采育镇市政综合服务中心</t>
  </si>
  <si>
    <t>负责镇村两级市容环境卫生治理和环境美化工作、镇级路的养护与管理等工作</t>
  </si>
  <si>
    <t>20</t>
  </si>
  <si>
    <t>北京市大兴区西红门镇人民政府</t>
  </si>
  <si>
    <t>西红门镇劳动和社会保障事务所</t>
  </si>
  <si>
    <t>负责退役军人政策宣传、信访事项办理、流动党员管理、重大节日走访慰问等工作</t>
  </si>
  <si>
    <t>大兴区西红门镇人民政府组织部507室（大兴区西红门镇宏福路1号）</t>
  </si>
  <si>
    <t>王欢</t>
  </si>
  <si>
    <t>60290172</t>
  </si>
  <si>
    <t>西红门镇宣传文体中心</t>
  </si>
  <si>
    <t>负责对内对外宣传报道和活动调研，负责组织开展宣传教育和文体活动等工作</t>
  </si>
  <si>
    <t>中国语言文学类0501、新闻传播学类0503</t>
  </si>
  <si>
    <t>21</t>
  </si>
  <si>
    <t>北京市大兴区旧宫镇人民政府</t>
  </si>
  <si>
    <t>旧宫镇环境卫生服务中心</t>
  </si>
  <si>
    <t>负责维护城市环境卫生管理保障，环卫设备设施的使用和维护，环卫项目资金和人员管理,公文撰写等工作</t>
  </si>
  <si>
    <t>管理学12、经济学02、法学03、秘书学专业</t>
  </si>
  <si>
    <t>大兴区旧宫镇人民政府组织部312室</t>
  </si>
  <si>
    <t>王维丹</t>
  </si>
  <si>
    <t>87975951</t>
  </si>
  <si>
    <t>旧宫镇市政基础设施养护中心</t>
  </si>
  <si>
    <t>负责道路的基础设施维护和建设，市政项目的审核、资金管理支付、材料撰写等工作</t>
  </si>
  <si>
    <t>经济学02、法学03、工商管理类1202、建筑类0828</t>
  </si>
  <si>
    <t>旧宫镇劳动和社会保障事务所</t>
  </si>
  <si>
    <t>负责推动退役军人服务有关政策措施落地落实，较好完成退役军人事务部门各项事务性等工作</t>
  </si>
  <si>
    <t>社会学类0303、工商管理类1202、公共管理类1204、</t>
  </si>
  <si>
    <t>旧宫镇水务站</t>
  </si>
  <si>
    <t>负责水利工程设施维护管理、排水施工、数据信息维护、资金管理、办公室文件撰写等日常工作</t>
  </si>
  <si>
    <t>管理学12、文学05、水利类0811、秘书学专业</t>
  </si>
  <si>
    <t>22</t>
  </si>
  <si>
    <t>北京市大兴区瀛海镇人民政府</t>
  </si>
  <si>
    <t xml:space="preserve">瀛海镇农村合作经济经营管理站 </t>
  </si>
  <si>
    <t>负责农村集体资产财务和村级账务管理</t>
  </si>
  <si>
    <t>经济学02、理学07、工学08、管理学12</t>
  </si>
  <si>
    <t>大兴区瀛海镇人民政府三层西会议室</t>
  </si>
  <si>
    <t>柳菁</t>
  </si>
  <si>
    <t>69278704</t>
  </si>
  <si>
    <t>23</t>
  </si>
  <si>
    <t>北京市大兴区亦庄镇人民政府</t>
  </si>
  <si>
    <t>亦庄镇农村合作经济经营管理站</t>
  </si>
  <si>
    <t xml:space="preserve">负责农村集体资产财务和村级帐务管理 </t>
  </si>
  <si>
    <t>大兴区亦庄镇人民政府506室</t>
  </si>
  <si>
    <t>王颖</t>
  </si>
  <si>
    <t>67884208</t>
  </si>
  <si>
    <t>亦庄镇劳动和社会保障事务所</t>
  </si>
  <si>
    <t>负责社保参合人员的认定、登记工作；为求职者和用工单位提供职业指导、培训、求职登记等服务</t>
  </si>
  <si>
    <t>工商管理类1202、公共管理类1204、社会学类0303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</si>
</sst>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_ "/>
  </numFmts>
  <fonts count="30">
    <font>
      <sz val="11"/>
      <color indexed="8"/>
      <name val="宋体"/>
      <family val="0"/>
    </font>
    <font>
      <sz val="11"/>
      <name val="宋体"/>
      <family val="0"/>
    </font>
    <font>
      <sz val="24"/>
      <color indexed="8"/>
      <name val="宋体"/>
      <family val="0"/>
    </font>
    <font>
      <sz val="12"/>
      <color indexed="8"/>
      <name val="宋体"/>
      <family val="0"/>
    </font>
    <font>
      <sz val="11"/>
      <name val="黑体"/>
      <family val="3"/>
    </font>
    <font>
      <sz val="22"/>
      <color indexed="8"/>
      <name val="方正小标宋简体"/>
      <family val="4"/>
    </font>
    <font>
      <b/>
      <sz val="10"/>
      <color indexed="8"/>
      <name val="宋体"/>
      <family val="0"/>
    </font>
    <font>
      <sz val="10"/>
      <color indexed="8"/>
      <name val="宋体"/>
      <family val="0"/>
    </font>
    <font>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0" fillId="0" borderId="0">
      <alignment vertical="center"/>
      <protection/>
    </xf>
    <xf numFmtId="0" fontId="24"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5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80" fontId="7"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180" fontId="7" fillId="0" borderId="11" xfId="0" applyNumberFormat="1" applyFont="1"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18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7" fillId="0" borderId="11" xfId="66" applyFont="1" applyFill="1" applyBorder="1" applyAlignment="1">
      <alignment horizontal="center" vertical="center" wrapText="1"/>
      <protection/>
    </xf>
    <xf numFmtId="49" fontId="7" fillId="0" borderId="11" xfId="66" applyNumberFormat="1" applyFont="1" applyFill="1" applyBorder="1" applyAlignment="1">
      <alignment horizontal="center" vertical="center" wrapText="1"/>
      <protection/>
    </xf>
    <xf numFmtId="180" fontId="7" fillId="0" borderId="11" xfId="66" applyNumberFormat="1" applyFont="1" applyFill="1" applyBorder="1" applyAlignment="1">
      <alignment horizontal="center" vertical="center" wrapText="1"/>
      <protection/>
    </xf>
    <xf numFmtId="0" fontId="7" fillId="0" borderId="11" xfId="0" applyFont="1" applyFill="1" applyBorder="1" applyAlignment="1">
      <alignment vertical="center" wrapText="1"/>
    </xf>
    <xf numFmtId="0" fontId="8" fillId="0" borderId="11" xfId="0" applyFont="1" applyFill="1" applyBorder="1" applyAlignment="1">
      <alignment vertical="center" wrapText="1"/>
    </xf>
    <xf numFmtId="0" fontId="8" fillId="0" borderId="11" xfId="0" applyNumberFormat="1"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7" fillId="0" borderId="11" xfId="65" applyNumberFormat="1" applyFont="1" applyFill="1" applyBorder="1" applyAlignment="1">
      <alignment horizontal="center" vertical="center" wrapText="1"/>
      <protection/>
    </xf>
    <xf numFmtId="49" fontId="7" fillId="0" borderId="11" xfId="0" applyNumberFormat="1" applyFont="1" applyFill="1" applyBorder="1" applyAlignment="1">
      <alignment horizontal="center" vertical="center"/>
    </xf>
    <xf numFmtId="0" fontId="7" fillId="0" borderId="11" xfId="39" applyFont="1" applyFill="1" applyBorder="1" applyAlignment="1">
      <alignment horizontal="center" vertical="center" wrapText="1"/>
      <protection/>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49" fontId="7" fillId="0" borderId="11" xfId="0" applyNumberFormat="1" applyFont="1" applyFill="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8" fillId="0" borderId="11" xfId="0" applyNumberFormat="1" applyFont="1" applyFill="1" applyBorder="1" applyAlignment="1" quotePrefix="1">
      <alignment horizontal="center" vertical="center" wrapText="1"/>
    </xf>
    <xf numFmtId="49" fontId="7" fillId="0" borderId="11" xfId="65" applyNumberFormat="1" applyFont="1" applyFill="1" applyBorder="1" applyAlignment="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 26"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8" xfId="65"/>
    <cellStyle name="常规 19" xfId="66"/>
    <cellStyle name="常规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6"/>
  <sheetViews>
    <sheetView showGridLines="0" tabSelected="1" workbookViewId="0" topLeftCell="A1">
      <selection activeCell="O18" sqref="O18"/>
    </sheetView>
  </sheetViews>
  <sheetFormatPr defaultColWidth="9.00390625" defaultRowHeight="13.5"/>
  <cols>
    <col min="1" max="1" width="5.25390625" style="4" customWidth="1"/>
    <col min="2" max="2" width="14.00390625" style="4" customWidth="1"/>
    <col min="3" max="3" width="10.50390625" style="4" customWidth="1"/>
    <col min="4" max="4" width="5.625" style="4" customWidth="1"/>
    <col min="5" max="5" width="13.75390625" style="4" customWidth="1"/>
    <col min="6" max="6" width="5.125" style="4" customWidth="1"/>
    <col min="7" max="7" width="4.625" style="4" customWidth="1"/>
    <col min="8" max="8" width="4.125" style="4" customWidth="1"/>
    <col min="9" max="9" width="5.50390625" style="4" customWidth="1"/>
    <col min="10" max="10" width="7.125" style="4" customWidth="1"/>
    <col min="11" max="11" width="16.375" style="4" customWidth="1"/>
    <col min="12" max="12" width="6.875" style="4" customWidth="1"/>
    <col min="13" max="13" width="5.375" style="4" customWidth="1"/>
    <col min="14" max="14" width="5.50390625" style="4" customWidth="1"/>
    <col min="15" max="15" width="15.25390625" style="4" customWidth="1"/>
    <col min="16" max="16" width="5.00390625" style="4" customWidth="1"/>
    <col min="17" max="17" width="8.00390625" style="4" customWidth="1"/>
    <col min="18" max="18" width="9.875" style="4" customWidth="1"/>
    <col min="19" max="19" width="6.00390625" style="4" customWidth="1"/>
    <col min="20" max="20" width="8.625" style="4" customWidth="1"/>
    <col min="21" max="16384" width="9.00390625" style="4" customWidth="1"/>
  </cols>
  <sheetData>
    <row r="1" spans="1:22" ht="13.5">
      <c r="A1" s="5" t="s">
        <v>0</v>
      </c>
      <c r="B1" s="6"/>
      <c r="C1" s="5"/>
      <c r="D1" s="5"/>
      <c r="E1" s="5"/>
      <c r="F1" s="5"/>
      <c r="G1" s="5"/>
      <c r="H1" s="5"/>
      <c r="I1" s="5"/>
      <c r="J1" s="5"/>
      <c r="K1" s="5"/>
      <c r="L1" s="5"/>
      <c r="M1" s="5"/>
      <c r="N1" s="5"/>
      <c r="O1" s="5"/>
      <c r="P1" s="5"/>
      <c r="Q1" s="5"/>
      <c r="R1" s="5"/>
      <c r="S1" s="5"/>
      <c r="T1" s="5"/>
      <c r="U1" s="5"/>
      <c r="V1" s="5"/>
    </row>
    <row r="2" spans="1:20" s="1" customFormat="1" ht="31.5">
      <c r="A2" s="7" t="s">
        <v>1</v>
      </c>
      <c r="B2" s="7"/>
      <c r="C2" s="7"/>
      <c r="D2" s="7"/>
      <c r="E2" s="7"/>
      <c r="F2" s="7"/>
      <c r="G2" s="7"/>
      <c r="H2" s="7"/>
      <c r="I2" s="7"/>
      <c r="J2" s="7"/>
      <c r="K2" s="7"/>
      <c r="L2" s="7"/>
      <c r="M2" s="7"/>
      <c r="N2" s="7"/>
      <c r="O2" s="7"/>
      <c r="P2" s="7"/>
      <c r="Q2" s="7"/>
      <c r="R2" s="7"/>
      <c r="S2" s="7"/>
      <c r="T2" s="7"/>
    </row>
    <row r="3" spans="1:20" s="2" customFormat="1" ht="48">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row>
    <row r="4" spans="1:20" ht="87" customHeight="1">
      <c r="A4" s="9" t="s">
        <v>22</v>
      </c>
      <c r="B4" s="10" t="s">
        <v>23</v>
      </c>
      <c r="C4" s="10" t="s">
        <v>24</v>
      </c>
      <c r="D4" s="9" t="s">
        <v>22</v>
      </c>
      <c r="E4" s="10" t="s">
        <v>25</v>
      </c>
      <c r="F4" s="10" t="s">
        <v>26</v>
      </c>
      <c r="G4" s="10" t="s">
        <v>27</v>
      </c>
      <c r="H4" s="11">
        <v>2</v>
      </c>
      <c r="I4" s="10" t="s">
        <v>28</v>
      </c>
      <c r="J4" s="10" t="s">
        <v>29</v>
      </c>
      <c r="K4" s="10" t="s">
        <v>30</v>
      </c>
      <c r="L4" s="10" t="s">
        <v>31</v>
      </c>
      <c r="M4" s="10" t="s">
        <v>32</v>
      </c>
      <c r="N4" s="10" t="s">
        <v>33</v>
      </c>
      <c r="O4" s="35" t="s">
        <v>34</v>
      </c>
      <c r="P4" s="10" t="s">
        <v>35</v>
      </c>
      <c r="Q4" s="53" t="s">
        <v>36</v>
      </c>
      <c r="R4" s="10" t="s">
        <v>37</v>
      </c>
      <c r="S4" s="10" t="s">
        <v>38</v>
      </c>
      <c r="T4" s="9" t="s">
        <v>39</v>
      </c>
    </row>
    <row r="5" spans="1:20" ht="78" customHeight="1">
      <c r="A5" s="9" t="s">
        <v>40</v>
      </c>
      <c r="B5" s="10" t="s">
        <v>41</v>
      </c>
      <c r="C5" s="10" t="s">
        <v>42</v>
      </c>
      <c r="D5" s="9" t="s">
        <v>22</v>
      </c>
      <c r="E5" s="12" t="s">
        <v>43</v>
      </c>
      <c r="F5" s="10" t="s">
        <v>44</v>
      </c>
      <c r="G5" s="10" t="s">
        <v>45</v>
      </c>
      <c r="H5" s="11">
        <v>1</v>
      </c>
      <c r="I5" s="10" t="s">
        <v>28</v>
      </c>
      <c r="J5" s="10" t="s">
        <v>29</v>
      </c>
      <c r="K5" s="12" t="s">
        <v>46</v>
      </c>
      <c r="L5" s="10" t="s">
        <v>47</v>
      </c>
      <c r="M5" s="10" t="s">
        <v>48</v>
      </c>
      <c r="N5" s="10" t="s">
        <v>33</v>
      </c>
      <c r="O5" s="36" t="s">
        <v>49</v>
      </c>
      <c r="P5" s="10" t="s">
        <v>35</v>
      </c>
      <c r="Q5" s="53" t="s">
        <v>36</v>
      </c>
      <c r="R5" s="38" t="s">
        <v>50</v>
      </c>
      <c r="S5" s="14" t="s">
        <v>51</v>
      </c>
      <c r="T5" s="13" t="s">
        <v>52</v>
      </c>
    </row>
    <row r="6" spans="1:20" ht="97.5" customHeight="1">
      <c r="A6" s="9"/>
      <c r="B6" s="10"/>
      <c r="C6" s="10" t="s">
        <v>53</v>
      </c>
      <c r="D6" s="9" t="s">
        <v>40</v>
      </c>
      <c r="E6" s="10" t="s">
        <v>54</v>
      </c>
      <c r="F6" s="10" t="s">
        <v>44</v>
      </c>
      <c r="G6" s="10" t="s">
        <v>45</v>
      </c>
      <c r="H6" s="11">
        <v>1</v>
      </c>
      <c r="I6" s="10" t="s">
        <v>28</v>
      </c>
      <c r="J6" s="10" t="s">
        <v>29</v>
      </c>
      <c r="K6" s="28" t="s">
        <v>55</v>
      </c>
      <c r="L6" s="10" t="s">
        <v>47</v>
      </c>
      <c r="M6" s="10" t="s">
        <v>48</v>
      </c>
      <c r="N6" s="10" t="s">
        <v>33</v>
      </c>
      <c r="O6" s="36" t="s">
        <v>56</v>
      </c>
      <c r="P6" s="10" t="s">
        <v>35</v>
      </c>
      <c r="Q6" s="53" t="s">
        <v>36</v>
      </c>
      <c r="R6" s="39"/>
      <c r="S6" s="23"/>
      <c r="T6" s="22"/>
    </row>
    <row r="7" spans="1:20" ht="67.5" customHeight="1">
      <c r="A7" s="13" t="s">
        <v>57</v>
      </c>
      <c r="B7" s="14" t="s">
        <v>58</v>
      </c>
      <c r="C7" s="15" t="s">
        <v>59</v>
      </c>
      <c r="D7" s="16" t="s">
        <v>22</v>
      </c>
      <c r="E7" s="10" t="s">
        <v>60</v>
      </c>
      <c r="F7" s="17" t="s">
        <v>26</v>
      </c>
      <c r="G7" s="10" t="s">
        <v>27</v>
      </c>
      <c r="H7" s="11">
        <v>1</v>
      </c>
      <c r="I7" s="10" t="s">
        <v>28</v>
      </c>
      <c r="J7" s="10" t="s">
        <v>29</v>
      </c>
      <c r="K7" s="10" t="s">
        <v>61</v>
      </c>
      <c r="L7" s="10" t="s">
        <v>47</v>
      </c>
      <c r="M7" s="10" t="s">
        <v>48</v>
      </c>
      <c r="N7" s="10" t="s">
        <v>33</v>
      </c>
      <c r="O7" s="10" t="s">
        <v>49</v>
      </c>
      <c r="P7" s="17" t="s">
        <v>35</v>
      </c>
      <c r="Q7" s="54" t="s">
        <v>36</v>
      </c>
      <c r="R7" s="15" t="s">
        <v>62</v>
      </c>
      <c r="S7" s="15" t="s">
        <v>63</v>
      </c>
      <c r="T7" s="40" t="s">
        <v>64</v>
      </c>
    </row>
    <row r="8" spans="1:20" ht="70.5" customHeight="1">
      <c r="A8" s="18"/>
      <c r="B8" s="19"/>
      <c r="C8" s="20"/>
      <c r="D8" s="16" t="s">
        <v>40</v>
      </c>
      <c r="E8" s="17" t="s">
        <v>65</v>
      </c>
      <c r="F8" s="17" t="s">
        <v>26</v>
      </c>
      <c r="G8" s="17" t="s">
        <v>27</v>
      </c>
      <c r="H8" s="21">
        <v>1</v>
      </c>
      <c r="I8" s="17" t="s">
        <v>28</v>
      </c>
      <c r="J8" s="17" t="s">
        <v>29</v>
      </c>
      <c r="K8" s="17" t="s">
        <v>30</v>
      </c>
      <c r="L8" s="17" t="s">
        <v>47</v>
      </c>
      <c r="M8" s="17" t="s">
        <v>48</v>
      </c>
      <c r="N8" s="17" t="s">
        <v>33</v>
      </c>
      <c r="O8" s="10" t="s">
        <v>66</v>
      </c>
      <c r="P8" s="17" t="s">
        <v>35</v>
      </c>
      <c r="Q8" s="54" t="s">
        <v>36</v>
      </c>
      <c r="R8" s="20"/>
      <c r="S8" s="20"/>
      <c r="T8" s="41"/>
    </row>
    <row r="9" spans="1:20" ht="87" customHeight="1">
      <c r="A9" s="22"/>
      <c r="B9" s="23"/>
      <c r="C9" s="24"/>
      <c r="D9" s="16" t="s">
        <v>57</v>
      </c>
      <c r="E9" s="10" t="s">
        <v>67</v>
      </c>
      <c r="F9" s="17" t="s">
        <v>26</v>
      </c>
      <c r="G9" s="17" t="s">
        <v>27</v>
      </c>
      <c r="H9" s="21">
        <v>2</v>
      </c>
      <c r="I9" s="17" t="s">
        <v>28</v>
      </c>
      <c r="J9" s="17" t="s">
        <v>29</v>
      </c>
      <c r="K9" s="17" t="s">
        <v>68</v>
      </c>
      <c r="L9" s="17" t="s">
        <v>31</v>
      </c>
      <c r="M9" s="17" t="s">
        <v>48</v>
      </c>
      <c r="N9" s="17" t="s">
        <v>33</v>
      </c>
      <c r="O9" s="10" t="s">
        <v>66</v>
      </c>
      <c r="P9" s="17" t="s">
        <v>35</v>
      </c>
      <c r="Q9" s="54" t="s">
        <v>36</v>
      </c>
      <c r="R9" s="24"/>
      <c r="S9" s="24"/>
      <c r="T9" s="42"/>
    </row>
    <row r="10" spans="1:20" ht="64.5" customHeight="1">
      <c r="A10" s="9" t="s">
        <v>69</v>
      </c>
      <c r="B10" s="10" t="s">
        <v>70</v>
      </c>
      <c r="C10" s="14" t="s">
        <v>71</v>
      </c>
      <c r="D10" s="9" t="s">
        <v>22</v>
      </c>
      <c r="E10" s="10" t="s">
        <v>72</v>
      </c>
      <c r="F10" s="10" t="s">
        <v>26</v>
      </c>
      <c r="G10" s="10" t="s">
        <v>27</v>
      </c>
      <c r="H10" s="11">
        <v>1</v>
      </c>
      <c r="I10" s="10" t="s">
        <v>28</v>
      </c>
      <c r="J10" s="12" t="s">
        <v>29</v>
      </c>
      <c r="K10" s="12" t="s">
        <v>73</v>
      </c>
      <c r="L10" s="12" t="s">
        <v>47</v>
      </c>
      <c r="M10" s="10" t="s">
        <v>48</v>
      </c>
      <c r="N10" s="10" t="s">
        <v>33</v>
      </c>
      <c r="O10" s="35" t="s">
        <v>49</v>
      </c>
      <c r="P10" s="10" t="s">
        <v>35</v>
      </c>
      <c r="Q10" s="53" t="s">
        <v>36</v>
      </c>
      <c r="R10" s="14" t="s">
        <v>74</v>
      </c>
      <c r="S10" s="14" t="s">
        <v>75</v>
      </c>
      <c r="T10" s="13" t="s">
        <v>76</v>
      </c>
    </row>
    <row r="11" spans="1:20" ht="48" customHeight="1">
      <c r="A11" s="9"/>
      <c r="B11" s="10"/>
      <c r="C11" s="19"/>
      <c r="D11" s="9" t="s">
        <v>40</v>
      </c>
      <c r="E11" s="10" t="s">
        <v>77</v>
      </c>
      <c r="F11" s="10" t="s">
        <v>26</v>
      </c>
      <c r="G11" s="10" t="s">
        <v>27</v>
      </c>
      <c r="H11" s="11">
        <v>1</v>
      </c>
      <c r="I11" s="10" t="s">
        <v>28</v>
      </c>
      <c r="J11" s="12" t="s">
        <v>29</v>
      </c>
      <c r="K11" s="12" t="s">
        <v>78</v>
      </c>
      <c r="L11" s="12" t="s">
        <v>47</v>
      </c>
      <c r="M11" s="10" t="s">
        <v>48</v>
      </c>
      <c r="N11" s="10" t="s">
        <v>33</v>
      </c>
      <c r="O11" s="35" t="s">
        <v>49</v>
      </c>
      <c r="P11" s="10" t="s">
        <v>35</v>
      </c>
      <c r="Q11" s="53" t="s">
        <v>36</v>
      </c>
      <c r="R11" s="19"/>
      <c r="S11" s="19"/>
      <c r="T11" s="18"/>
    </row>
    <row r="12" spans="1:20" ht="43.5" customHeight="1">
      <c r="A12" s="9"/>
      <c r="B12" s="10"/>
      <c r="C12" s="23"/>
      <c r="D12" s="9" t="s">
        <v>57</v>
      </c>
      <c r="E12" s="10" t="s">
        <v>79</v>
      </c>
      <c r="F12" s="10" t="s">
        <v>26</v>
      </c>
      <c r="G12" s="10" t="s">
        <v>27</v>
      </c>
      <c r="H12" s="11">
        <v>1</v>
      </c>
      <c r="I12" s="10" t="s">
        <v>28</v>
      </c>
      <c r="J12" s="12" t="s">
        <v>29</v>
      </c>
      <c r="K12" s="12" t="s">
        <v>80</v>
      </c>
      <c r="L12" s="12" t="s">
        <v>47</v>
      </c>
      <c r="M12" s="10" t="s">
        <v>48</v>
      </c>
      <c r="N12" s="10" t="s">
        <v>33</v>
      </c>
      <c r="O12" s="35" t="s">
        <v>49</v>
      </c>
      <c r="P12" s="10" t="s">
        <v>35</v>
      </c>
      <c r="Q12" s="53" t="s">
        <v>36</v>
      </c>
      <c r="R12" s="23"/>
      <c r="S12" s="23"/>
      <c r="T12" s="22"/>
    </row>
    <row r="13" spans="1:20" ht="55.5" customHeight="1">
      <c r="A13" s="9" t="s">
        <v>81</v>
      </c>
      <c r="B13" s="10" t="s">
        <v>82</v>
      </c>
      <c r="C13" s="14" t="s">
        <v>83</v>
      </c>
      <c r="D13" s="9" t="s">
        <v>22</v>
      </c>
      <c r="E13" s="12" t="s">
        <v>84</v>
      </c>
      <c r="F13" s="12" t="s">
        <v>44</v>
      </c>
      <c r="G13" s="12" t="s">
        <v>85</v>
      </c>
      <c r="H13" s="25">
        <v>1</v>
      </c>
      <c r="I13" s="12" t="s">
        <v>86</v>
      </c>
      <c r="J13" s="12" t="s">
        <v>29</v>
      </c>
      <c r="K13" s="12" t="s">
        <v>87</v>
      </c>
      <c r="L13" s="12" t="s">
        <v>47</v>
      </c>
      <c r="M13" s="12" t="s">
        <v>48</v>
      </c>
      <c r="N13" s="12" t="s">
        <v>48</v>
      </c>
      <c r="O13" s="35" t="s">
        <v>88</v>
      </c>
      <c r="P13" s="12" t="s">
        <v>35</v>
      </c>
      <c r="Q13" s="9" t="s">
        <v>36</v>
      </c>
      <c r="R13" s="14" t="s">
        <v>89</v>
      </c>
      <c r="S13" s="38" t="s">
        <v>90</v>
      </c>
      <c r="T13" s="38">
        <v>60283520</v>
      </c>
    </row>
    <row r="14" spans="1:20" ht="49.5" customHeight="1">
      <c r="A14" s="9"/>
      <c r="B14" s="10"/>
      <c r="C14" s="19"/>
      <c r="D14" s="9" t="s">
        <v>40</v>
      </c>
      <c r="E14" s="12" t="s">
        <v>91</v>
      </c>
      <c r="F14" s="12" t="s">
        <v>44</v>
      </c>
      <c r="G14" s="12" t="s">
        <v>85</v>
      </c>
      <c r="H14" s="25">
        <v>1</v>
      </c>
      <c r="I14" s="12" t="s">
        <v>86</v>
      </c>
      <c r="J14" s="12" t="s">
        <v>29</v>
      </c>
      <c r="K14" s="12" t="s">
        <v>92</v>
      </c>
      <c r="L14" s="12" t="s">
        <v>47</v>
      </c>
      <c r="M14" s="12" t="s">
        <v>48</v>
      </c>
      <c r="N14" s="12" t="s">
        <v>48</v>
      </c>
      <c r="O14" s="35" t="s">
        <v>88</v>
      </c>
      <c r="P14" s="12" t="s">
        <v>35</v>
      </c>
      <c r="Q14" s="9" t="s">
        <v>36</v>
      </c>
      <c r="R14" s="19"/>
      <c r="S14" s="43"/>
      <c r="T14" s="43"/>
    </row>
    <row r="15" spans="1:20" ht="51.75" customHeight="1">
      <c r="A15" s="9"/>
      <c r="B15" s="10"/>
      <c r="C15" s="19"/>
      <c r="D15" s="9" t="s">
        <v>57</v>
      </c>
      <c r="E15" s="10" t="s">
        <v>93</v>
      </c>
      <c r="F15" s="10" t="s">
        <v>44</v>
      </c>
      <c r="G15" s="10" t="s">
        <v>85</v>
      </c>
      <c r="H15" s="11">
        <v>1</v>
      </c>
      <c r="I15" s="12" t="s">
        <v>86</v>
      </c>
      <c r="J15" s="10" t="s">
        <v>29</v>
      </c>
      <c r="K15" s="10" t="s">
        <v>94</v>
      </c>
      <c r="L15" s="12" t="s">
        <v>47</v>
      </c>
      <c r="M15" s="10" t="s">
        <v>48</v>
      </c>
      <c r="N15" s="10" t="s">
        <v>33</v>
      </c>
      <c r="O15" s="35" t="s">
        <v>88</v>
      </c>
      <c r="P15" s="10" t="s">
        <v>35</v>
      </c>
      <c r="Q15" s="9" t="s">
        <v>36</v>
      </c>
      <c r="R15" s="19"/>
      <c r="S15" s="43"/>
      <c r="T15" s="43"/>
    </row>
    <row r="16" spans="1:20" ht="57.75" customHeight="1">
      <c r="A16" s="9"/>
      <c r="B16" s="10"/>
      <c r="C16" s="23"/>
      <c r="D16" s="9" t="s">
        <v>69</v>
      </c>
      <c r="E16" s="12" t="s">
        <v>95</v>
      </c>
      <c r="F16" s="12" t="s">
        <v>44</v>
      </c>
      <c r="G16" s="12" t="s">
        <v>85</v>
      </c>
      <c r="H16" s="25">
        <v>1</v>
      </c>
      <c r="I16" s="12" t="s">
        <v>86</v>
      </c>
      <c r="J16" s="12" t="s">
        <v>29</v>
      </c>
      <c r="K16" s="12" t="s">
        <v>96</v>
      </c>
      <c r="L16" s="12" t="s">
        <v>47</v>
      </c>
      <c r="M16" s="12" t="s">
        <v>48</v>
      </c>
      <c r="N16" s="12" t="s">
        <v>33</v>
      </c>
      <c r="O16" s="35" t="s">
        <v>88</v>
      </c>
      <c r="P16" s="12" t="s">
        <v>35</v>
      </c>
      <c r="Q16" s="9" t="s">
        <v>36</v>
      </c>
      <c r="R16" s="19"/>
      <c r="S16" s="43"/>
      <c r="T16" s="43"/>
    </row>
    <row r="17" spans="1:20" ht="52.5" customHeight="1">
      <c r="A17" s="9"/>
      <c r="B17" s="10"/>
      <c r="C17" s="26" t="s">
        <v>97</v>
      </c>
      <c r="D17" s="27" t="s">
        <v>81</v>
      </c>
      <c r="E17" s="12" t="s">
        <v>98</v>
      </c>
      <c r="F17" s="12" t="s">
        <v>44</v>
      </c>
      <c r="G17" s="12" t="s">
        <v>85</v>
      </c>
      <c r="H17" s="28">
        <v>1</v>
      </c>
      <c r="I17" s="12" t="s">
        <v>86</v>
      </c>
      <c r="J17" s="12" t="s">
        <v>29</v>
      </c>
      <c r="K17" s="12" t="s">
        <v>99</v>
      </c>
      <c r="L17" s="12" t="s">
        <v>47</v>
      </c>
      <c r="M17" s="12" t="s">
        <v>48</v>
      </c>
      <c r="N17" s="12" t="s">
        <v>33</v>
      </c>
      <c r="O17" s="35" t="s">
        <v>88</v>
      </c>
      <c r="P17" s="12" t="s">
        <v>35</v>
      </c>
      <c r="Q17" s="55" t="s">
        <v>36</v>
      </c>
      <c r="R17" s="19"/>
      <c r="S17" s="43"/>
      <c r="T17" s="43"/>
    </row>
    <row r="18" spans="1:20" ht="51.75" customHeight="1">
      <c r="A18" s="9"/>
      <c r="B18" s="10"/>
      <c r="C18" s="29"/>
      <c r="D18" s="27" t="s">
        <v>100</v>
      </c>
      <c r="E18" s="12" t="s">
        <v>101</v>
      </c>
      <c r="F18" s="28" t="s">
        <v>44</v>
      </c>
      <c r="G18" s="28" t="s">
        <v>85</v>
      </c>
      <c r="H18" s="28">
        <v>1</v>
      </c>
      <c r="I18" s="12" t="s">
        <v>86</v>
      </c>
      <c r="J18" s="12" t="s">
        <v>29</v>
      </c>
      <c r="K18" s="28" t="s">
        <v>102</v>
      </c>
      <c r="L18" s="12" t="s">
        <v>47</v>
      </c>
      <c r="M18" s="12" t="s">
        <v>48</v>
      </c>
      <c r="N18" s="12" t="s">
        <v>33</v>
      </c>
      <c r="O18" s="35" t="s">
        <v>88</v>
      </c>
      <c r="P18" s="12" t="s">
        <v>35</v>
      </c>
      <c r="Q18" s="55" t="s">
        <v>36</v>
      </c>
      <c r="R18" s="19"/>
      <c r="S18" s="43"/>
      <c r="T18" s="43"/>
    </row>
    <row r="19" spans="1:20" ht="48" customHeight="1">
      <c r="A19" s="9"/>
      <c r="B19" s="10"/>
      <c r="C19" s="30"/>
      <c r="D19" s="27" t="s">
        <v>103</v>
      </c>
      <c r="E19" s="12" t="s">
        <v>104</v>
      </c>
      <c r="F19" s="28" t="s">
        <v>44</v>
      </c>
      <c r="G19" s="28" t="s">
        <v>85</v>
      </c>
      <c r="H19" s="12">
        <v>1</v>
      </c>
      <c r="I19" s="12" t="s">
        <v>28</v>
      </c>
      <c r="J19" s="12" t="s">
        <v>29</v>
      </c>
      <c r="K19" s="28" t="s">
        <v>105</v>
      </c>
      <c r="L19" s="12" t="s">
        <v>47</v>
      </c>
      <c r="M19" s="12" t="s">
        <v>48</v>
      </c>
      <c r="N19" s="12" t="s">
        <v>33</v>
      </c>
      <c r="O19" s="36" t="s">
        <v>106</v>
      </c>
      <c r="P19" s="12" t="s">
        <v>35</v>
      </c>
      <c r="Q19" s="55" t="s">
        <v>36</v>
      </c>
      <c r="R19" s="19"/>
      <c r="S19" s="43"/>
      <c r="T19" s="43"/>
    </row>
    <row r="20" spans="1:20" ht="45.75" customHeight="1">
      <c r="A20" s="9"/>
      <c r="B20" s="10"/>
      <c r="C20" s="12" t="s">
        <v>107</v>
      </c>
      <c r="D20" s="27" t="s">
        <v>108</v>
      </c>
      <c r="E20" s="12" t="s">
        <v>109</v>
      </c>
      <c r="F20" s="12" t="s">
        <v>44</v>
      </c>
      <c r="G20" s="28" t="s">
        <v>85</v>
      </c>
      <c r="H20" s="25">
        <v>1</v>
      </c>
      <c r="I20" s="12" t="s">
        <v>28</v>
      </c>
      <c r="J20" s="12" t="s">
        <v>29</v>
      </c>
      <c r="K20" s="28" t="s">
        <v>105</v>
      </c>
      <c r="L20" s="12" t="s">
        <v>47</v>
      </c>
      <c r="M20" s="12" t="s">
        <v>48</v>
      </c>
      <c r="N20" s="12" t="s">
        <v>33</v>
      </c>
      <c r="O20" s="36" t="s">
        <v>106</v>
      </c>
      <c r="P20" s="12" t="s">
        <v>35</v>
      </c>
      <c r="Q20" s="55" t="s">
        <v>36</v>
      </c>
      <c r="R20" s="23"/>
      <c r="S20" s="39"/>
      <c r="T20" s="39"/>
    </row>
    <row r="21" spans="1:20" ht="78.75" customHeight="1">
      <c r="A21" s="13" t="s">
        <v>100</v>
      </c>
      <c r="B21" s="14" t="s">
        <v>110</v>
      </c>
      <c r="C21" s="28" t="s">
        <v>111</v>
      </c>
      <c r="D21" s="27" t="s">
        <v>22</v>
      </c>
      <c r="E21" s="10" t="s">
        <v>112</v>
      </c>
      <c r="F21" s="10" t="s">
        <v>26</v>
      </c>
      <c r="G21" s="10" t="s">
        <v>27</v>
      </c>
      <c r="H21" s="11">
        <v>1</v>
      </c>
      <c r="I21" s="10" t="s">
        <v>28</v>
      </c>
      <c r="J21" s="10" t="s">
        <v>29</v>
      </c>
      <c r="K21" s="28" t="s">
        <v>113</v>
      </c>
      <c r="L21" s="10" t="s">
        <v>47</v>
      </c>
      <c r="M21" s="10" t="s">
        <v>48</v>
      </c>
      <c r="N21" s="10" t="s">
        <v>33</v>
      </c>
      <c r="O21" s="35" t="s">
        <v>66</v>
      </c>
      <c r="P21" s="10" t="s">
        <v>35</v>
      </c>
      <c r="Q21" s="53" t="s">
        <v>36</v>
      </c>
      <c r="R21" s="14" t="s">
        <v>114</v>
      </c>
      <c r="S21" s="14" t="s">
        <v>115</v>
      </c>
      <c r="T21" s="13" t="s">
        <v>116</v>
      </c>
    </row>
    <row r="22" spans="1:20" ht="84" customHeight="1">
      <c r="A22" s="18"/>
      <c r="B22" s="19"/>
      <c r="C22" s="28" t="s">
        <v>117</v>
      </c>
      <c r="D22" s="27" t="s">
        <v>40</v>
      </c>
      <c r="E22" s="10" t="s">
        <v>118</v>
      </c>
      <c r="F22" s="10" t="s">
        <v>44</v>
      </c>
      <c r="G22" s="10" t="s">
        <v>45</v>
      </c>
      <c r="H22" s="11">
        <v>1</v>
      </c>
      <c r="I22" s="10" t="s">
        <v>28</v>
      </c>
      <c r="J22" s="10" t="s">
        <v>29</v>
      </c>
      <c r="K22" s="28" t="s">
        <v>119</v>
      </c>
      <c r="L22" s="10" t="s">
        <v>47</v>
      </c>
      <c r="M22" s="10" t="s">
        <v>48</v>
      </c>
      <c r="N22" s="10" t="s">
        <v>33</v>
      </c>
      <c r="O22" s="35" t="s">
        <v>66</v>
      </c>
      <c r="P22" s="10" t="s">
        <v>35</v>
      </c>
      <c r="Q22" s="53" t="s">
        <v>36</v>
      </c>
      <c r="R22" s="19"/>
      <c r="S22" s="19"/>
      <c r="T22" s="18"/>
    </row>
    <row r="23" spans="1:20" ht="84" customHeight="1">
      <c r="A23" s="22"/>
      <c r="B23" s="23"/>
      <c r="C23" s="28" t="s">
        <v>120</v>
      </c>
      <c r="D23" s="27" t="s">
        <v>57</v>
      </c>
      <c r="E23" s="10" t="s">
        <v>121</v>
      </c>
      <c r="F23" s="10" t="s">
        <v>44</v>
      </c>
      <c r="G23" s="10" t="s">
        <v>45</v>
      </c>
      <c r="H23" s="11">
        <v>1</v>
      </c>
      <c r="I23" s="10" t="s">
        <v>28</v>
      </c>
      <c r="J23" s="10" t="s">
        <v>29</v>
      </c>
      <c r="K23" s="28" t="s">
        <v>122</v>
      </c>
      <c r="L23" s="10" t="s">
        <v>47</v>
      </c>
      <c r="M23" s="10" t="s">
        <v>48</v>
      </c>
      <c r="N23" s="10" t="s">
        <v>33</v>
      </c>
      <c r="O23" s="35" t="s">
        <v>66</v>
      </c>
      <c r="P23" s="10" t="s">
        <v>35</v>
      </c>
      <c r="Q23" s="53" t="s">
        <v>36</v>
      </c>
      <c r="R23" s="23"/>
      <c r="S23" s="23"/>
      <c r="T23" s="22"/>
    </row>
    <row r="24" spans="1:20" ht="75" customHeight="1">
      <c r="A24" s="9" t="s">
        <v>103</v>
      </c>
      <c r="B24" s="10" t="s">
        <v>123</v>
      </c>
      <c r="C24" s="10" t="s">
        <v>124</v>
      </c>
      <c r="D24" s="9" t="s">
        <v>22</v>
      </c>
      <c r="E24" s="10" t="s">
        <v>125</v>
      </c>
      <c r="F24" s="10" t="s">
        <v>26</v>
      </c>
      <c r="G24" s="10" t="s">
        <v>27</v>
      </c>
      <c r="H24" s="11">
        <v>1</v>
      </c>
      <c r="I24" s="10" t="s">
        <v>28</v>
      </c>
      <c r="J24" s="10" t="s">
        <v>29</v>
      </c>
      <c r="K24" s="10" t="s">
        <v>126</v>
      </c>
      <c r="L24" s="10" t="s">
        <v>47</v>
      </c>
      <c r="M24" s="10" t="s">
        <v>48</v>
      </c>
      <c r="N24" s="10" t="s">
        <v>33</v>
      </c>
      <c r="O24" s="35" t="s">
        <v>66</v>
      </c>
      <c r="P24" s="10" t="s">
        <v>35</v>
      </c>
      <c r="Q24" s="53" t="s">
        <v>36</v>
      </c>
      <c r="R24" s="10" t="s">
        <v>127</v>
      </c>
      <c r="S24" s="10" t="s">
        <v>128</v>
      </c>
      <c r="T24" s="9" t="s">
        <v>129</v>
      </c>
    </row>
    <row r="25" spans="1:20" ht="72" customHeight="1">
      <c r="A25" s="9"/>
      <c r="B25" s="10"/>
      <c r="C25" s="10" t="s">
        <v>130</v>
      </c>
      <c r="D25" s="9" t="s">
        <v>40</v>
      </c>
      <c r="E25" s="10" t="s">
        <v>131</v>
      </c>
      <c r="F25" s="10" t="s">
        <v>26</v>
      </c>
      <c r="G25" s="10" t="s">
        <v>27</v>
      </c>
      <c r="H25" s="11">
        <v>1</v>
      </c>
      <c r="I25" s="10" t="s">
        <v>28</v>
      </c>
      <c r="J25" s="10" t="s">
        <v>29</v>
      </c>
      <c r="K25" s="10" t="s">
        <v>132</v>
      </c>
      <c r="L25" s="10" t="s">
        <v>47</v>
      </c>
      <c r="M25" s="10" t="s">
        <v>48</v>
      </c>
      <c r="N25" s="10" t="s">
        <v>33</v>
      </c>
      <c r="O25" s="35" t="s">
        <v>66</v>
      </c>
      <c r="P25" s="10" t="s">
        <v>35</v>
      </c>
      <c r="Q25" s="53" t="s">
        <v>36</v>
      </c>
      <c r="R25" s="10"/>
      <c r="S25" s="10"/>
      <c r="T25" s="9"/>
    </row>
    <row r="26" spans="1:20" ht="66" customHeight="1">
      <c r="A26" s="9"/>
      <c r="B26" s="10"/>
      <c r="C26" s="10" t="s">
        <v>133</v>
      </c>
      <c r="D26" s="9" t="s">
        <v>57</v>
      </c>
      <c r="E26" s="10" t="s">
        <v>134</v>
      </c>
      <c r="F26" s="10" t="s">
        <v>26</v>
      </c>
      <c r="G26" s="10" t="s">
        <v>27</v>
      </c>
      <c r="H26" s="11">
        <v>1</v>
      </c>
      <c r="I26" s="10" t="s">
        <v>28</v>
      </c>
      <c r="J26" s="10" t="s">
        <v>29</v>
      </c>
      <c r="K26" s="10" t="s">
        <v>30</v>
      </c>
      <c r="L26" s="10" t="s">
        <v>47</v>
      </c>
      <c r="M26" s="10" t="s">
        <v>48</v>
      </c>
      <c r="N26" s="10" t="s">
        <v>33</v>
      </c>
      <c r="O26" s="35" t="s">
        <v>66</v>
      </c>
      <c r="P26" s="10" t="s">
        <v>35</v>
      </c>
      <c r="Q26" s="53" t="s">
        <v>36</v>
      </c>
      <c r="R26" s="10"/>
      <c r="S26" s="10"/>
      <c r="T26" s="9"/>
    </row>
    <row r="27" spans="1:20" ht="84.75" customHeight="1">
      <c r="A27" s="9"/>
      <c r="B27" s="10"/>
      <c r="C27" s="10" t="s">
        <v>135</v>
      </c>
      <c r="D27" s="9" t="s">
        <v>69</v>
      </c>
      <c r="E27" s="10" t="s">
        <v>136</v>
      </c>
      <c r="F27" s="10" t="s">
        <v>26</v>
      </c>
      <c r="G27" s="10" t="s">
        <v>27</v>
      </c>
      <c r="H27" s="11">
        <v>1</v>
      </c>
      <c r="I27" s="10" t="s">
        <v>28</v>
      </c>
      <c r="J27" s="10" t="s">
        <v>29</v>
      </c>
      <c r="K27" s="10" t="s">
        <v>137</v>
      </c>
      <c r="L27" s="10" t="s">
        <v>47</v>
      </c>
      <c r="M27" s="10" t="s">
        <v>48</v>
      </c>
      <c r="N27" s="10" t="s">
        <v>33</v>
      </c>
      <c r="O27" s="35" t="s">
        <v>66</v>
      </c>
      <c r="P27" s="10" t="s">
        <v>35</v>
      </c>
      <c r="Q27" s="53" t="s">
        <v>36</v>
      </c>
      <c r="R27" s="10"/>
      <c r="S27" s="10"/>
      <c r="T27" s="9"/>
    </row>
    <row r="28" spans="1:20" ht="82.5" customHeight="1">
      <c r="A28" s="9"/>
      <c r="B28" s="10"/>
      <c r="C28" s="10" t="s">
        <v>138</v>
      </c>
      <c r="D28" s="9" t="s">
        <v>81</v>
      </c>
      <c r="E28" s="10" t="s">
        <v>139</v>
      </c>
      <c r="F28" s="10" t="s">
        <v>26</v>
      </c>
      <c r="G28" s="10" t="s">
        <v>27</v>
      </c>
      <c r="H28" s="11">
        <v>1</v>
      </c>
      <c r="I28" s="10" t="s">
        <v>28</v>
      </c>
      <c r="J28" s="10" t="s">
        <v>29</v>
      </c>
      <c r="K28" s="10" t="s">
        <v>140</v>
      </c>
      <c r="L28" s="10" t="s">
        <v>47</v>
      </c>
      <c r="M28" s="10" t="s">
        <v>48</v>
      </c>
      <c r="N28" s="10" t="s">
        <v>33</v>
      </c>
      <c r="O28" s="35" t="s">
        <v>66</v>
      </c>
      <c r="P28" s="10" t="s">
        <v>35</v>
      </c>
      <c r="Q28" s="53" t="s">
        <v>36</v>
      </c>
      <c r="R28" s="10"/>
      <c r="S28" s="10"/>
      <c r="T28" s="9"/>
    </row>
    <row r="29" spans="1:20" ht="64.5" customHeight="1">
      <c r="A29" s="9"/>
      <c r="B29" s="10"/>
      <c r="C29" s="10" t="s">
        <v>141</v>
      </c>
      <c r="D29" s="9" t="s">
        <v>100</v>
      </c>
      <c r="E29" s="31" t="s">
        <v>142</v>
      </c>
      <c r="F29" s="10" t="s">
        <v>26</v>
      </c>
      <c r="G29" s="10" t="s">
        <v>27</v>
      </c>
      <c r="H29" s="11">
        <v>1</v>
      </c>
      <c r="I29" s="10" t="s">
        <v>28</v>
      </c>
      <c r="J29" s="10" t="s">
        <v>29</v>
      </c>
      <c r="K29" s="12" t="s">
        <v>126</v>
      </c>
      <c r="L29" s="10" t="s">
        <v>47</v>
      </c>
      <c r="M29" s="10" t="s">
        <v>48</v>
      </c>
      <c r="N29" s="10" t="s">
        <v>33</v>
      </c>
      <c r="O29" s="35" t="s">
        <v>66</v>
      </c>
      <c r="P29" s="10" t="s">
        <v>35</v>
      </c>
      <c r="Q29" s="53" t="s">
        <v>36</v>
      </c>
      <c r="R29" s="10"/>
      <c r="S29" s="10"/>
      <c r="T29" s="9"/>
    </row>
    <row r="30" spans="1:20" ht="57" customHeight="1">
      <c r="A30" s="9"/>
      <c r="B30" s="10"/>
      <c r="C30" s="10"/>
      <c r="D30" s="9" t="s">
        <v>103</v>
      </c>
      <c r="E30" s="10" t="s">
        <v>143</v>
      </c>
      <c r="F30" s="10" t="s">
        <v>26</v>
      </c>
      <c r="G30" s="10" t="s">
        <v>27</v>
      </c>
      <c r="H30" s="11">
        <v>1</v>
      </c>
      <c r="I30" s="10" t="s">
        <v>28</v>
      </c>
      <c r="J30" s="10" t="s">
        <v>29</v>
      </c>
      <c r="K30" s="12" t="s">
        <v>144</v>
      </c>
      <c r="L30" s="10" t="s">
        <v>47</v>
      </c>
      <c r="M30" s="10" t="s">
        <v>48</v>
      </c>
      <c r="N30" s="10" t="s">
        <v>33</v>
      </c>
      <c r="O30" s="35" t="s">
        <v>66</v>
      </c>
      <c r="P30" s="10" t="s">
        <v>35</v>
      </c>
      <c r="Q30" s="53" t="s">
        <v>36</v>
      </c>
      <c r="R30" s="10"/>
      <c r="S30" s="10"/>
      <c r="T30" s="9"/>
    </row>
    <row r="31" spans="1:20" ht="60" customHeight="1">
      <c r="A31" s="9"/>
      <c r="B31" s="10"/>
      <c r="C31" s="10" t="s">
        <v>145</v>
      </c>
      <c r="D31" s="9" t="s">
        <v>108</v>
      </c>
      <c r="E31" s="10" t="s">
        <v>146</v>
      </c>
      <c r="F31" s="10" t="s">
        <v>26</v>
      </c>
      <c r="G31" s="10" t="s">
        <v>27</v>
      </c>
      <c r="H31" s="11">
        <v>1</v>
      </c>
      <c r="I31" s="10" t="s">
        <v>86</v>
      </c>
      <c r="J31" s="10" t="s">
        <v>29</v>
      </c>
      <c r="K31" s="31" t="s">
        <v>147</v>
      </c>
      <c r="L31" s="10" t="s">
        <v>47</v>
      </c>
      <c r="M31" s="10" t="s">
        <v>48</v>
      </c>
      <c r="N31" s="10" t="s">
        <v>33</v>
      </c>
      <c r="O31" s="35" t="s">
        <v>148</v>
      </c>
      <c r="P31" s="10" t="s">
        <v>35</v>
      </c>
      <c r="Q31" s="53" t="s">
        <v>36</v>
      </c>
      <c r="R31" s="10"/>
      <c r="S31" s="10"/>
      <c r="T31" s="9"/>
    </row>
    <row r="32" spans="1:20" ht="79.5" customHeight="1">
      <c r="A32" s="9"/>
      <c r="B32" s="10"/>
      <c r="C32" s="10" t="s">
        <v>149</v>
      </c>
      <c r="D32" s="9" t="s">
        <v>150</v>
      </c>
      <c r="E32" s="12" t="s">
        <v>151</v>
      </c>
      <c r="F32" s="10" t="s">
        <v>26</v>
      </c>
      <c r="G32" s="10" t="s">
        <v>27</v>
      </c>
      <c r="H32" s="11">
        <v>1</v>
      </c>
      <c r="I32" s="10" t="s">
        <v>28</v>
      </c>
      <c r="J32" s="10" t="s">
        <v>29</v>
      </c>
      <c r="K32" s="10" t="s">
        <v>152</v>
      </c>
      <c r="L32" s="10" t="s">
        <v>47</v>
      </c>
      <c r="M32" s="10" t="s">
        <v>48</v>
      </c>
      <c r="N32" s="10" t="s">
        <v>33</v>
      </c>
      <c r="O32" s="35" t="s">
        <v>66</v>
      </c>
      <c r="P32" s="10" t="s">
        <v>35</v>
      </c>
      <c r="Q32" s="53" t="s">
        <v>36</v>
      </c>
      <c r="R32" s="10"/>
      <c r="S32" s="10"/>
      <c r="T32" s="9"/>
    </row>
    <row r="33" spans="1:20" ht="72.75" customHeight="1">
      <c r="A33" s="9"/>
      <c r="B33" s="10"/>
      <c r="C33" s="10" t="s">
        <v>153</v>
      </c>
      <c r="D33" s="9" t="s">
        <v>154</v>
      </c>
      <c r="E33" s="10" t="s">
        <v>143</v>
      </c>
      <c r="F33" s="10" t="s">
        <v>26</v>
      </c>
      <c r="G33" s="10" t="s">
        <v>27</v>
      </c>
      <c r="H33" s="11">
        <v>1</v>
      </c>
      <c r="I33" s="10" t="s">
        <v>28</v>
      </c>
      <c r="J33" s="10" t="s">
        <v>29</v>
      </c>
      <c r="K33" s="12" t="s">
        <v>144</v>
      </c>
      <c r="L33" s="10" t="s">
        <v>47</v>
      </c>
      <c r="M33" s="10" t="s">
        <v>48</v>
      </c>
      <c r="N33" s="10" t="s">
        <v>33</v>
      </c>
      <c r="O33" s="35" t="s">
        <v>66</v>
      </c>
      <c r="P33" s="10" t="s">
        <v>35</v>
      </c>
      <c r="Q33" s="53" t="s">
        <v>36</v>
      </c>
      <c r="R33" s="10"/>
      <c r="S33" s="10"/>
      <c r="T33" s="9"/>
    </row>
    <row r="34" spans="1:20" ht="90" customHeight="1">
      <c r="A34" s="9" t="s">
        <v>108</v>
      </c>
      <c r="B34" s="10" t="s">
        <v>155</v>
      </c>
      <c r="C34" s="28" t="s">
        <v>156</v>
      </c>
      <c r="D34" s="27" t="s">
        <v>22</v>
      </c>
      <c r="E34" s="10" t="s">
        <v>157</v>
      </c>
      <c r="F34" s="10" t="s">
        <v>44</v>
      </c>
      <c r="G34" s="10" t="s">
        <v>45</v>
      </c>
      <c r="H34" s="28">
        <v>2</v>
      </c>
      <c r="I34" s="10" t="s">
        <v>28</v>
      </c>
      <c r="J34" s="10" t="s">
        <v>29</v>
      </c>
      <c r="K34" s="28" t="s">
        <v>158</v>
      </c>
      <c r="L34" s="10" t="s">
        <v>47</v>
      </c>
      <c r="M34" s="10" t="s">
        <v>48</v>
      </c>
      <c r="N34" s="10" t="s">
        <v>33</v>
      </c>
      <c r="O34" s="37" t="s">
        <v>159</v>
      </c>
      <c r="P34" s="10" t="s">
        <v>35</v>
      </c>
      <c r="Q34" s="53" t="s">
        <v>36</v>
      </c>
      <c r="R34" s="10" t="s">
        <v>160</v>
      </c>
      <c r="S34" s="10" t="s">
        <v>161</v>
      </c>
      <c r="T34" s="10" t="s">
        <v>162</v>
      </c>
    </row>
    <row r="35" spans="1:20" ht="64.5" customHeight="1">
      <c r="A35" s="9"/>
      <c r="B35" s="10"/>
      <c r="C35" s="28" t="s">
        <v>163</v>
      </c>
      <c r="D35" s="27" t="s">
        <v>40</v>
      </c>
      <c r="E35" s="10" t="s">
        <v>164</v>
      </c>
      <c r="F35" s="10" t="s">
        <v>44</v>
      </c>
      <c r="G35" s="10" t="s">
        <v>45</v>
      </c>
      <c r="H35" s="28">
        <v>2</v>
      </c>
      <c r="I35" s="10" t="s">
        <v>28</v>
      </c>
      <c r="J35" s="10" t="s">
        <v>29</v>
      </c>
      <c r="K35" s="28" t="s">
        <v>165</v>
      </c>
      <c r="L35" s="10" t="s">
        <v>47</v>
      </c>
      <c r="M35" s="10" t="s">
        <v>48</v>
      </c>
      <c r="N35" s="10" t="s">
        <v>33</v>
      </c>
      <c r="O35" s="37" t="s">
        <v>159</v>
      </c>
      <c r="P35" s="10" t="s">
        <v>35</v>
      </c>
      <c r="Q35" s="53" t="s">
        <v>36</v>
      </c>
      <c r="R35" s="10"/>
      <c r="S35" s="10"/>
      <c r="T35" s="10"/>
    </row>
    <row r="36" spans="1:20" ht="72.75" customHeight="1">
      <c r="A36" s="9"/>
      <c r="B36" s="10"/>
      <c r="C36" s="26" t="s">
        <v>166</v>
      </c>
      <c r="D36" s="27" t="s">
        <v>57</v>
      </c>
      <c r="E36" s="10" t="s">
        <v>167</v>
      </c>
      <c r="F36" s="10" t="s">
        <v>44</v>
      </c>
      <c r="G36" s="10" t="s">
        <v>45</v>
      </c>
      <c r="H36" s="28">
        <v>1</v>
      </c>
      <c r="I36" s="10" t="s">
        <v>28</v>
      </c>
      <c r="J36" s="10" t="s">
        <v>29</v>
      </c>
      <c r="K36" s="10" t="s">
        <v>168</v>
      </c>
      <c r="L36" s="10" t="s">
        <v>47</v>
      </c>
      <c r="M36" s="10" t="s">
        <v>48</v>
      </c>
      <c r="N36" s="10" t="s">
        <v>33</v>
      </c>
      <c r="O36" s="35" t="s">
        <v>66</v>
      </c>
      <c r="P36" s="10" t="s">
        <v>35</v>
      </c>
      <c r="Q36" s="53" t="s">
        <v>36</v>
      </c>
      <c r="R36" s="10"/>
      <c r="S36" s="10"/>
      <c r="T36" s="10"/>
    </row>
    <row r="37" spans="1:20" ht="103.5" customHeight="1">
      <c r="A37" s="9"/>
      <c r="B37" s="10"/>
      <c r="C37" s="30"/>
      <c r="D37" s="27" t="s">
        <v>69</v>
      </c>
      <c r="E37" s="10" t="s">
        <v>169</v>
      </c>
      <c r="F37" s="10" t="s">
        <v>44</v>
      </c>
      <c r="G37" s="10" t="s">
        <v>45</v>
      </c>
      <c r="H37" s="28">
        <v>1</v>
      </c>
      <c r="I37" s="10" t="s">
        <v>28</v>
      </c>
      <c r="J37" s="10" t="s">
        <v>29</v>
      </c>
      <c r="K37" s="28" t="s">
        <v>170</v>
      </c>
      <c r="L37" s="10" t="s">
        <v>47</v>
      </c>
      <c r="M37" s="10" t="s">
        <v>48</v>
      </c>
      <c r="N37" s="10" t="s">
        <v>33</v>
      </c>
      <c r="O37" s="37" t="s">
        <v>171</v>
      </c>
      <c r="P37" s="10" t="s">
        <v>35</v>
      </c>
      <c r="Q37" s="53" t="s">
        <v>36</v>
      </c>
      <c r="R37" s="10"/>
      <c r="S37" s="10"/>
      <c r="T37" s="10"/>
    </row>
    <row r="38" spans="1:20" ht="61.5" customHeight="1">
      <c r="A38" s="9"/>
      <c r="B38" s="10"/>
      <c r="C38" s="28" t="s">
        <v>172</v>
      </c>
      <c r="D38" s="27" t="s">
        <v>81</v>
      </c>
      <c r="E38" s="10" t="s">
        <v>173</v>
      </c>
      <c r="F38" s="10" t="s">
        <v>26</v>
      </c>
      <c r="G38" s="10" t="s">
        <v>27</v>
      </c>
      <c r="H38" s="28">
        <v>1</v>
      </c>
      <c r="I38" s="10" t="s">
        <v>28</v>
      </c>
      <c r="J38" s="10" t="s">
        <v>29</v>
      </c>
      <c r="K38" s="28" t="s">
        <v>170</v>
      </c>
      <c r="L38" s="10" t="s">
        <v>47</v>
      </c>
      <c r="M38" s="10" t="s">
        <v>48</v>
      </c>
      <c r="N38" s="10" t="s">
        <v>33</v>
      </c>
      <c r="O38" s="37" t="s">
        <v>159</v>
      </c>
      <c r="P38" s="10" t="s">
        <v>35</v>
      </c>
      <c r="Q38" s="53" t="s">
        <v>36</v>
      </c>
      <c r="R38" s="10"/>
      <c r="S38" s="10"/>
      <c r="T38" s="10"/>
    </row>
    <row r="39" spans="1:20" ht="63" customHeight="1">
      <c r="A39" s="9"/>
      <c r="B39" s="10"/>
      <c r="C39" s="28" t="s">
        <v>174</v>
      </c>
      <c r="D39" s="27" t="s">
        <v>100</v>
      </c>
      <c r="E39" s="10" t="s">
        <v>173</v>
      </c>
      <c r="F39" s="10" t="s">
        <v>44</v>
      </c>
      <c r="G39" s="10" t="s">
        <v>45</v>
      </c>
      <c r="H39" s="28">
        <v>1</v>
      </c>
      <c r="I39" s="10" t="s">
        <v>28</v>
      </c>
      <c r="J39" s="10" t="s">
        <v>29</v>
      </c>
      <c r="K39" s="28" t="s">
        <v>170</v>
      </c>
      <c r="L39" s="10" t="s">
        <v>47</v>
      </c>
      <c r="M39" s="10" t="s">
        <v>48</v>
      </c>
      <c r="N39" s="10" t="s">
        <v>33</v>
      </c>
      <c r="O39" s="37" t="s">
        <v>159</v>
      </c>
      <c r="P39" s="10" t="s">
        <v>35</v>
      </c>
      <c r="Q39" s="53" t="s">
        <v>36</v>
      </c>
      <c r="R39" s="10"/>
      <c r="S39" s="10"/>
      <c r="T39" s="10"/>
    </row>
    <row r="40" spans="1:20" ht="60" customHeight="1">
      <c r="A40" s="9"/>
      <c r="B40" s="10"/>
      <c r="C40" s="28" t="s">
        <v>175</v>
      </c>
      <c r="D40" s="27" t="s">
        <v>103</v>
      </c>
      <c r="E40" s="10" t="s">
        <v>173</v>
      </c>
      <c r="F40" s="10" t="s">
        <v>44</v>
      </c>
      <c r="G40" s="10" t="s">
        <v>45</v>
      </c>
      <c r="H40" s="28">
        <v>1</v>
      </c>
      <c r="I40" s="10" t="s">
        <v>28</v>
      </c>
      <c r="J40" s="10" t="s">
        <v>29</v>
      </c>
      <c r="K40" s="28" t="s">
        <v>170</v>
      </c>
      <c r="L40" s="10" t="s">
        <v>47</v>
      </c>
      <c r="M40" s="10" t="s">
        <v>48</v>
      </c>
      <c r="N40" s="10" t="s">
        <v>33</v>
      </c>
      <c r="O40" s="37" t="s">
        <v>159</v>
      </c>
      <c r="P40" s="10" t="s">
        <v>35</v>
      </c>
      <c r="Q40" s="53" t="s">
        <v>36</v>
      </c>
      <c r="R40" s="10"/>
      <c r="S40" s="10"/>
      <c r="T40" s="10"/>
    </row>
    <row r="41" spans="1:20" ht="57" customHeight="1">
      <c r="A41" s="9"/>
      <c r="B41" s="10"/>
      <c r="C41" s="28" t="s">
        <v>176</v>
      </c>
      <c r="D41" s="27" t="s">
        <v>108</v>
      </c>
      <c r="E41" s="10" t="s">
        <v>173</v>
      </c>
      <c r="F41" s="10" t="s">
        <v>44</v>
      </c>
      <c r="G41" s="10" t="s">
        <v>45</v>
      </c>
      <c r="H41" s="28">
        <v>2</v>
      </c>
      <c r="I41" s="10" t="s">
        <v>28</v>
      </c>
      <c r="J41" s="10" t="s">
        <v>29</v>
      </c>
      <c r="K41" s="28" t="s">
        <v>170</v>
      </c>
      <c r="L41" s="10" t="s">
        <v>47</v>
      </c>
      <c r="M41" s="10" t="s">
        <v>48</v>
      </c>
      <c r="N41" s="10" t="s">
        <v>33</v>
      </c>
      <c r="O41" s="37" t="s">
        <v>159</v>
      </c>
      <c r="P41" s="10" t="s">
        <v>35</v>
      </c>
      <c r="Q41" s="53" t="s">
        <v>36</v>
      </c>
      <c r="R41" s="10"/>
      <c r="S41" s="10"/>
      <c r="T41" s="10"/>
    </row>
    <row r="42" spans="1:20" ht="55.5" customHeight="1">
      <c r="A42" s="9"/>
      <c r="B42" s="10"/>
      <c r="C42" s="28" t="s">
        <v>177</v>
      </c>
      <c r="D42" s="27" t="s">
        <v>150</v>
      </c>
      <c r="E42" s="10" t="s">
        <v>173</v>
      </c>
      <c r="F42" s="10" t="s">
        <v>44</v>
      </c>
      <c r="G42" s="10" t="s">
        <v>45</v>
      </c>
      <c r="H42" s="28">
        <v>1</v>
      </c>
      <c r="I42" s="10" t="s">
        <v>28</v>
      </c>
      <c r="J42" s="10" t="s">
        <v>29</v>
      </c>
      <c r="K42" s="28" t="s">
        <v>170</v>
      </c>
      <c r="L42" s="10" t="s">
        <v>47</v>
      </c>
      <c r="M42" s="10" t="s">
        <v>48</v>
      </c>
      <c r="N42" s="10" t="s">
        <v>33</v>
      </c>
      <c r="O42" s="37" t="s">
        <v>159</v>
      </c>
      <c r="P42" s="10" t="s">
        <v>35</v>
      </c>
      <c r="Q42" s="53" t="s">
        <v>36</v>
      </c>
      <c r="R42" s="10"/>
      <c r="S42" s="10"/>
      <c r="T42" s="10"/>
    </row>
    <row r="43" spans="1:20" ht="63" customHeight="1">
      <c r="A43" s="9"/>
      <c r="B43" s="10"/>
      <c r="C43" s="28" t="s">
        <v>178</v>
      </c>
      <c r="D43" s="27" t="s">
        <v>154</v>
      </c>
      <c r="E43" s="10" t="s">
        <v>173</v>
      </c>
      <c r="F43" s="10" t="s">
        <v>44</v>
      </c>
      <c r="G43" s="10" t="s">
        <v>45</v>
      </c>
      <c r="H43" s="28">
        <v>1</v>
      </c>
      <c r="I43" s="10" t="s">
        <v>28</v>
      </c>
      <c r="J43" s="10" t="s">
        <v>29</v>
      </c>
      <c r="K43" s="28" t="s">
        <v>170</v>
      </c>
      <c r="L43" s="10" t="s">
        <v>47</v>
      </c>
      <c r="M43" s="10" t="s">
        <v>48</v>
      </c>
      <c r="N43" s="10" t="s">
        <v>33</v>
      </c>
      <c r="O43" s="37" t="s">
        <v>159</v>
      </c>
      <c r="P43" s="10" t="s">
        <v>35</v>
      </c>
      <c r="Q43" s="53" t="s">
        <v>36</v>
      </c>
      <c r="R43" s="10"/>
      <c r="S43" s="10"/>
      <c r="T43" s="10"/>
    </row>
    <row r="44" spans="1:20" ht="69.75" customHeight="1">
      <c r="A44" s="9" t="s">
        <v>150</v>
      </c>
      <c r="B44" s="10" t="s">
        <v>179</v>
      </c>
      <c r="C44" s="28" t="s">
        <v>180</v>
      </c>
      <c r="D44" s="27" t="s">
        <v>22</v>
      </c>
      <c r="E44" s="10" t="s">
        <v>181</v>
      </c>
      <c r="F44" s="10" t="s">
        <v>26</v>
      </c>
      <c r="G44" s="10" t="s">
        <v>27</v>
      </c>
      <c r="H44" s="28">
        <v>1</v>
      </c>
      <c r="I44" s="10" t="s">
        <v>28</v>
      </c>
      <c r="J44" s="10" t="s">
        <v>29</v>
      </c>
      <c r="K44" s="10" t="s">
        <v>182</v>
      </c>
      <c r="L44" s="10" t="s">
        <v>47</v>
      </c>
      <c r="M44" s="10" t="s">
        <v>48</v>
      </c>
      <c r="N44" s="10" t="s">
        <v>33</v>
      </c>
      <c r="O44" s="35" t="s">
        <v>66</v>
      </c>
      <c r="P44" s="10" t="s">
        <v>35</v>
      </c>
      <c r="Q44" s="53" t="s">
        <v>36</v>
      </c>
      <c r="R44" s="10" t="s">
        <v>183</v>
      </c>
      <c r="S44" s="10" t="s">
        <v>184</v>
      </c>
      <c r="T44" s="36">
        <v>69259675</v>
      </c>
    </row>
    <row r="45" spans="1:20" ht="46.5" customHeight="1">
      <c r="A45" s="9" t="s">
        <v>154</v>
      </c>
      <c r="B45" s="10" t="s">
        <v>185</v>
      </c>
      <c r="C45" s="10" t="s">
        <v>186</v>
      </c>
      <c r="D45" s="9" t="s">
        <v>22</v>
      </c>
      <c r="E45" s="10" t="s">
        <v>187</v>
      </c>
      <c r="F45" s="10" t="s">
        <v>26</v>
      </c>
      <c r="G45" s="10" t="s">
        <v>27</v>
      </c>
      <c r="H45" s="10">
        <v>3</v>
      </c>
      <c r="I45" s="12" t="s">
        <v>28</v>
      </c>
      <c r="J45" s="12" t="s">
        <v>29</v>
      </c>
      <c r="K45" s="12" t="s">
        <v>188</v>
      </c>
      <c r="L45" s="12" t="s">
        <v>47</v>
      </c>
      <c r="M45" s="12" t="s">
        <v>48</v>
      </c>
      <c r="N45" s="12" t="s">
        <v>33</v>
      </c>
      <c r="O45" s="35" t="s">
        <v>66</v>
      </c>
      <c r="P45" s="12" t="s">
        <v>35</v>
      </c>
      <c r="Q45" s="55" t="s">
        <v>36</v>
      </c>
      <c r="R45" s="38" t="s">
        <v>189</v>
      </c>
      <c r="S45" s="38" t="s">
        <v>190</v>
      </c>
      <c r="T45" s="44" t="s">
        <v>191</v>
      </c>
    </row>
    <row r="46" spans="1:20" ht="46.5" customHeight="1">
      <c r="A46" s="9"/>
      <c r="B46" s="10"/>
      <c r="C46" s="10" t="s">
        <v>192</v>
      </c>
      <c r="D46" s="9" t="s">
        <v>40</v>
      </c>
      <c r="E46" s="10" t="s">
        <v>187</v>
      </c>
      <c r="F46" s="10" t="s">
        <v>26</v>
      </c>
      <c r="G46" s="10" t="s">
        <v>27</v>
      </c>
      <c r="H46" s="10">
        <v>1</v>
      </c>
      <c r="I46" s="12" t="s">
        <v>28</v>
      </c>
      <c r="J46" s="12" t="s">
        <v>29</v>
      </c>
      <c r="K46" s="12" t="s">
        <v>188</v>
      </c>
      <c r="L46" s="12" t="s">
        <v>47</v>
      </c>
      <c r="M46" s="12" t="s">
        <v>48</v>
      </c>
      <c r="N46" s="12" t="s">
        <v>33</v>
      </c>
      <c r="O46" s="35" t="s">
        <v>66</v>
      </c>
      <c r="P46" s="12" t="s">
        <v>35</v>
      </c>
      <c r="Q46" s="55" t="s">
        <v>36</v>
      </c>
      <c r="R46" s="43"/>
      <c r="S46" s="43"/>
      <c r="T46" s="45"/>
    </row>
    <row r="47" spans="1:20" ht="43.5" customHeight="1">
      <c r="A47" s="9"/>
      <c r="B47" s="10"/>
      <c r="C47" s="10" t="s">
        <v>192</v>
      </c>
      <c r="D47" s="9" t="s">
        <v>57</v>
      </c>
      <c r="E47" s="10" t="s">
        <v>187</v>
      </c>
      <c r="F47" s="12" t="s">
        <v>44</v>
      </c>
      <c r="G47" s="12" t="s">
        <v>45</v>
      </c>
      <c r="H47" s="25">
        <v>1</v>
      </c>
      <c r="I47" s="12" t="s">
        <v>28</v>
      </c>
      <c r="J47" s="12" t="s">
        <v>29</v>
      </c>
      <c r="K47" s="12" t="s">
        <v>188</v>
      </c>
      <c r="L47" s="12" t="s">
        <v>47</v>
      </c>
      <c r="M47" s="12" t="s">
        <v>48</v>
      </c>
      <c r="N47" s="12" t="s">
        <v>33</v>
      </c>
      <c r="O47" s="35" t="s">
        <v>66</v>
      </c>
      <c r="P47" s="12" t="s">
        <v>35</v>
      </c>
      <c r="Q47" s="55" t="s">
        <v>36</v>
      </c>
      <c r="R47" s="43"/>
      <c r="S47" s="43"/>
      <c r="T47" s="45"/>
    </row>
    <row r="48" spans="1:20" ht="46.5" customHeight="1">
      <c r="A48" s="9"/>
      <c r="B48" s="10"/>
      <c r="C48" s="10" t="s">
        <v>193</v>
      </c>
      <c r="D48" s="9" t="s">
        <v>69</v>
      </c>
      <c r="E48" s="10" t="s">
        <v>187</v>
      </c>
      <c r="F48" s="12" t="s">
        <v>44</v>
      </c>
      <c r="G48" s="12" t="s">
        <v>27</v>
      </c>
      <c r="H48" s="25">
        <v>1</v>
      </c>
      <c r="I48" s="12" t="s">
        <v>28</v>
      </c>
      <c r="J48" s="12" t="s">
        <v>29</v>
      </c>
      <c r="K48" s="12" t="s">
        <v>188</v>
      </c>
      <c r="L48" s="12" t="s">
        <v>47</v>
      </c>
      <c r="M48" s="12" t="s">
        <v>48</v>
      </c>
      <c r="N48" s="12" t="s">
        <v>33</v>
      </c>
      <c r="O48" s="35" t="s">
        <v>66</v>
      </c>
      <c r="P48" s="12" t="s">
        <v>35</v>
      </c>
      <c r="Q48" s="55" t="s">
        <v>36</v>
      </c>
      <c r="R48" s="39"/>
      <c r="S48" s="39"/>
      <c r="T48" s="46"/>
    </row>
    <row r="49" spans="1:20" ht="87" customHeight="1">
      <c r="A49" s="9" t="s">
        <v>194</v>
      </c>
      <c r="B49" s="10" t="s">
        <v>195</v>
      </c>
      <c r="C49" s="14" t="s">
        <v>195</v>
      </c>
      <c r="D49" s="9" t="s">
        <v>22</v>
      </c>
      <c r="E49" s="10" t="s">
        <v>196</v>
      </c>
      <c r="F49" s="10" t="s">
        <v>26</v>
      </c>
      <c r="G49" s="10" t="s">
        <v>27</v>
      </c>
      <c r="H49" s="11">
        <v>2</v>
      </c>
      <c r="I49" s="10" t="s">
        <v>28</v>
      </c>
      <c r="J49" s="10" t="s">
        <v>29</v>
      </c>
      <c r="K49" s="10" t="s">
        <v>197</v>
      </c>
      <c r="L49" s="10" t="s">
        <v>47</v>
      </c>
      <c r="M49" s="10" t="s">
        <v>48</v>
      </c>
      <c r="N49" s="10" t="s">
        <v>33</v>
      </c>
      <c r="O49" s="35" t="s">
        <v>49</v>
      </c>
      <c r="P49" s="10" t="s">
        <v>35</v>
      </c>
      <c r="Q49" s="53" t="s">
        <v>36</v>
      </c>
      <c r="R49" s="14" t="s">
        <v>198</v>
      </c>
      <c r="S49" s="14" t="s">
        <v>199</v>
      </c>
      <c r="T49" s="13" t="s">
        <v>200</v>
      </c>
    </row>
    <row r="50" spans="1:20" ht="90" customHeight="1">
      <c r="A50" s="9"/>
      <c r="B50" s="10"/>
      <c r="C50" s="19"/>
      <c r="D50" s="9" t="s">
        <v>40</v>
      </c>
      <c r="E50" s="10" t="s">
        <v>201</v>
      </c>
      <c r="F50" s="10" t="s">
        <v>26</v>
      </c>
      <c r="G50" s="10" t="s">
        <v>27</v>
      </c>
      <c r="H50" s="11">
        <v>1</v>
      </c>
      <c r="I50" s="10" t="s">
        <v>28</v>
      </c>
      <c r="J50" s="10" t="s">
        <v>29</v>
      </c>
      <c r="K50" s="10" t="s">
        <v>202</v>
      </c>
      <c r="L50" s="10" t="s">
        <v>47</v>
      </c>
      <c r="M50" s="10" t="s">
        <v>48</v>
      </c>
      <c r="N50" s="10" t="s">
        <v>33</v>
      </c>
      <c r="O50" s="35" t="s">
        <v>49</v>
      </c>
      <c r="P50" s="10" t="s">
        <v>35</v>
      </c>
      <c r="Q50" s="9" t="s">
        <v>36</v>
      </c>
      <c r="R50" s="19"/>
      <c r="S50" s="19"/>
      <c r="T50" s="18"/>
    </row>
    <row r="51" spans="1:20" ht="79.5" customHeight="1">
      <c r="A51" s="9"/>
      <c r="B51" s="10"/>
      <c r="C51" s="23"/>
      <c r="D51" s="9" t="s">
        <v>57</v>
      </c>
      <c r="E51" s="10" t="s">
        <v>203</v>
      </c>
      <c r="F51" s="10" t="s">
        <v>26</v>
      </c>
      <c r="G51" s="10" t="s">
        <v>27</v>
      </c>
      <c r="H51" s="11">
        <v>3</v>
      </c>
      <c r="I51" s="10" t="s">
        <v>28</v>
      </c>
      <c r="J51" s="10" t="s">
        <v>29</v>
      </c>
      <c r="K51" s="10" t="s">
        <v>204</v>
      </c>
      <c r="L51" s="10" t="s">
        <v>47</v>
      </c>
      <c r="M51" s="10" t="s">
        <v>48</v>
      </c>
      <c r="N51" s="10" t="s">
        <v>33</v>
      </c>
      <c r="O51" s="35" t="s">
        <v>49</v>
      </c>
      <c r="P51" s="10" t="s">
        <v>35</v>
      </c>
      <c r="Q51" s="9" t="s">
        <v>36</v>
      </c>
      <c r="R51" s="23"/>
      <c r="S51" s="23"/>
      <c r="T51" s="22"/>
    </row>
    <row r="52" spans="1:20" ht="81" customHeight="1">
      <c r="A52" s="9" t="s">
        <v>205</v>
      </c>
      <c r="B52" s="10" t="s">
        <v>206</v>
      </c>
      <c r="C52" s="12" t="s">
        <v>207</v>
      </c>
      <c r="D52" s="27" t="s">
        <v>22</v>
      </c>
      <c r="E52" s="12" t="s">
        <v>208</v>
      </c>
      <c r="F52" s="10" t="s">
        <v>26</v>
      </c>
      <c r="G52" s="10" t="s">
        <v>27</v>
      </c>
      <c r="H52" s="10">
        <v>5</v>
      </c>
      <c r="I52" s="10" t="s">
        <v>28</v>
      </c>
      <c r="J52" s="10" t="s">
        <v>29</v>
      </c>
      <c r="K52" s="10" t="s">
        <v>209</v>
      </c>
      <c r="L52" s="10" t="s">
        <v>47</v>
      </c>
      <c r="M52" s="10" t="s">
        <v>48</v>
      </c>
      <c r="N52" s="10" t="s">
        <v>33</v>
      </c>
      <c r="O52" s="35" t="s">
        <v>49</v>
      </c>
      <c r="P52" s="10" t="s">
        <v>35</v>
      </c>
      <c r="Q52" s="53" t="s">
        <v>36</v>
      </c>
      <c r="R52" s="14" t="s">
        <v>210</v>
      </c>
      <c r="S52" s="14" t="s">
        <v>211</v>
      </c>
      <c r="T52" s="13" t="s">
        <v>212</v>
      </c>
    </row>
    <row r="53" spans="1:20" ht="78.75" customHeight="1">
      <c r="A53" s="9"/>
      <c r="B53" s="10"/>
      <c r="C53" s="12" t="s">
        <v>213</v>
      </c>
      <c r="D53" s="27" t="s">
        <v>40</v>
      </c>
      <c r="E53" s="10" t="s">
        <v>214</v>
      </c>
      <c r="F53" s="10" t="s">
        <v>26</v>
      </c>
      <c r="G53" s="10" t="s">
        <v>27</v>
      </c>
      <c r="H53" s="11">
        <v>1</v>
      </c>
      <c r="I53" s="10" t="s">
        <v>28</v>
      </c>
      <c r="J53" s="10" t="s">
        <v>29</v>
      </c>
      <c r="K53" s="10" t="s">
        <v>215</v>
      </c>
      <c r="L53" s="10" t="s">
        <v>47</v>
      </c>
      <c r="M53" s="10" t="s">
        <v>48</v>
      </c>
      <c r="N53" s="10" t="s">
        <v>33</v>
      </c>
      <c r="O53" s="35" t="s">
        <v>216</v>
      </c>
      <c r="P53" s="10" t="s">
        <v>35</v>
      </c>
      <c r="Q53" s="53" t="s">
        <v>36</v>
      </c>
      <c r="R53" s="19"/>
      <c r="S53" s="19"/>
      <c r="T53" s="18"/>
    </row>
    <row r="54" spans="1:20" ht="84" customHeight="1">
      <c r="A54" s="9"/>
      <c r="B54" s="10"/>
      <c r="C54" s="12" t="s">
        <v>217</v>
      </c>
      <c r="D54" s="27" t="s">
        <v>57</v>
      </c>
      <c r="E54" s="10" t="s">
        <v>218</v>
      </c>
      <c r="F54" s="10" t="s">
        <v>26</v>
      </c>
      <c r="G54" s="10" t="s">
        <v>27</v>
      </c>
      <c r="H54" s="11">
        <v>3</v>
      </c>
      <c r="I54" s="10" t="s">
        <v>28</v>
      </c>
      <c r="J54" s="10" t="s">
        <v>29</v>
      </c>
      <c r="K54" s="10" t="s">
        <v>188</v>
      </c>
      <c r="L54" s="10" t="s">
        <v>47</v>
      </c>
      <c r="M54" s="10" t="s">
        <v>48</v>
      </c>
      <c r="N54" s="10" t="s">
        <v>33</v>
      </c>
      <c r="O54" s="35" t="s">
        <v>216</v>
      </c>
      <c r="P54" s="10" t="s">
        <v>35</v>
      </c>
      <c r="Q54" s="53" t="s">
        <v>36</v>
      </c>
      <c r="R54" s="19"/>
      <c r="S54" s="19"/>
      <c r="T54" s="18"/>
    </row>
    <row r="55" spans="1:20" ht="78" customHeight="1">
      <c r="A55" s="9"/>
      <c r="B55" s="10"/>
      <c r="C55" s="12" t="s">
        <v>219</v>
      </c>
      <c r="D55" s="27" t="s">
        <v>69</v>
      </c>
      <c r="E55" s="10" t="s">
        <v>220</v>
      </c>
      <c r="F55" s="10" t="s">
        <v>44</v>
      </c>
      <c r="G55" s="10" t="s">
        <v>45</v>
      </c>
      <c r="H55" s="11">
        <v>1</v>
      </c>
      <c r="I55" s="10" t="s">
        <v>28</v>
      </c>
      <c r="J55" s="10" t="s">
        <v>29</v>
      </c>
      <c r="K55" s="10" t="s">
        <v>221</v>
      </c>
      <c r="L55" s="10" t="s">
        <v>47</v>
      </c>
      <c r="M55" s="10" t="s">
        <v>48</v>
      </c>
      <c r="N55" s="10" t="s">
        <v>33</v>
      </c>
      <c r="O55" s="35" t="s">
        <v>49</v>
      </c>
      <c r="P55" s="10" t="s">
        <v>35</v>
      </c>
      <c r="Q55" s="53" t="s">
        <v>36</v>
      </c>
      <c r="R55" s="23"/>
      <c r="S55" s="23"/>
      <c r="T55" s="22"/>
    </row>
    <row r="56" spans="1:20" ht="66" customHeight="1">
      <c r="A56" s="9" t="s">
        <v>222</v>
      </c>
      <c r="B56" s="10" t="s">
        <v>223</v>
      </c>
      <c r="C56" s="32" t="s">
        <v>224</v>
      </c>
      <c r="D56" s="33" t="s">
        <v>22</v>
      </c>
      <c r="E56" s="32" t="s">
        <v>225</v>
      </c>
      <c r="F56" s="32" t="s">
        <v>26</v>
      </c>
      <c r="G56" s="32" t="s">
        <v>27</v>
      </c>
      <c r="H56" s="34">
        <v>1</v>
      </c>
      <c r="I56" s="32" t="s">
        <v>28</v>
      </c>
      <c r="J56" s="32" t="s">
        <v>29</v>
      </c>
      <c r="K56" s="32" t="s">
        <v>226</v>
      </c>
      <c r="L56" s="32" t="s">
        <v>47</v>
      </c>
      <c r="M56" s="32" t="s">
        <v>48</v>
      </c>
      <c r="N56" s="32" t="s">
        <v>33</v>
      </c>
      <c r="O56" s="35" t="s">
        <v>66</v>
      </c>
      <c r="P56" s="32" t="s">
        <v>35</v>
      </c>
      <c r="Q56" s="56" t="s">
        <v>36</v>
      </c>
      <c r="R56" s="14" t="s">
        <v>227</v>
      </c>
      <c r="S56" s="14" t="s">
        <v>228</v>
      </c>
      <c r="T56" s="13" t="s">
        <v>229</v>
      </c>
    </row>
    <row r="57" spans="1:20" ht="63" customHeight="1">
      <c r="A57" s="9"/>
      <c r="B57" s="10"/>
      <c r="C57" s="32" t="s">
        <v>230</v>
      </c>
      <c r="D57" s="33" t="s">
        <v>40</v>
      </c>
      <c r="E57" s="32" t="s">
        <v>231</v>
      </c>
      <c r="F57" s="32" t="s">
        <v>26</v>
      </c>
      <c r="G57" s="32" t="s">
        <v>27</v>
      </c>
      <c r="H57" s="34">
        <v>1</v>
      </c>
      <c r="I57" s="32" t="s">
        <v>28</v>
      </c>
      <c r="J57" s="32" t="s">
        <v>29</v>
      </c>
      <c r="K57" s="10" t="s">
        <v>232</v>
      </c>
      <c r="L57" s="10" t="s">
        <v>47</v>
      </c>
      <c r="M57" s="32" t="s">
        <v>48</v>
      </c>
      <c r="N57" s="32" t="s">
        <v>33</v>
      </c>
      <c r="O57" s="35" t="s">
        <v>66</v>
      </c>
      <c r="P57" s="32" t="s">
        <v>35</v>
      </c>
      <c r="Q57" s="56" t="s">
        <v>36</v>
      </c>
      <c r="R57" s="19"/>
      <c r="S57" s="19"/>
      <c r="T57" s="18"/>
    </row>
    <row r="58" spans="1:20" ht="96" customHeight="1">
      <c r="A58" s="9"/>
      <c r="B58" s="10"/>
      <c r="C58" s="10" t="s">
        <v>233</v>
      </c>
      <c r="D58" s="9" t="s">
        <v>57</v>
      </c>
      <c r="E58" s="10" t="s">
        <v>234</v>
      </c>
      <c r="F58" s="10" t="s">
        <v>44</v>
      </c>
      <c r="G58" s="10" t="s">
        <v>45</v>
      </c>
      <c r="H58" s="11">
        <v>2</v>
      </c>
      <c r="I58" s="32" t="s">
        <v>28</v>
      </c>
      <c r="J58" s="10" t="s">
        <v>29</v>
      </c>
      <c r="K58" s="10" t="s">
        <v>235</v>
      </c>
      <c r="L58" s="10" t="s">
        <v>47</v>
      </c>
      <c r="M58" s="32" t="s">
        <v>48</v>
      </c>
      <c r="N58" s="32" t="s">
        <v>33</v>
      </c>
      <c r="O58" s="35" t="s">
        <v>66</v>
      </c>
      <c r="P58" s="32" t="s">
        <v>35</v>
      </c>
      <c r="Q58" s="56" t="s">
        <v>36</v>
      </c>
      <c r="R58" s="19"/>
      <c r="S58" s="19"/>
      <c r="T58" s="18"/>
    </row>
    <row r="59" spans="1:20" s="3" customFormat="1" ht="84" customHeight="1">
      <c r="A59" s="9" t="s">
        <v>236</v>
      </c>
      <c r="B59" s="10" t="s">
        <v>237</v>
      </c>
      <c r="C59" s="10" t="s">
        <v>238</v>
      </c>
      <c r="D59" s="9" t="s">
        <v>22</v>
      </c>
      <c r="E59" s="10" t="s">
        <v>239</v>
      </c>
      <c r="F59" s="10" t="s">
        <v>26</v>
      </c>
      <c r="G59" s="10" t="s">
        <v>27</v>
      </c>
      <c r="H59" s="11">
        <v>1</v>
      </c>
      <c r="I59" s="10" t="s">
        <v>28</v>
      </c>
      <c r="J59" s="10" t="s">
        <v>29</v>
      </c>
      <c r="K59" s="12" t="s">
        <v>240</v>
      </c>
      <c r="L59" s="10" t="s">
        <v>47</v>
      </c>
      <c r="M59" s="10" t="s">
        <v>48</v>
      </c>
      <c r="N59" s="10" t="s">
        <v>33</v>
      </c>
      <c r="O59" s="35" t="s">
        <v>66</v>
      </c>
      <c r="P59" s="10" t="s">
        <v>35</v>
      </c>
      <c r="Q59" s="53" t="s">
        <v>36</v>
      </c>
      <c r="R59" s="10" t="s">
        <v>241</v>
      </c>
      <c r="S59" s="10" t="s">
        <v>242</v>
      </c>
      <c r="T59" s="48" t="s">
        <v>243</v>
      </c>
    </row>
    <row r="60" spans="1:20" s="3" customFormat="1" ht="88.5" customHeight="1">
      <c r="A60" s="9"/>
      <c r="B60" s="10"/>
      <c r="C60" s="10"/>
      <c r="D60" s="9" t="s">
        <v>40</v>
      </c>
      <c r="E60" s="10" t="s">
        <v>244</v>
      </c>
      <c r="F60" s="10" t="s">
        <v>26</v>
      </c>
      <c r="G60" s="10" t="s">
        <v>27</v>
      </c>
      <c r="H60" s="11">
        <v>1</v>
      </c>
      <c r="I60" s="10" t="s">
        <v>28</v>
      </c>
      <c r="J60" s="10" t="s">
        <v>29</v>
      </c>
      <c r="K60" s="12" t="s">
        <v>245</v>
      </c>
      <c r="L60" s="10" t="s">
        <v>47</v>
      </c>
      <c r="M60" s="10" t="s">
        <v>48</v>
      </c>
      <c r="N60" s="10" t="s">
        <v>33</v>
      </c>
      <c r="O60" s="35" t="s">
        <v>66</v>
      </c>
      <c r="P60" s="10" t="s">
        <v>35</v>
      </c>
      <c r="Q60" s="53" t="s">
        <v>36</v>
      </c>
      <c r="R60" s="10"/>
      <c r="S60" s="10"/>
      <c r="T60" s="48"/>
    </row>
    <row r="61" spans="1:20" s="3" customFormat="1" ht="90.75" customHeight="1">
      <c r="A61" s="9"/>
      <c r="B61" s="10"/>
      <c r="C61" s="10" t="s">
        <v>246</v>
      </c>
      <c r="D61" s="9" t="s">
        <v>57</v>
      </c>
      <c r="E61" s="10" t="s">
        <v>247</v>
      </c>
      <c r="F61" s="10" t="s">
        <v>26</v>
      </c>
      <c r="G61" s="10" t="s">
        <v>27</v>
      </c>
      <c r="H61" s="11">
        <v>1</v>
      </c>
      <c r="I61" s="10" t="s">
        <v>28</v>
      </c>
      <c r="J61" s="10" t="s">
        <v>29</v>
      </c>
      <c r="K61" s="12" t="s">
        <v>240</v>
      </c>
      <c r="L61" s="10" t="s">
        <v>47</v>
      </c>
      <c r="M61" s="10" t="s">
        <v>48</v>
      </c>
      <c r="N61" s="10" t="s">
        <v>33</v>
      </c>
      <c r="O61" s="35" t="s">
        <v>66</v>
      </c>
      <c r="P61" s="10" t="s">
        <v>35</v>
      </c>
      <c r="Q61" s="53" t="s">
        <v>36</v>
      </c>
      <c r="R61" s="10"/>
      <c r="S61" s="10"/>
      <c r="T61" s="48"/>
    </row>
    <row r="62" spans="1:20" s="3" customFormat="1" ht="88.5" customHeight="1">
      <c r="A62" s="9"/>
      <c r="B62" s="10"/>
      <c r="C62" s="10" t="s">
        <v>248</v>
      </c>
      <c r="D62" s="9" t="s">
        <v>69</v>
      </c>
      <c r="E62" s="10" t="s">
        <v>249</v>
      </c>
      <c r="F62" s="10" t="s">
        <v>26</v>
      </c>
      <c r="G62" s="10" t="s">
        <v>27</v>
      </c>
      <c r="H62" s="11">
        <v>1</v>
      </c>
      <c r="I62" s="10" t="s">
        <v>28</v>
      </c>
      <c r="J62" s="10" t="s">
        <v>29</v>
      </c>
      <c r="K62" s="12" t="s">
        <v>250</v>
      </c>
      <c r="L62" s="10" t="s">
        <v>47</v>
      </c>
      <c r="M62" s="10" t="s">
        <v>48</v>
      </c>
      <c r="N62" s="10" t="s">
        <v>33</v>
      </c>
      <c r="O62" s="35" t="s">
        <v>66</v>
      </c>
      <c r="P62" s="10" t="s">
        <v>35</v>
      </c>
      <c r="Q62" s="53" t="s">
        <v>36</v>
      </c>
      <c r="R62" s="10"/>
      <c r="S62" s="10"/>
      <c r="T62" s="48"/>
    </row>
    <row r="63" spans="1:20" ht="90.75" customHeight="1">
      <c r="A63" s="9" t="s">
        <v>251</v>
      </c>
      <c r="B63" s="10" t="s">
        <v>252</v>
      </c>
      <c r="C63" s="10" t="s">
        <v>253</v>
      </c>
      <c r="D63" s="9" t="s">
        <v>22</v>
      </c>
      <c r="E63" s="10" t="s">
        <v>254</v>
      </c>
      <c r="F63" s="10" t="s">
        <v>44</v>
      </c>
      <c r="G63" s="10" t="s">
        <v>45</v>
      </c>
      <c r="H63" s="11">
        <v>1</v>
      </c>
      <c r="I63" s="10" t="s">
        <v>28</v>
      </c>
      <c r="J63" s="10" t="s">
        <v>29</v>
      </c>
      <c r="K63" s="10" t="s">
        <v>255</v>
      </c>
      <c r="L63" s="10" t="s">
        <v>47</v>
      </c>
      <c r="M63" s="10" t="s">
        <v>48</v>
      </c>
      <c r="N63" s="10" t="s">
        <v>33</v>
      </c>
      <c r="O63" s="35" t="s">
        <v>66</v>
      </c>
      <c r="P63" s="10" t="s">
        <v>35</v>
      </c>
      <c r="Q63" s="53" t="s">
        <v>36</v>
      </c>
      <c r="R63" s="14" t="s">
        <v>256</v>
      </c>
      <c r="S63" s="14" t="s">
        <v>257</v>
      </c>
      <c r="T63" s="13" t="s">
        <v>258</v>
      </c>
    </row>
    <row r="64" spans="1:20" ht="75" customHeight="1">
      <c r="A64" s="9"/>
      <c r="B64" s="10"/>
      <c r="C64" s="10" t="s">
        <v>259</v>
      </c>
      <c r="D64" s="9" t="s">
        <v>40</v>
      </c>
      <c r="E64" s="10" t="s">
        <v>260</v>
      </c>
      <c r="F64" s="10" t="s">
        <v>26</v>
      </c>
      <c r="G64" s="10" t="s">
        <v>27</v>
      </c>
      <c r="H64" s="11">
        <v>1</v>
      </c>
      <c r="I64" s="10" t="s">
        <v>28</v>
      </c>
      <c r="J64" s="10" t="s">
        <v>29</v>
      </c>
      <c r="K64" s="10" t="s">
        <v>250</v>
      </c>
      <c r="L64" s="10" t="s">
        <v>47</v>
      </c>
      <c r="M64" s="10" t="s">
        <v>48</v>
      </c>
      <c r="N64" s="10" t="s">
        <v>33</v>
      </c>
      <c r="O64" s="35" t="s">
        <v>261</v>
      </c>
      <c r="P64" s="10" t="s">
        <v>35</v>
      </c>
      <c r="Q64" s="53" t="s">
        <v>36</v>
      </c>
      <c r="R64" s="23"/>
      <c r="S64" s="23"/>
      <c r="T64" s="22"/>
    </row>
    <row r="65" spans="1:20" ht="72.75" customHeight="1">
      <c r="A65" s="13" t="s">
        <v>262</v>
      </c>
      <c r="B65" s="14" t="s">
        <v>263</v>
      </c>
      <c r="C65" s="28" t="s">
        <v>264</v>
      </c>
      <c r="D65" s="27" t="s">
        <v>22</v>
      </c>
      <c r="E65" s="10" t="s">
        <v>265</v>
      </c>
      <c r="F65" s="10" t="s">
        <v>26</v>
      </c>
      <c r="G65" s="10" t="s">
        <v>27</v>
      </c>
      <c r="H65" s="11">
        <v>1</v>
      </c>
      <c r="I65" s="10" t="s">
        <v>28</v>
      </c>
      <c r="J65" s="10" t="s">
        <v>29</v>
      </c>
      <c r="K65" s="10" t="s">
        <v>266</v>
      </c>
      <c r="L65" s="10" t="s">
        <v>47</v>
      </c>
      <c r="M65" s="10" t="s">
        <v>48</v>
      </c>
      <c r="N65" s="10" t="s">
        <v>33</v>
      </c>
      <c r="O65" s="35" t="s">
        <v>66</v>
      </c>
      <c r="P65" s="10" t="s">
        <v>35</v>
      </c>
      <c r="Q65" s="53" t="s">
        <v>36</v>
      </c>
      <c r="R65" s="14" t="s">
        <v>267</v>
      </c>
      <c r="S65" s="14" t="s">
        <v>268</v>
      </c>
      <c r="T65" s="50">
        <v>89231043</v>
      </c>
    </row>
    <row r="66" spans="1:20" ht="96" customHeight="1">
      <c r="A66" s="18"/>
      <c r="B66" s="19"/>
      <c r="C66" s="28" t="s">
        <v>269</v>
      </c>
      <c r="D66" s="27" t="s">
        <v>40</v>
      </c>
      <c r="E66" s="10" t="s">
        <v>270</v>
      </c>
      <c r="F66" s="10" t="s">
        <v>26</v>
      </c>
      <c r="G66" s="10" t="s">
        <v>27</v>
      </c>
      <c r="H66" s="11">
        <v>1</v>
      </c>
      <c r="I66" s="10" t="s">
        <v>28</v>
      </c>
      <c r="J66" s="10" t="s">
        <v>29</v>
      </c>
      <c r="K66" s="10" t="s">
        <v>271</v>
      </c>
      <c r="L66" s="10" t="s">
        <v>47</v>
      </c>
      <c r="M66" s="10" t="s">
        <v>48</v>
      </c>
      <c r="N66" s="10" t="s">
        <v>33</v>
      </c>
      <c r="O66" s="35" t="s">
        <v>66</v>
      </c>
      <c r="P66" s="10" t="s">
        <v>35</v>
      </c>
      <c r="Q66" s="53" t="s">
        <v>36</v>
      </c>
      <c r="R66" s="19"/>
      <c r="S66" s="19"/>
      <c r="T66" s="51"/>
    </row>
    <row r="67" spans="1:20" ht="57" customHeight="1">
      <c r="A67" s="18"/>
      <c r="B67" s="19"/>
      <c r="C67" s="28" t="s">
        <v>272</v>
      </c>
      <c r="D67" s="27" t="s">
        <v>57</v>
      </c>
      <c r="E67" s="10" t="s">
        <v>273</v>
      </c>
      <c r="F67" s="10" t="s">
        <v>26</v>
      </c>
      <c r="G67" s="10" t="s">
        <v>27</v>
      </c>
      <c r="H67" s="11">
        <v>1</v>
      </c>
      <c r="I67" s="10" t="s">
        <v>28</v>
      </c>
      <c r="J67" s="10" t="s">
        <v>29</v>
      </c>
      <c r="K67" s="10" t="s">
        <v>274</v>
      </c>
      <c r="L67" s="10" t="s">
        <v>47</v>
      </c>
      <c r="M67" s="10" t="s">
        <v>48</v>
      </c>
      <c r="N67" s="10" t="s">
        <v>33</v>
      </c>
      <c r="O67" s="35" t="s">
        <v>66</v>
      </c>
      <c r="P67" s="10" t="s">
        <v>35</v>
      </c>
      <c r="Q67" s="53" t="s">
        <v>36</v>
      </c>
      <c r="R67" s="19"/>
      <c r="S67" s="19"/>
      <c r="T67" s="51"/>
    </row>
    <row r="68" spans="1:20" ht="87" customHeight="1">
      <c r="A68" s="22"/>
      <c r="B68" s="23"/>
      <c r="C68" s="28" t="s">
        <v>275</v>
      </c>
      <c r="D68" s="27" t="s">
        <v>69</v>
      </c>
      <c r="E68" s="10" t="s">
        <v>276</v>
      </c>
      <c r="F68" s="10" t="s">
        <v>26</v>
      </c>
      <c r="G68" s="10" t="s">
        <v>27</v>
      </c>
      <c r="H68" s="11">
        <v>1</v>
      </c>
      <c r="I68" s="10" t="s">
        <v>28</v>
      </c>
      <c r="J68" s="10" t="s">
        <v>29</v>
      </c>
      <c r="K68" s="10" t="s">
        <v>277</v>
      </c>
      <c r="L68" s="10" t="s">
        <v>47</v>
      </c>
      <c r="M68" s="10" t="s">
        <v>48</v>
      </c>
      <c r="N68" s="10" t="s">
        <v>33</v>
      </c>
      <c r="O68" s="35" t="s">
        <v>66</v>
      </c>
      <c r="P68" s="10" t="s">
        <v>35</v>
      </c>
      <c r="Q68" s="53" t="s">
        <v>36</v>
      </c>
      <c r="R68" s="23"/>
      <c r="S68" s="23"/>
      <c r="T68" s="52"/>
    </row>
    <row r="69" spans="1:20" ht="84.75" customHeight="1">
      <c r="A69" s="9" t="s">
        <v>278</v>
      </c>
      <c r="B69" s="10" t="s">
        <v>279</v>
      </c>
      <c r="C69" s="10" t="s">
        <v>280</v>
      </c>
      <c r="D69" s="9" t="s">
        <v>22</v>
      </c>
      <c r="E69" s="10" t="s">
        <v>281</v>
      </c>
      <c r="F69" s="10" t="s">
        <v>26</v>
      </c>
      <c r="G69" s="10" t="s">
        <v>27</v>
      </c>
      <c r="H69" s="11">
        <v>1</v>
      </c>
      <c r="I69" s="10" t="s">
        <v>28</v>
      </c>
      <c r="J69" s="10" t="s">
        <v>29</v>
      </c>
      <c r="K69" s="10" t="s">
        <v>282</v>
      </c>
      <c r="L69" s="10" t="s">
        <v>47</v>
      </c>
      <c r="M69" s="10" t="s">
        <v>48</v>
      </c>
      <c r="N69" s="10" t="s">
        <v>33</v>
      </c>
      <c r="O69" s="35" t="s">
        <v>66</v>
      </c>
      <c r="P69" s="10" t="s">
        <v>35</v>
      </c>
      <c r="Q69" s="53" t="s">
        <v>36</v>
      </c>
      <c r="R69" s="10" t="s">
        <v>283</v>
      </c>
      <c r="S69" s="10" t="s">
        <v>284</v>
      </c>
      <c r="T69" s="9">
        <v>80281613</v>
      </c>
    </row>
    <row r="70" spans="1:20" ht="58.5" customHeight="1">
      <c r="A70" s="13" t="s">
        <v>285</v>
      </c>
      <c r="B70" s="14" t="s">
        <v>286</v>
      </c>
      <c r="C70" s="10" t="s">
        <v>287</v>
      </c>
      <c r="D70" s="9" t="s">
        <v>22</v>
      </c>
      <c r="E70" s="10" t="s">
        <v>288</v>
      </c>
      <c r="F70" s="10" t="s">
        <v>44</v>
      </c>
      <c r="G70" s="10" t="s">
        <v>45</v>
      </c>
      <c r="H70" s="11">
        <v>1</v>
      </c>
      <c r="I70" s="10" t="s">
        <v>28</v>
      </c>
      <c r="J70" s="10" t="s">
        <v>29</v>
      </c>
      <c r="K70" s="10" t="s">
        <v>289</v>
      </c>
      <c r="L70" s="10" t="s">
        <v>47</v>
      </c>
      <c r="M70" s="10" t="s">
        <v>48</v>
      </c>
      <c r="N70" s="10" t="s">
        <v>33</v>
      </c>
      <c r="O70" s="35" t="s">
        <v>66</v>
      </c>
      <c r="P70" s="10" t="s">
        <v>35</v>
      </c>
      <c r="Q70" s="53" t="s">
        <v>36</v>
      </c>
      <c r="R70" s="14" t="s">
        <v>290</v>
      </c>
      <c r="S70" s="14" t="s">
        <v>291</v>
      </c>
      <c r="T70" s="13" t="s">
        <v>292</v>
      </c>
    </row>
    <row r="71" spans="1:20" ht="57.75" customHeight="1">
      <c r="A71" s="18"/>
      <c r="B71" s="19"/>
      <c r="C71" s="10"/>
      <c r="D71" s="9" t="s">
        <v>40</v>
      </c>
      <c r="E71" s="10"/>
      <c r="F71" s="10" t="s">
        <v>26</v>
      </c>
      <c r="G71" s="10" t="s">
        <v>27</v>
      </c>
      <c r="H71" s="11">
        <v>1</v>
      </c>
      <c r="I71" s="10" t="s">
        <v>86</v>
      </c>
      <c r="J71" s="10" t="s">
        <v>29</v>
      </c>
      <c r="K71" s="10" t="s">
        <v>48</v>
      </c>
      <c r="L71" s="10" t="s">
        <v>47</v>
      </c>
      <c r="M71" s="10" t="s">
        <v>48</v>
      </c>
      <c r="N71" s="10" t="s">
        <v>33</v>
      </c>
      <c r="O71" s="35" t="s">
        <v>148</v>
      </c>
      <c r="P71" s="10" t="s">
        <v>35</v>
      </c>
      <c r="Q71" s="53" t="s">
        <v>36</v>
      </c>
      <c r="R71" s="19"/>
      <c r="S71" s="19"/>
      <c r="T71" s="18"/>
    </row>
    <row r="72" spans="1:20" ht="49.5" customHeight="1">
      <c r="A72" s="22"/>
      <c r="B72" s="23"/>
      <c r="C72" s="10" t="s">
        <v>293</v>
      </c>
      <c r="D72" s="9" t="s">
        <v>57</v>
      </c>
      <c r="E72" s="10" t="s">
        <v>294</v>
      </c>
      <c r="F72" s="10" t="s">
        <v>26</v>
      </c>
      <c r="G72" s="10" t="s">
        <v>27</v>
      </c>
      <c r="H72" s="11">
        <v>1</v>
      </c>
      <c r="I72" s="10" t="s">
        <v>28</v>
      </c>
      <c r="J72" s="10" t="s">
        <v>29</v>
      </c>
      <c r="K72" s="10" t="s">
        <v>48</v>
      </c>
      <c r="L72" s="10" t="s">
        <v>47</v>
      </c>
      <c r="M72" s="10" t="s">
        <v>48</v>
      </c>
      <c r="N72" s="10" t="s">
        <v>33</v>
      </c>
      <c r="O72" s="35" t="s">
        <v>66</v>
      </c>
      <c r="P72" s="10" t="s">
        <v>35</v>
      </c>
      <c r="Q72" s="53" t="s">
        <v>36</v>
      </c>
      <c r="R72" s="23"/>
      <c r="S72" s="23"/>
      <c r="T72" s="22"/>
    </row>
    <row r="73" spans="1:20" ht="73.5" customHeight="1">
      <c r="A73" s="13" t="s">
        <v>295</v>
      </c>
      <c r="B73" s="14" t="s">
        <v>296</v>
      </c>
      <c r="C73" s="12" t="s">
        <v>297</v>
      </c>
      <c r="D73" s="27" t="s">
        <v>22</v>
      </c>
      <c r="E73" s="10" t="s">
        <v>298</v>
      </c>
      <c r="F73" s="10" t="s">
        <v>26</v>
      </c>
      <c r="G73" s="10" t="s">
        <v>27</v>
      </c>
      <c r="H73" s="11">
        <v>1</v>
      </c>
      <c r="I73" s="10" t="s">
        <v>28</v>
      </c>
      <c r="J73" s="10" t="s">
        <v>29</v>
      </c>
      <c r="K73" s="10" t="s">
        <v>299</v>
      </c>
      <c r="L73" s="10" t="s">
        <v>47</v>
      </c>
      <c r="M73" s="10" t="s">
        <v>48</v>
      </c>
      <c r="N73" s="10" t="s">
        <v>33</v>
      </c>
      <c r="O73" s="35" t="s">
        <v>66</v>
      </c>
      <c r="P73" s="10" t="s">
        <v>35</v>
      </c>
      <c r="Q73" s="53" t="s">
        <v>36</v>
      </c>
      <c r="R73" s="14" t="s">
        <v>300</v>
      </c>
      <c r="S73" s="14" t="s">
        <v>301</v>
      </c>
      <c r="T73" s="13" t="s">
        <v>302</v>
      </c>
    </row>
    <row r="74" spans="1:20" ht="76.5" customHeight="1">
      <c r="A74" s="18"/>
      <c r="B74" s="19"/>
      <c r="C74" s="12" t="s">
        <v>303</v>
      </c>
      <c r="D74" s="27" t="s">
        <v>40</v>
      </c>
      <c r="E74" s="10" t="s">
        <v>304</v>
      </c>
      <c r="F74" s="10" t="s">
        <v>26</v>
      </c>
      <c r="G74" s="10" t="s">
        <v>27</v>
      </c>
      <c r="H74" s="11">
        <v>1</v>
      </c>
      <c r="I74" s="10" t="s">
        <v>28</v>
      </c>
      <c r="J74" s="10" t="s">
        <v>29</v>
      </c>
      <c r="K74" s="10" t="s">
        <v>305</v>
      </c>
      <c r="L74" s="10" t="s">
        <v>47</v>
      </c>
      <c r="M74" s="10" t="s">
        <v>48</v>
      </c>
      <c r="N74" s="10" t="s">
        <v>33</v>
      </c>
      <c r="O74" s="35" t="s">
        <v>66</v>
      </c>
      <c r="P74" s="10" t="s">
        <v>35</v>
      </c>
      <c r="Q74" s="53" t="s">
        <v>36</v>
      </c>
      <c r="R74" s="19"/>
      <c r="S74" s="19"/>
      <c r="T74" s="18"/>
    </row>
    <row r="75" spans="1:20" ht="76.5" customHeight="1">
      <c r="A75" s="18"/>
      <c r="B75" s="19"/>
      <c r="C75" s="12" t="s">
        <v>306</v>
      </c>
      <c r="D75" s="27" t="s">
        <v>57</v>
      </c>
      <c r="E75" s="10" t="s">
        <v>307</v>
      </c>
      <c r="F75" s="10" t="s">
        <v>26</v>
      </c>
      <c r="G75" s="10" t="s">
        <v>27</v>
      </c>
      <c r="H75" s="11">
        <v>1</v>
      </c>
      <c r="I75" s="10" t="s">
        <v>28</v>
      </c>
      <c r="J75" s="10" t="s">
        <v>29</v>
      </c>
      <c r="K75" s="10" t="s">
        <v>308</v>
      </c>
      <c r="L75" s="10" t="s">
        <v>47</v>
      </c>
      <c r="M75" s="10" t="s">
        <v>48</v>
      </c>
      <c r="N75" s="10" t="s">
        <v>33</v>
      </c>
      <c r="O75" s="35" t="s">
        <v>66</v>
      </c>
      <c r="P75" s="10" t="s">
        <v>35</v>
      </c>
      <c r="Q75" s="53" t="s">
        <v>36</v>
      </c>
      <c r="R75" s="19"/>
      <c r="S75" s="19"/>
      <c r="T75" s="18"/>
    </row>
    <row r="76" spans="1:20" ht="69" customHeight="1">
      <c r="A76" s="18"/>
      <c r="B76" s="19"/>
      <c r="C76" s="12" t="s">
        <v>309</v>
      </c>
      <c r="D76" s="27" t="s">
        <v>69</v>
      </c>
      <c r="E76" s="10" t="s">
        <v>310</v>
      </c>
      <c r="F76" s="10" t="s">
        <v>26</v>
      </c>
      <c r="G76" s="10" t="s">
        <v>27</v>
      </c>
      <c r="H76" s="11">
        <v>1</v>
      </c>
      <c r="I76" s="10" t="s">
        <v>28</v>
      </c>
      <c r="J76" s="10" t="s">
        <v>29</v>
      </c>
      <c r="K76" s="10" t="s">
        <v>311</v>
      </c>
      <c r="L76" s="10" t="s">
        <v>47</v>
      </c>
      <c r="M76" s="10" t="s">
        <v>48</v>
      </c>
      <c r="N76" s="10" t="s">
        <v>33</v>
      </c>
      <c r="O76" s="35" t="s">
        <v>66</v>
      </c>
      <c r="P76" s="10" t="s">
        <v>35</v>
      </c>
      <c r="Q76" s="53" t="s">
        <v>36</v>
      </c>
      <c r="R76" s="19"/>
      <c r="S76" s="19"/>
      <c r="T76" s="18"/>
    </row>
    <row r="77" spans="1:20" ht="93" customHeight="1">
      <c r="A77" s="22"/>
      <c r="B77" s="23"/>
      <c r="C77" s="12" t="s">
        <v>312</v>
      </c>
      <c r="D77" s="27" t="s">
        <v>81</v>
      </c>
      <c r="E77" s="10" t="s">
        <v>313</v>
      </c>
      <c r="F77" s="10" t="s">
        <v>26</v>
      </c>
      <c r="G77" s="10" t="s">
        <v>27</v>
      </c>
      <c r="H77" s="11">
        <v>1</v>
      </c>
      <c r="I77" s="10" t="s">
        <v>28</v>
      </c>
      <c r="J77" s="10" t="s">
        <v>29</v>
      </c>
      <c r="K77" s="10" t="s">
        <v>48</v>
      </c>
      <c r="L77" s="10" t="s">
        <v>47</v>
      </c>
      <c r="M77" s="10" t="s">
        <v>48</v>
      </c>
      <c r="N77" s="10" t="s">
        <v>33</v>
      </c>
      <c r="O77" s="35" t="s">
        <v>66</v>
      </c>
      <c r="P77" s="10" t="s">
        <v>35</v>
      </c>
      <c r="Q77" s="53" t="s">
        <v>36</v>
      </c>
      <c r="R77" s="23"/>
      <c r="S77" s="23"/>
      <c r="T77" s="22"/>
    </row>
    <row r="78" spans="1:20" ht="61.5" customHeight="1">
      <c r="A78" s="9" t="s">
        <v>314</v>
      </c>
      <c r="B78" s="10" t="s">
        <v>315</v>
      </c>
      <c r="C78" s="10" t="s">
        <v>316</v>
      </c>
      <c r="D78" s="9" t="s">
        <v>22</v>
      </c>
      <c r="E78" s="10" t="s">
        <v>317</v>
      </c>
      <c r="F78" s="10" t="s">
        <v>26</v>
      </c>
      <c r="G78" s="10" t="s">
        <v>27</v>
      </c>
      <c r="H78" s="11">
        <v>1</v>
      </c>
      <c r="I78" s="10" t="s">
        <v>28</v>
      </c>
      <c r="J78" s="10" t="s">
        <v>29</v>
      </c>
      <c r="K78" s="10" t="s">
        <v>126</v>
      </c>
      <c r="L78" s="10" t="s">
        <v>47</v>
      </c>
      <c r="M78" s="10" t="s">
        <v>32</v>
      </c>
      <c r="N78" s="10" t="s">
        <v>33</v>
      </c>
      <c r="O78" s="35" t="s">
        <v>261</v>
      </c>
      <c r="P78" s="10" t="s">
        <v>35</v>
      </c>
      <c r="Q78" s="53" t="s">
        <v>36</v>
      </c>
      <c r="R78" s="14" t="s">
        <v>318</v>
      </c>
      <c r="S78" s="14" t="s">
        <v>319</v>
      </c>
      <c r="T78" s="13" t="s">
        <v>320</v>
      </c>
    </row>
    <row r="79" spans="1:20" ht="78" customHeight="1">
      <c r="A79" s="9"/>
      <c r="B79" s="10"/>
      <c r="C79" s="10" t="s">
        <v>321</v>
      </c>
      <c r="D79" s="9" t="s">
        <v>40</v>
      </c>
      <c r="E79" s="10" t="s">
        <v>322</v>
      </c>
      <c r="F79" s="10" t="s">
        <v>26</v>
      </c>
      <c r="G79" s="10" t="s">
        <v>27</v>
      </c>
      <c r="H79" s="11">
        <v>2</v>
      </c>
      <c r="I79" s="10" t="s">
        <v>28</v>
      </c>
      <c r="J79" s="10" t="s">
        <v>29</v>
      </c>
      <c r="K79" s="10" t="s">
        <v>323</v>
      </c>
      <c r="L79" s="10" t="s">
        <v>47</v>
      </c>
      <c r="M79" s="10" t="s">
        <v>48</v>
      </c>
      <c r="N79" s="10" t="s">
        <v>33</v>
      </c>
      <c r="O79" s="35" t="s">
        <v>66</v>
      </c>
      <c r="P79" s="10" t="s">
        <v>35</v>
      </c>
      <c r="Q79" s="53" t="s">
        <v>36</v>
      </c>
      <c r="R79" s="23"/>
      <c r="S79" s="23"/>
      <c r="T79" s="22"/>
    </row>
    <row r="80" spans="1:20" ht="100.5" customHeight="1">
      <c r="A80" s="9" t="s">
        <v>324</v>
      </c>
      <c r="B80" s="10" t="s">
        <v>325</v>
      </c>
      <c r="C80" s="10" t="s">
        <v>326</v>
      </c>
      <c r="D80" s="9" t="s">
        <v>22</v>
      </c>
      <c r="E80" s="10" t="s">
        <v>327</v>
      </c>
      <c r="F80" s="10" t="s">
        <v>26</v>
      </c>
      <c r="G80" s="10" t="s">
        <v>27</v>
      </c>
      <c r="H80" s="11">
        <v>2</v>
      </c>
      <c r="I80" s="10" t="s">
        <v>28</v>
      </c>
      <c r="J80" s="10" t="s">
        <v>29</v>
      </c>
      <c r="K80" s="49" t="s">
        <v>328</v>
      </c>
      <c r="L80" s="10" t="s">
        <v>47</v>
      </c>
      <c r="M80" s="10" t="s">
        <v>48</v>
      </c>
      <c r="N80" s="10" t="s">
        <v>33</v>
      </c>
      <c r="O80" s="35" t="s">
        <v>261</v>
      </c>
      <c r="P80" s="10" t="s">
        <v>35</v>
      </c>
      <c r="Q80" s="53" t="s">
        <v>36</v>
      </c>
      <c r="R80" s="14" t="s">
        <v>329</v>
      </c>
      <c r="S80" s="14" t="s">
        <v>330</v>
      </c>
      <c r="T80" s="13" t="s">
        <v>331</v>
      </c>
    </row>
    <row r="81" spans="1:20" ht="103.5" customHeight="1">
      <c r="A81" s="9"/>
      <c r="B81" s="10"/>
      <c r="C81" s="10" t="s">
        <v>332</v>
      </c>
      <c r="D81" s="9" t="s">
        <v>40</v>
      </c>
      <c r="E81" s="10" t="s">
        <v>333</v>
      </c>
      <c r="F81" s="10" t="s">
        <v>26</v>
      </c>
      <c r="G81" s="10" t="s">
        <v>27</v>
      </c>
      <c r="H81" s="11">
        <v>1</v>
      </c>
      <c r="I81" s="10" t="s">
        <v>28</v>
      </c>
      <c r="J81" s="10" t="s">
        <v>29</v>
      </c>
      <c r="K81" s="49" t="s">
        <v>334</v>
      </c>
      <c r="L81" s="10" t="s">
        <v>47</v>
      </c>
      <c r="M81" s="10" t="s">
        <v>48</v>
      </c>
      <c r="N81" s="10" t="s">
        <v>33</v>
      </c>
      <c r="O81" s="35" t="s">
        <v>66</v>
      </c>
      <c r="P81" s="10" t="s">
        <v>35</v>
      </c>
      <c r="Q81" s="53" t="s">
        <v>36</v>
      </c>
      <c r="R81" s="19"/>
      <c r="S81" s="19"/>
      <c r="T81" s="18"/>
    </row>
    <row r="82" spans="1:20" ht="112.5" customHeight="1">
      <c r="A82" s="9"/>
      <c r="B82" s="10"/>
      <c r="C82" s="10" t="s">
        <v>335</v>
      </c>
      <c r="D82" s="9" t="s">
        <v>57</v>
      </c>
      <c r="E82" s="10" t="s">
        <v>336</v>
      </c>
      <c r="F82" s="10" t="s">
        <v>26</v>
      </c>
      <c r="G82" s="10" t="s">
        <v>27</v>
      </c>
      <c r="H82" s="11">
        <v>1</v>
      </c>
      <c r="I82" s="10" t="s">
        <v>28</v>
      </c>
      <c r="J82" s="10" t="s">
        <v>29</v>
      </c>
      <c r="K82" s="49" t="s">
        <v>337</v>
      </c>
      <c r="L82" s="10" t="s">
        <v>47</v>
      </c>
      <c r="M82" s="10" t="s">
        <v>48</v>
      </c>
      <c r="N82" s="10" t="s">
        <v>33</v>
      </c>
      <c r="O82" s="35" t="s">
        <v>66</v>
      </c>
      <c r="P82" s="10" t="s">
        <v>35</v>
      </c>
      <c r="Q82" s="53" t="s">
        <v>36</v>
      </c>
      <c r="R82" s="19"/>
      <c r="S82" s="19"/>
      <c r="T82" s="18"/>
    </row>
    <row r="83" spans="1:20" ht="105" customHeight="1">
      <c r="A83" s="9"/>
      <c r="B83" s="10"/>
      <c r="C83" s="10" t="s">
        <v>338</v>
      </c>
      <c r="D83" s="9" t="s">
        <v>69</v>
      </c>
      <c r="E83" s="10" t="s">
        <v>339</v>
      </c>
      <c r="F83" s="10" t="s">
        <v>26</v>
      </c>
      <c r="G83" s="10" t="s">
        <v>27</v>
      </c>
      <c r="H83" s="11">
        <v>1</v>
      </c>
      <c r="I83" s="10" t="s">
        <v>28</v>
      </c>
      <c r="J83" s="10" t="s">
        <v>29</v>
      </c>
      <c r="K83" s="49" t="s">
        <v>340</v>
      </c>
      <c r="L83" s="10" t="s">
        <v>47</v>
      </c>
      <c r="M83" s="10" t="s">
        <v>48</v>
      </c>
      <c r="N83" s="10" t="s">
        <v>33</v>
      </c>
      <c r="O83" s="35" t="s">
        <v>66</v>
      </c>
      <c r="P83" s="10" t="s">
        <v>35</v>
      </c>
      <c r="Q83" s="53" t="s">
        <v>36</v>
      </c>
      <c r="R83" s="23"/>
      <c r="S83" s="23"/>
      <c r="T83" s="22"/>
    </row>
    <row r="84" spans="1:20" ht="91.5" customHeight="1">
      <c r="A84" s="9" t="s">
        <v>341</v>
      </c>
      <c r="B84" s="10" t="s">
        <v>342</v>
      </c>
      <c r="C84" s="28" t="s">
        <v>343</v>
      </c>
      <c r="D84" s="27" t="s">
        <v>22</v>
      </c>
      <c r="E84" s="10" t="s">
        <v>344</v>
      </c>
      <c r="F84" s="10" t="s">
        <v>26</v>
      </c>
      <c r="G84" s="10" t="s">
        <v>27</v>
      </c>
      <c r="H84" s="11">
        <v>1</v>
      </c>
      <c r="I84" s="10" t="s">
        <v>28</v>
      </c>
      <c r="J84" s="10" t="s">
        <v>29</v>
      </c>
      <c r="K84" s="10" t="s">
        <v>345</v>
      </c>
      <c r="L84" s="10" t="s">
        <v>47</v>
      </c>
      <c r="M84" s="10" t="s">
        <v>48</v>
      </c>
      <c r="N84" s="10" t="s">
        <v>33</v>
      </c>
      <c r="O84" s="35" t="s">
        <v>66</v>
      </c>
      <c r="P84" s="10" t="s">
        <v>35</v>
      </c>
      <c r="Q84" s="53" t="s">
        <v>36</v>
      </c>
      <c r="R84" s="10" t="s">
        <v>346</v>
      </c>
      <c r="S84" s="10" t="s">
        <v>347</v>
      </c>
      <c r="T84" s="9" t="s">
        <v>348</v>
      </c>
    </row>
    <row r="85" spans="1:20" ht="69.75" customHeight="1">
      <c r="A85" s="9" t="s">
        <v>349</v>
      </c>
      <c r="B85" s="10" t="s">
        <v>350</v>
      </c>
      <c r="C85" s="10" t="s">
        <v>351</v>
      </c>
      <c r="D85" s="9" t="s">
        <v>22</v>
      </c>
      <c r="E85" s="10" t="s">
        <v>352</v>
      </c>
      <c r="F85" s="10" t="s">
        <v>26</v>
      </c>
      <c r="G85" s="10" t="s">
        <v>27</v>
      </c>
      <c r="H85" s="11">
        <v>1</v>
      </c>
      <c r="I85" s="10" t="s">
        <v>28</v>
      </c>
      <c r="J85" s="10" t="s">
        <v>29</v>
      </c>
      <c r="K85" s="10" t="s">
        <v>188</v>
      </c>
      <c r="L85" s="10" t="s">
        <v>47</v>
      </c>
      <c r="M85" s="10" t="s">
        <v>48</v>
      </c>
      <c r="N85" s="10" t="s">
        <v>33</v>
      </c>
      <c r="O85" s="36" t="s">
        <v>106</v>
      </c>
      <c r="P85" s="10" t="s">
        <v>35</v>
      </c>
      <c r="Q85" s="53" t="s">
        <v>36</v>
      </c>
      <c r="R85" s="14" t="s">
        <v>353</v>
      </c>
      <c r="S85" s="14" t="s">
        <v>354</v>
      </c>
      <c r="T85" s="13" t="s">
        <v>355</v>
      </c>
    </row>
    <row r="86" spans="1:20" ht="120" customHeight="1">
      <c r="A86" s="9"/>
      <c r="B86" s="10"/>
      <c r="C86" s="10" t="s">
        <v>356</v>
      </c>
      <c r="D86" s="9" t="s">
        <v>40</v>
      </c>
      <c r="E86" s="10" t="s">
        <v>357</v>
      </c>
      <c r="F86" s="10" t="s">
        <v>26</v>
      </c>
      <c r="G86" s="10" t="s">
        <v>27</v>
      </c>
      <c r="H86" s="11">
        <v>1</v>
      </c>
      <c r="I86" s="10" t="s">
        <v>28</v>
      </c>
      <c r="J86" s="10" t="s">
        <v>29</v>
      </c>
      <c r="K86" s="10" t="s">
        <v>358</v>
      </c>
      <c r="L86" s="10" t="s">
        <v>47</v>
      </c>
      <c r="M86" s="10" t="s">
        <v>48</v>
      </c>
      <c r="N86" s="10" t="s">
        <v>33</v>
      </c>
      <c r="O86" s="35" t="s">
        <v>66</v>
      </c>
      <c r="P86" s="10" t="s">
        <v>35</v>
      </c>
      <c r="Q86" s="53" t="s">
        <v>36</v>
      </c>
      <c r="R86" s="23"/>
      <c r="S86" s="23"/>
      <c r="T86" s="22"/>
    </row>
  </sheetData>
  <sheetProtection/>
  <autoFilter ref="A3:V86"/>
  <mergeCells count="106">
    <mergeCell ref="A2:T2"/>
    <mergeCell ref="A5:A6"/>
    <mergeCell ref="A7:A9"/>
    <mergeCell ref="A10:A12"/>
    <mergeCell ref="A13:A20"/>
    <mergeCell ref="A21:A23"/>
    <mergeCell ref="A24:A33"/>
    <mergeCell ref="A34:A43"/>
    <mergeCell ref="A45:A48"/>
    <mergeCell ref="A49:A51"/>
    <mergeCell ref="A52:A55"/>
    <mergeCell ref="A56:A58"/>
    <mergeCell ref="A59:A62"/>
    <mergeCell ref="A63:A64"/>
    <mergeCell ref="A65:A68"/>
    <mergeCell ref="A70:A72"/>
    <mergeCell ref="A73:A77"/>
    <mergeCell ref="A78:A79"/>
    <mergeCell ref="A80:A83"/>
    <mergeCell ref="A85:A86"/>
    <mergeCell ref="B5:B6"/>
    <mergeCell ref="B7:B9"/>
    <mergeCell ref="B10:B12"/>
    <mergeCell ref="B13:B20"/>
    <mergeCell ref="B21:B23"/>
    <mergeCell ref="B24:B33"/>
    <mergeCell ref="B34:B43"/>
    <mergeCell ref="B45:B48"/>
    <mergeCell ref="B49:B51"/>
    <mergeCell ref="B52:B55"/>
    <mergeCell ref="B56:B58"/>
    <mergeCell ref="B59:B62"/>
    <mergeCell ref="B63:B64"/>
    <mergeCell ref="B65:B68"/>
    <mergeCell ref="B70:B72"/>
    <mergeCell ref="B73:B77"/>
    <mergeCell ref="B78:B79"/>
    <mergeCell ref="B80:B83"/>
    <mergeCell ref="B85:B86"/>
    <mergeCell ref="C7:C9"/>
    <mergeCell ref="C10:C12"/>
    <mergeCell ref="C13:C16"/>
    <mergeCell ref="C17:C19"/>
    <mergeCell ref="C29:C30"/>
    <mergeCell ref="C36:C37"/>
    <mergeCell ref="C49:C51"/>
    <mergeCell ref="C59:C60"/>
    <mergeCell ref="C70:C71"/>
    <mergeCell ref="E70:E71"/>
    <mergeCell ref="R5:R6"/>
    <mergeCell ref="R7:R9"/>
    <mergeCell ref="R10:R12"/>
    <mergeCell ref="R13:R20"/>
    <mergeCell ref="R21:R23"/>
    <mergeCell ref="R24:R33"/>
    <mergeCell ref="R34:R43"/>
    <mergeCell ref="R45:R48"/>
    <mergeCell ref="R49:R51"/>
    <mergeCell ref="R52:R55"/>
    <mergeCell ref="R56:R58"/>
    <mergeCell ref="R59:R62"/>
    <mergeCell ref="R63:R64"/>
    <mergeCell ref="R65:R68"/>
    <mergeCell ref="R70:R72"/>
    <mergeCell ref="R73:R77"/>
    <mergeCell ref="R78:R79"/>
    <mergeCell ref="R80:R83"/>
    <mergeCell ref="R85:R86"/>
    <mergeCell ref="S5:S6"/>
    <mergeCell ref="S7:S9"/>
    <mergeCell ref="S10:S12"/>
    <mergeCell ref="S13:S20"/>
    <mergeCell ref="S21:S23"/>
    <mergeCell ref="S24:S33"/>
    <mergeCell ref="S34:S43"/>
    <mergeCell ref="S45:S48"/>
    <mergeCell ref="S49:S51"/>
    <mergeCell ref="S52:S55"/>
    <mergeCell ref="S56:S58"/>
    <mergeCell ref="S59:S62"/>
    <mergeCell ref="S63:S64"/>
    <mergeCell ref="S65:S68"/>
    <mergeCell ref="S70:S72"/>
    <mergeCell ref="S73:S77"/>
    <mergeCell ref="S78:S79"/>
    <mergeCell ref="S80:S83"/>
    <mergeCell ref="S85:S86"/>
    <mergeCell ref="T5:T6"/>
    <mergeCell ref="T7:T9"/>
    <mergeCell ref="T10:T12"/>
    <mergeCell ref="T13:T20"/>
    <mergeCell ref="T21:T23"/>
    <mergeCell ref="T24:T33"/>
    <mergeCell ref="T34:T43"/>
    <mergeCell ref="T45:T48"/>
    <mergeCell ref="T49:T51"/>
    <mergeCell ref="T52:T55"/>
    <mergeCell ref="T56:T58"/>
    <mergeCell ref="T59:T62"/>
    <mergeCell ref="T63:T64"/>
    <mergeCell ref="T65:T68"/>
    <mergeCell ref="T70:T72"/>
    <mergeCell ref="T73:T77"/>
    <mergeCell ref="T78:T79"/>
    <mergeCell ref="T80:T83"/>
    <mergeCell ref="T85:T86"/>
  </mergeCells>
  <dataValidations count="10">
    <dataValidation type="list" allowBlank="1" showInputMessage="1" showErrorMessage="1" sqref="F4 F5 F7 F8 F9 F16 F17 F20 F34 F35 F36 F37 F43 F44 F47 F48 F52 F59 F60 F69 F70 F71 F72 F73 F74 F77 F82 F83 F84 F85 F86 F10:F12 F21:F23 F24:F33 F38:F42 F49:F51 F53:F55 F56:F58 F61:F62 F63:F64 F65:F68 F75:F76 F78:F79 F80:F81">
      <formula1>"管理,专技"</formula1>
    </dataValidation>
    <dataValidation type="list" allowBlank="1" showInputMessage="1" showErrorMessage="1" sqref="G4 G5 G7 G8 G9 G16 G17 G34 G35 G36 G37 G43 G44 G47 G48 G52 G59 G60 G69 G70 G71 G72 G73 G74 G77 G82 G83 G84 G85 G86 G10:G12 G21:G23 G24:G33 G38:G42 G49:G51 G53:G55 G56:G58 G61:G62 G63:G64 G65:G68 G75:G76 G78:G79 G80:G81">
      <formula1>"科员,管理九级,专技十二级"</formula1>
    </dataValidation>
    <dataValidation type="list" allowBlank="1" showInputMessage="1" showErrorMessage="1" sqref="I4 I5 I6 I7 I8 I9 I16 I17 I18 I19 I20 I31 I34 I35 I36 I37 I43 I44 I47 I48 I52 I59 I60 I69 I70 I71 I72 I73 I74 I77 I82 I83 I84 I85 I10:I12 I21:I23 I38:I42 I49:I51 I53:I55 I56:I58 I61:I62 I63:I64 I65:I68 I75:I76 I78:I79 I80:I81">
      <formula1>"本科及以上,硕士研究生及以上,博士研究生"</formula1>
    </dataValidation>
    <dataValidation type="list" allowBlank="1" showInputMessage="1" showErrorMessage="1" sqref="J4 J5 J6 J7 J8 J9 J16 J20 J31 J34 J35 J36 J37 J43 J44 J48 J52 J59 J60 J69 J70 J71 J72 J77 J82 J83 J84 J85 J10:J12 J21:J23 J38:J42 J45:J47 J49:J51 J53:J55 J56:J58 J61:J62 J63:J64 J65:J68 J73:J74 J75:J76 J78:J79 J80:J81">
      <formula1>"不限,取得相应学位"</formula1>
    </dataValidation>
    <dataValidation type="list" allowBlank="1" showInputMessage="1" showErrorMessage="1" sqref="L4 L5 L6 L7 L8 L9 L16 L17 L18 L19 L20 L34 L35 L36 L37 L43 L44 L45 L46 L47 L48 L52 L59 L60 L69 L70 L71 L72 L73 L74 L75 L82 L83 L84 L85 L86 L10:L12 L13:L15 L21:L23 L24:L33 L38:L42 L49:L51 L53:L55 L56:L58 L61:L62 L63:L64 L65:L68 L76:L77 L78:L79 L80:L81">
      <formula1>"30周岁及以下,35周岁及以下"</formula1>
    </dataValidation>
    <dataValidation type="list" allowBlank="1" showInputMessage="1" showErrorMessage="1" sqref="M4 M5 M6 M7 M8 M9 M16 M20 M34 M35 M36 M37 M43 M44 M45 M46 M47 M48 M52 M59 M60 M69 M70 M71 M72 M73 M74 M77 M82 M83 M84 M85 M86 M10:M12 M13:M15 M17:M19 M21:M23 M24:M33 M38:M42 M49:M51 M53:M55 M56:M58 M61:M62 M63:M64 M65:M68 M75:M76 M78:M79 M80:M81">
      <formula1>"中共党员,不限"</formula1>
    </dataValidation>
    <dataValidation type="list" allowBlank="1" showInputMessage="1" showErrorMessage="1" sqref="F6">
      <formula1>"管理,专技,工勤"</formula1>
    </dataValidation>
    <dataValidation type="list" allowBlank="1" showInputMessage="1" showErrorMessage="1" sqref="P33 P24:P31">
      <formula1>"是,否"</formula1>
    </dataValidation>
    <dataValidation type="list" allowBlank="1" showInputMessage="1" showErrorMessage="1" sqref="I86 I24:I30 I32:I33">
      <formula1>"大专及以上,本科及以上,硕士研究生及以上,博士研究生"</formula1>
    </dataValidation>
    <dataValidation type="list" allowBlank="1" showInputMessage="1" showErrorMessage="1" sqref="J86 J24:J30 J32:J33">
      <formula1>"不限,取得相应学位,学士学位,硕士学位,博士学位"</formula1>
    </dataValidation>
  </dataValidations>
  <printOptions horizontalCentered="1"/>
  <pageMargins left="0.2" right="0.2" top="0.2" bottom="0" header="0.31" footer="0.2"/>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Administrator</cp:lastModifiedBy>
  <cp:lastPrinted>2018-08-07T01:06:26Z</cp:lastPrinted>
  <dcterms:created xsi:type="dcterms:W3CDTF">2013-10-08T03:28:52Z</dcterms:created>
  <dcterms:modified xsi:type="dcterms:W3CDTF">2019-06-03T08:35:35Z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