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<sst xmlns="http://schemas.openxmlformats.org/spreadsheetml/2006/main" count="108" uniqueCount="40">
  <si>
    <t>报 考 资 格 条 件</t>
  </si>
  <si>
    <t>户籍</t>
  </si>
  <si>
    <t>性别</t>
  </si>
  <si>
    <t>民族</t>
  </si>
  <si>
    <t>学历</t>
  </si>
  <si>
    <t>专业</t>
  </si>
  <si>
    <t>备注</t>
  </si>
  <si>
    <t>临床医生</t>
  </si>
  <si>
    <t>不限</t>
  </si>
  <si>
    <t>临床医学</t>
  </si>
  <si>
    <t>化验检验</t>
  </si>
  <si>
    <t>医学检验</t>
  </si>
  <si>
    <t>影像</t>
  </si>
  <si>
    <t>公共卫生</t>
  </si>
  <si>
    <t>预防医学</t>
  </si>
  <si>
    <t>临高县2019年公开考核招聘县级医疗卫生机构专业技术人员岗位表</t>
  </si>
  <si>
    <t>用人单位</t>
  </si>
  <si>
    <t>招聘岗位</t>
  </si>
  <si>
    <t>招聘职数</t>
  </si>
  <si>
    <t>技术职称</t>
  </si>
  <si>
    <t>临高县人民医院</t>
  </si>
  <si>
    <t>本科以上</t>
  </si>
  <si>
    <t>中级职称以上</t>
  </si>
  <si>
    <t>中医医生</t>
  </si>
  <si>
    <t>中医学</t>
  </si>
  <si>
    <t>口腔医生</t>
  </si>
  <si>
    <t>临床医学、口腔</t>
  </si>
  <si>
    <t>临高县中医院</t>
  </si>
  <si>
    <t>临床医生</t>
  </si>
  <si>
    <t>临床医学</t>
  </si>
  <si>
    <t>临床医学、影像学</t>
  </si>
  <si>
    <t>中级职称（影像方向)以上</t>
  </si>
  <si>
    <t>临高县疾病预防控制中心</t>
  </si>
  <si>
    <t>慢性病防治</t>
  </si>
  <si>
    <t>临床医学、预防医学</t>
  </si>
  <si>
    <t>执业医师以上</t>
  </si>
  <si>
    <t>临高县妇幼保健院</t>
  </si>
  <si>
    <t>检验师以上</t>
  </si>
  <si>
    <t>执业医师（影像方向）以上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</si>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</sst>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26.25" customHeight="1"/>
  <cols>
    <col min="1" max="1" width="23.421875" style="2" customWidth="1"/>
    <col min="2" max="2" width="11.8515625" style="2" customWidth="1"/>
    <col min="3" max="3" width="9.8515625" style="2" customWidth="1"/>
    <col min="4" max="6" width="7.421875" style="2" customWidth="1"/>
    <col min="7" max="7" width="10.7109375" style="2" customWidth="1"/>
    <col min="8" max="8" width="28.140625" style="2" customWidth="1"/>
    <col min="9" max="9" width="25.7109375" style="2" customWidth="1"/>
    <col min="10" max="10" width="11.7109375" style="2" customWidth="1"/>
    <col min="11" max="16384" width="9.00390625" style="2" customWidth="1"/>
  </cols>
  <sheetData>
    <row r="1" spans="1:10" ht="42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s="3" customFormat="1" ht="18.75" customHeight="1">
      <c r="A3" s="11" t="s">
        <v>16</v>
      </c>
      <c r="B3" s="11" t="s">
        <v>17</v>
      </c>
      <c r="C3" s="14" t="s">
        <v>18</v>
      </c>
      <c r="D3" s="12" t="s">
        <v>0</v>
      </c>
      <c r="E3" s="13"/>
      <c r="F3" s="13"/>
      <c r="G3" s="13"/>
      <c r="H3" s="13"/>
      <c r="I3" s="13"/>
      <c r="J3" s="11" t="s">
        <v>6</v>
      </c>
    </row>
    <row r="4" spans="1:10" s="3" customFormat="1" ht="21.75" customHeight="1">
      <c r="A4" s="11"/>
      <c r="B4" s="11"/>
      <c r="C4" s="15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5" t="s">
        <v>19</v>
      </c>
      <c r="J4" s="11"/>
    </row>
    <row r="5" spans="1:10" s="3" customFormat="1" ht="19.5" customHeight="1">
      <c r="A5" s="8" t="s">
        <v>20</v>
      </c>
      <c r="B5" s="1" t="s">
        <v>7</v>
      </c>
      <c r="C5" s="4">
        <v>9</v>
      </c>
      <c r="D5" s="1" t="s">
        <v>8</v>
      </c>
      <c r="E5" s="1" t="s">
        <v>8</v>
      </c>
      <c r="F5" s="1" t="s">
        <v>8</v>
      </c>
      <c r="G5" s="1" t="s">
        <v>21</v>
      </c>
      <c r="H5" s="1" t="s">
        <v>9</v>
      </c>
      <c r="I5" s="1" t="s">
        <v>22</v>
      </c>
      <c r="J5" s="1"/>
    </row>
    <row r="6" spans="1:10" s="3" customFormat="1" ht="19.5" customHeight="1">
      <c r="A6" s="10"/>
      <c r="B6" s="1" t="s">
        <v>23</v>
      </c>
      <c r="C6" s="4">
        <v>1</v>
      </c>
      <c r="D6" s="1" t="s">
        <v>8</v>
      </c>
      <c r="E6" s="1" t="s">
        <v>8</v>
      </c>
      <c r="F6" s="1" t="s">
        <v>8</v>
      </c>
      <c r="G6" s="1" t="s">
        <v>21</v>
      </c>
      <c r="H6" s="1" t="s">
        <v>24</v>
      </c>
      <c r="I6" s="1" t="s">
        <v>22</v>
      </c>
      <c r="J6" s="1"/>
    </row>
    <row r="7" spans="1:10" s="3" customFormat="1" ht="19.5" customHeight="1">
      <c r="A7" s="10"/>
      <c r="B7" s="1" t="s">
        <v>25</v>
      </c>
      <c r="C7" s="4">
        <v>1</v>
      </c>
      <c r="D7" s="1" t="s">
        <v>8</v>
      </c>
      <c r="E7" s="1" t="s">
        <v>8</v>
      </c>
      <c r="F7" s="1" t="s">
        <v>8</v>
      </c>
      <c r="G7" s="1" t="s">
        <v>21</v>
      </c>
      <c r="H7" s="1" t="s">
        <v>26</v>
      </c>
      <c r="I7" s="1" t="s">
        <v>22</v>
      </c>
      <c r="J7" s="1"/>
    </row>
    <row r="8" spans="1:10" s="3" customFormat="1" ht="19.5" customHeight="1">
      <c r="A8" s="10"/>
      <c r="B8" s="1" t="s">
        <v>10</v>
      </c>
      <c r="C8" s="4">
        <v>1</v>
      </c>
      <c r="D8" s="1" t="s">
        <v>8</v>
      </c>
      <c r="E8" s="1" t="s">
        <v>8</v>
      </c>
      <c r="F8" s="1" t="s">
        <v>8</v>
      </c>
      <c r="G8" s="1" t="s">
        <v>21</v>
      </c>
      <c r="H8" s="1" t="s">
        <v>11</v>
      </c>
      <c r="I8" s="1" t="s">
        <v>22</v>
      </c>
      <c r="J8" s="1"/>
    </row>
    <row r="9" spans="1:10" s="3" customFormat="1" ht="19.5" customHeight="1">
      <c r="A9" s="8" t="s">
        <v>27</v>
      </c>
      <c r="B9" s="1" t="s">
        <v>28</v>
      </c>
      <c r="C9" s="4">
        <v>2</v>
      </c>
      <c r="D9" s="1" t="s">
        <v>8</v>
      </c>
      <c r="E9" s="1" t="s">
        <v>8</v>
      </c>
      <c r="F9" s="1" t="s">
        <v>8</v>
      </c>
      <c r="G9" s="1" t="s">
        <v>21</v>
      </c>
      <c r="H9" s="1" t="s">
        <v>29</v>
      </c>
      <c r="I9" s="1" t="s">
        <v>22</v>
      </c>
      <c r="J9" s="1"/>
    </row>
    <row r="10" spans="1:10" s="3" customFormat="1" ht="19.5" customHeight="1">
      <c r="A10" s="10"/>
      <c r="B10" s="1" t="s">
        <v>23</v>
      </c>
      <c r="C10" s="4">
        <v>1</v>
      </c>
      <c r="D10" s="1" t="s">
        <v>8</v>
      </c>
      <c r="E10" s="1" t="s">
        <v>8</v>
      </c>
      <c r="F10" s="1" t="s">
        <v>8</v>
      </c>
      <c r="G10" s="1" t="s">
        <v>21</v>
      </c>
      <c r="H10" s="1" t="s">
        <v>24</v>
      </c>
      <c r="I10" s="1" t="s">
        <v>22</v>
      </c>
      <c r="J10" s="1"/>
    </row>
    <row r="11" spans="1:10" s="3" customFormat="1" ht="19.5" customHeight="1">
      <c r="A11" s="10"/>
      <c r="B11" s="1" t="s">
        <v>10</v>
      </c>
      <c r="C11" s="4">
        <v>1</v>
      </c>
      <c r="D11" s="1" t="s">
        <v>8</v>
      </c>
      <c r="E11" s="1" t="s">
        <v>8</v>
      </c>
      <c r="F11" s="1" t="s">
        <v>8</v>
      </c>
      <c r="G11" s="1" t="s">
        <v>21</v>
      </c>
      <c r="H11" s="1" t="s">
        <v>11</v>
      </c>
      <c r="I11" s="1" t="s">
        <v>22</v>
      </c>
      <c r="J11" s="1"/>
    </row>
    <row r="12" spans="1:10" s="3" customFormat="1" ht="19.5" customHeight="1">
      <c r="A12" s="9"/>
      <c r="B12" s="1" t="s">
        <v>12</v>
      </c>
      <c r="C12" s="4">
        <v>1</v>
      </c>
      <c r="D12" s="1" t="s">
        <v>8</v>
      </c>
      <c r="E12" s="1" t="s">
        <v>8</v>
      </c>
      <c r="F12" s="1" t="s">
        <v>8</v>
      </c>
      <c r="G12" s="1" t="s">
        <v>21</v>
      </c>
      <c r="H12" s="1" t="s">
        <v>30</v>
      </c>
      <c r="I12" s="1" t="s">
        <v>31</v>
      </c>
      <c r="J12" s="1"/>
    </row>
    <row r="13" spans="1:10" s="3" customFormat="1" ht="19.5" customHeight="1">
      <c r="A13" s="8" t="s">
        <v>32</v>
      </c>
      <c r="B13" s="1" t="s">
        <v>33</v>
      </c>
      <c r="C13" s="4">
        <v>2</v>
      </c>
      <c r="D13" s="1" t="s">
        <v>8</v>
      </c>
      <c r="E13" s="1" t="s">
        <v>8</v>
      </c>
      <c r="F13" s="1" t="s">
        <v>8</v>
      </c>
      <c r="G13" s="1" t="s">
        <v>21</v>
      </c>
      <c r="H13" s="1" t="s">
        <v>34</v>
      </c>
      <c r="I13" s="1" t="s">
        <v>35</v>
      </c>
      <c r="J13" s="1"/>
    </row>
    <row r="14" spans="1:10" s="3" customFormat="1" ht="19.5" customHeight="1">
      <c r="A14" s="9"/>
      <c r="B14" s="1" t="s">
        <v>13</v>
      </c>
      <c r="C14" s="4">
        <v>2</v>
      </c>
      <c r="D14" s="1" t="s">
        <v>8</v>
      </c>
      <c r="E14" s="1" t="s">
        <v>8</v>
      </c>
      <c r="F14" s="1" t="s">
        <v>8</v>
      </c>
      <c r="G14" s="1" t="s">
        <v>21</v>
      </c>
      <c r="H14" s="1" t="s">
        <v>14</v>
      </c>
      <c r="I14" s="1" t="s">
        <v>35</v>
      </c>
      <c r="J14" s="1"/>
    </row>
    <row r="15" spans="1:10" s="3" customFormat="1" ht="19.5" customHeight="1">
      <c r="A15" s="8" t="s">
        <v>36</v>
      </c>
      <c r="B15" s="1" t="s">
        <v>7</v>
      </c>
      <c r="C15" s="4">
        <v>5</v>
      </c>
      <c r="D15" s="1" t="s">
        <v>8</v>
      </c>
      <c r="E15" s="1" t="s">
        <v>8</v>
      </c>
      <c r="F15" s="1" t="s">
        <v>8</v>
      </c>
      <c r="G15" s="1" t="s">
        <v>21</v>
      </c>
      <c r="H15" s="1" t="s">
        <v>9</v>
      </c>
      <c r="I15" s="1" t="s">
        <v>35</v>
      </c>
      <c r="J15" s="1"/>
    </row>
    <row r="16" spans="1:10" s="3" customFormat="1" ht="19.5" customHeight="1">
      <c r="A16" s="10"/>
      <c r="B16" s="1" t="s">
        <v>10</v>
      </c>
      <c r="C16" s="4">
        <v>1</v>
      </c>
      <c r="D16" s="1" t="s">
        <v>8</v>
      </c>
      <c r="E16" s="1" t="s">
        <v>8</v>
      </c>
      <c r="F16" s="1" t="s">
        <v>8</v>
      </c>
      <c r="G16" s="1" t="s">
        <v>21</v>
      </c>
      <c r="H16" s="1" t="s">
        <v>11</v>
      </c>
      <c r="I16" s="1" t="s">
        <v>37</v>
      </c>
      <c r="J16" s="1"/>
    </row>
    <row r="17" spans="1:10" s="3" customFormat="1" ht="19.5" customHeight="1">
      <c r="A17" s="9"/>
      <c r="B17" s="1" t="s">
        <v>12</v>
      </c>
      <c r="C17" s="4">
        <v>1</v>
      </c>
      <c r="D17" s="1" t="s">
        <v>8</v>
      </c>
      <c r="E17" s="1" t="s">
        <v>8</v>
      </c>
      <c r="F17" s="1" t="s">
        <v>8</v>
      </c>
      <c r="G17" s="1" t="s">
        <v>21</v>
      </c>
      <c r="H17" s="1" t="s">
        <v>30</v>
      </c>
      <c r="I17" s="1" t="s">
        <v>38</v>
      </c>
      <c r="J17" s="1"/>
    </row>
    <row r="18" spans="1:10" s="3" customFormat="1" ht="35.25" customHeight="1">
      <c r="A18" s="6" t="s">
        <v>39</v>
      </c>
      <c r="B18" s="7"/>
      <c r="C18" s="4">
        <f>SUM(C5:C17)</f>
        <v>28</v>
      </c>
      <c r="D18" s="1"/>
      <c r="E18" s="1"/>
      <c r="F18" s="1"/>
      <c r="G18" s="1"/>
      <c r="H18" s="1"/>
      <c r="I18" s="1"/>
      <c r="J18" s="1"/>
    </row>
    <row r="19" s="3" customFormat="1" ht="22.5" customHeight="1"/>
    <row r="20" s="3" customFormat="1" ht="22.5" customHeight="1"/>
    <row r="21" s="3" customFormat="1" ht="22.5" customHeight="1"/>
    <row r="22" s="3" customFormat="1" ht="22.5" customHeight="1"/>
    <row r="23" s="3" customFormat="1" ht="22.5" customHeight="1"/>
    <row r="24" s="3" customFormat="1" ht="22.5" customHeight="1"/>
    <row r="25" s="3" customFormat="1" ht="22.5" customHeight="1"/>
    <row r="26" s="3" customFormat="1" ht="22.5" customHeight="1"/>
    <row r="27" s="3" customFormat="1" ht="22.5" customHeight="1"/>
    <row r="28" s="3" customFormat="1" ht="22.5" customHeight="1"/>
    <row r="29" s="3" customFormat="1" ht="22.5" customHeight="1"/>
    <row r="30" s="3" customFormat="1" ht="22.5" customHeight="1"/>
    <row r="31" s="3" customFormat="1" ht="22.5" customHeight="1"/>
    <row r="32" s="3" customFormat="1" ht="22.5" customHeight="1"/>
    <row r="33" s="3" customFormat="1" ht="22.5" customHeight="1"/>
    <row r="34" s="3" customFormat="1" ht="22.5" customHeight="1"/>
    <row r="35" s="3" customFormat="1" ht="22.5" customHeight="1"/>
    <row r="36" s="3" customFormat="1" ht="22.5" customHeight="1"/>
    <row r="37" s="3" customFormat="1" ht="22.5" customHeight="1"/>
    <row r="38" s="3" customFormat="1" ht="22.5" customHeight="1"/>
    <row r="39" s="3" customFormat="1" ht="18.75" customHeight="1"/>
    <row r="40" s="3" customFormat="1" ht="18.75" customHeight="1"/>
    <row r="41" s="3" customFormat="1" ht="18.75" customHeight="1"/>
    <row r="42" s="3" customFormat="1" ht="18.75" customHeight="1"/>
    <row r="43" s="3" customFormat="1" ht="18.75" customHeight="1"/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  <row r="59" s="3" customFormat="1" ht="18.75" customHeight="1"/>
    <row r="60" s="3" customFormat="1" ht="18.75" customHeight="1"/>
    <row r="61" s="3" customFormat="1" ht="18.75" customHeight="1"/>
    <row r="62" s="3" customFormat="1" ht="18.75" customHeight="1"/>
    <row r="63" s="3" customFormat="1" ht="18.75" customHeight="1"/>
    <row r="64" s="3" customFormat="1" ht="18.75" customHeight="1"/>
    <row r="65" s="3" customFormat="1" ht="18.75" customHeight="1"/>
    <row r="66" s="3" customFormat="1" ht="18.75" customHeight="1"/>
    <row r="67" s="3" customFormat="1" ht="18.75" customHeight="1"/>
    <row r="68" s="3" customFormat="1" ht="18.75" customHeight="1"/>
    <row r="69" s="3" customFormat="1" ht="18.75" customHeight="1"/>
    <row r="70" s="3" customFormat="1" ht="18.75" customHeight="1"/>
    <row r="71" s="3" customFormat="1" ht="18.75" customHeight="1"/>
    <row r="72" s="3" customFormat="1" ht="18.75" customHeight="1"/>
    <row r="73" s="3" customFormat="1" ht="18.75" customHeight="1"/>
    <row r="74" s="3" customFormat="1" ht="18.75" customHeight="1"/>
    <row r="75" s="3" customFormat="1" ht="18.75" customHeight="1"/>
    <row r="76" s="3" customFormat="1" ht="18.75" customHeight="1"/>
    <row r="77" s="3" customFormat="1" ht="18.75" customHeight="1"/>
    <row r="78" s="3" customFormat="1" ht="18.75" customHeight="1"/>
    <row r="79" s="3" customFormat="1" ht="18.75" customHeight="1"/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  <row r="89" s="3" customFormat="1" ht="18.75" customHeight="1"/>
    <row r="90" s="3" customFormat="1" ht="18.75" customHeight="1"/>
    <row r="91" s="3" customFormat="1" ht="18.75" customHeight="1"/>
    <row r="92" s="3" customFormat="1" ht="18.75" customHeight="1"/>
    <row r="93" s="3" customFormat="1" ht="18.75" customHeight="1"/>
    <row r="94" s="3" customFormat="1" ht="18.75" customHeight="1"/>
    <row r="95" s="3" customFormat="1" ht="18.75" customHeight="1"/>
    <row r="96" s="3" customFormat="1" ht="18.75" customHeight="1"/>
    <row r="97" s="3" customFormat="1" ht="18.75" customHeight="1"/>
    <row r="98" s="3" customFormat="1" ht="18.75" customHeight="1"/>
    <row r="99" s="3" customFormat="1" ht="18.75" customHeight="1"/>
    <row r="100" s="3" customFormat="1" ht="18.75" customHeight="1"/>
    <row r="101" s="3" customFormat="1" ht="18.75" customHeight="1"/>
    <row r="102" s="3" customFormat="1" ht="18.75" customHeight="1"/>
    <row r="103" s="3" customFormat="1" ht="18.75" customHeight="1"/>
    <row r="104" s="3" customFormat="1" ht="18.75" customHeight="1"/>
    <row r="105" s="3" customFormat="1" ht="18.75" customHeight="1"/>
    <row r="106" s="3" customFormat="1" ht="18.75" customHeight="1"/>
    <row r="107" s="3" customFormat="1" ht="18.75" customHeight="1"/>
    <row r="108" s="3" customFormat="1" ht="18.75" customHeight="1"/>
    <row r="109" s="3" customFormat="1" ht="18.75" customHeight="1"/>
    <row r="110" s="3" customFormat="1" ht="18.75" customHeight="1"/>
    <row r="111" s="3" customFormat="1" ht="18.75" customHeight="1"/>
    <row r="112" s="3" customFormat="1" ht="18.75" customHeight="1"/>
    <row r="113" s="3" customFormat="1" ht="18.75" customHeight="1"/>
    <row r="114" s="3" customFormat="1" ht="18.75" customHeight="1"/>
    <row r="115" s="3" customFormat="1" ht="18.75" customHeight="1"/>
    <row r="116" s="3" customFormat="1" ht="18.75" customHeight="1"/>
    <row r="117" s="3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</sheetData>
  <sheetProtection password="CC03" sheet="1"/>
  <mergeCells count="11">
    <mergeCell ref="A1:J1"/>
    <mergeCell ref="A3:A4"/>
    <mergeCell ref="A5:A8"/>
    <mergeCell ref="A9:A12"/>
    <mergeCell ref="A18:B18"/>
    <mergeCell ref="A13:A14"/>
    <mergeCell ref="A15:A17"/>
    <mergeCell ref="B3:B4"/>
    <mergeCell ref="J3:J4"/>
    <mergeCell ref="D3:I3"/>
    <mergeCell ref="C3:C4"/>
  </mergeCells>
  <printOptions horizontalCentered="1"/>
  <pageMargins left="0.7086614173228347" right="0.7086614173228347" top="0.9448818897637796" bottom="0.9448818897637796" header="0.31496062992125984" footer="0.31496062992125984"/>
  <pageSetup orientation="landscape" paperSize="9" scale="90" r:id="rId1"/>
  <headerFooter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2019-04-24T08:46:27Z</cp:lastPrinted>
  <dcterms:created xsi:type="dcterms:W3CDTF">2018-07-18T03:00:00Z</dcterms:created>
  <dcterms:modified xsi:type="dcterms:W3CDTF">2019-06-10T09:01:25Z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