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837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<sst xmlns="http://schemas.openxmlformats.org/spreadsheetml/2006/main" count="1070" uniqueCount="468">
  <si>
    <t>2019年安仁县公开招聘医疗卫生专业技术人员笔试成绩</t>
  </si>
  <si>
    <t>序号</t>
  </si>
  <si>
    <t>招聘单位</t>
  </si>
  <si>
    <t>单位
代码</t>
  </si>
  <si>
    <t>招聘岗位</t>
  </si>
  <si>
    <t>岗位
代码</t>
  </si>
  <si>
    <t>招聘
计划数</t>
  </si>
  <si>
    <t>姓名</t>
  </si>
  <si>
    <t>准考证号</t>
  </si>
  <si>
    <t>笔试成绩</t>
  </si>
  <si>
    <t>岗位排名</t>
  </si>
  <si>
    <t>备注</t>
  </si>
  <si>
    <t>1</t>
  </si>
  <si>
    <t>安仁县人民医院</t>
  </si>
  <si>
    <t>W01</t>
  </si>
  <si>
    <t>临床岗位一（内科医师）</t>
  </si>
  <si>
    <t>001</t>
  </si>
  <si>
    <t>段盼盼</t>
  </si>
  <si>
    <t>21201902703</t>
  </si>
  <si>
    <t/>
  </si>
  <si>
    <t>2</t>
  </si>
  <si>
    <t>刘岳</t>
  </si>
  <si>
    <t>21201902723</t>
  </si>
  <si>
    <t>3</t>
  </si>
  <si>
    <t>002</t>
  </si>
  <si>
    <t>段积鹏</t>
  </si>
  <si>
    <t>21201902705</t>
  </si>
  <si>
    <t>4</t>
  </si>
  <si>
    <t>文小辉</t>
  </si>
  <si>
    <t>21201902715</t>
  </si>
  <si>
    <t>缺考</t>
  </si>
  <si>
    <t>5</t>
  </si>
  <si>
    <t>005</t>
  </si>
  <si>
    <t>徐杰</t>
  </si>
  <si>
    <t>21201902711</t>
  </si>
  <si>
    <t>6</t>
  </si>
  <si>
    <t>欧国庆</t>
  </si>
  <si>
    <t>21201902821</t>
  </si>
  <si>
    <t>7</t>
  </si>
  <si>
    <t>陈凯</t>
  </si>
  <si>
    <t>21201902722</t>
  </si>
  <si>
    <t>8</t>
  </si>
  <si>
    <t>临床岗位六（康复科医师）</t>
  </si>
  <si>
    <t>006</t>
  </si>
  <si>
    <t>蒋超</t>
  </si>
  <si>
    <t>21201902712</t>
  </si>
  <si>
    <t>9</t>
  </si>
  <si>
    <t>段飞英</t>
  </si>
  <si>
    <t>21201902726</t>
  </si>
  <si>
    <t>10</t>
  </si>
  <si>
    <t>008</t>
  </si>
  <si>
    <t>王方</t>
  </si>
  <si>
    <t>21201902720</t>
  </si>
  <si>
    <t>11</t>
  </si>
  <si>
    <t>曾磊</t>
  </si>
  <si>
    <t>21201902714</t>
  </si>
  <si>
    <t>12</t>
  </si>
  <si>
    <t>卿宗毅</t>
  </si>
  <si>
    <t>21201902702</t>
  </si>
  <si>
    <t>13</t>
  </si>
  <si>
    <t>安仁县中医医院</t>
  </si>
  <si>
    <t>W02</t>
  </si>
  <si>
    <t>临床医生三</t>
  </si>
  <si>
    <t>003</t>
  </si>
  <si>
    <t>谭晶涛</t>
  </si>
  <si>
    <t>21201902709</t>
  </si>
  <si>
    <t>14</t>
  </si>
  <si>
    <t>周金丽</t>
  </si>
  <si>
    <t>21201902727</t>
  </si>
  <si>
    <t>15</t>
  </si>
  <si>
    <t>张霞霞</t>
  </si>
  <si>
    <t>21201902823</t>
  </si>
  <si>
    <t>16</t>
  </si>
  <si>
    <t>张平睿</t>
  </si>
  <si>
    <t>21201902717</t>
  </si>
  <si>
    <t>17</t>
  </si>
  <si>
    <t>王智忠</t>
  </si>
  <si>
    <t>21201902822</t>
  </si>
  <si>
    <t>18</t>
  </si>
  <si>
    <t>医学检验</t>
  </si>
  <si>
    <t>冯俊琳</t>
  </si>
  <si>
    <t>21201902826</t>
  </si>
  <si>
    <t>19</t>
  </si>
  <si>
    <t>蔡可欣</t>
  </si>
  <si>
    <t>21201902725</t>
  </si>
  <si>
    <t>20</t>
  </si>
  <si>
    <t>阳柳</t>
  </si>
  <si>
    <t>21201902716</t>
  </si>
  <si>
    <t>21</t>
  </si>
  <si>
    <t>周露</t>
  </si>
  <si>
    <t>21201902721</t>
  </si>
  <si>
    <t>22</t>
  </si>
  <si>
    <t>胡春燕</t>
  </si>
  <si>
    <t>21201902710</t>
  </si>
  <si>
    <t>23</t>
  </si>
  <si>
    <t>安仁县乡镇卫生院</t>
  </si>
  <si>
    <t>W04</t>
  </si>
  <si>
    <t>临床医生一</t>
  </si>
  <si>
    <t>罗智恒</t>
  </si>
  <si>
    <t>21201902728</t>
  </si>
  <si>
    <t>24</t>
  </si>
  <si>
    <t>凡焕</t>
  </si>
  <si>
    <t>21201902708</t>
  </si>
  <si>
    <t>25</t>
  </si>
  <si>
    <t>李晓玲</t>
  </si>
  <si>
    <t>21201902825</t>
  </si>
  <si>
    <t>26</t>
  </si>
  <si>
    <t>陈飞云</t>
  </si>
  <si>
    <t>21201902718</t>
  </si>
  <si>
    <t>27</t>
  </si>
  <si>
    <t>周惠玲</t>
  </si>
  <si>
    <t>21201902713</t>
  </si>
  <si>
    <t>28</t>
  </si>
  <si>
    <t>陈小静</t>
  </si>
  <si>
    <t>21201902701</t>
  </si>
  <si>
    <t>29</t>
  </si>
  <si>
    <t>侯志豪</t>
  </si>
  <si>
    <t>21201902730</t>
  </si>
  <si>
    <t>30</t>
  </si>
  <si>
    <t>于谦</t>
  </si>
  <si>
    <t>21201902820</t>
  </si>
  <si>
    <t>31</t>
  </si>
  <si>
    <t>乡镇卫生院</t>
  </si>
  <si>
    <t>检验</t>
  </si>
  <si>
    <t>李琛</t>
  </si>
  <si>
    <t>21201902704</t>
  </si>
  <si>
    <t>32</t>
  </si>
  <si>
    <t>卢巧丽</t>
  </si>
  <si>
    <t>21201902724</t>
  </si>
  <si>
    <t>33</t>
  </si>
  <si>
    <t>于外红</t>
  </si>
  <si>
    <t>21201902819</t>
  </si>
  <si>
    <t>34</t>
  </si>
  <si>
    <t>于梦陈</t>
  </si>
  <si>
    <t>21201902706</t>
  </si>
  <si>
    <t>35</t>
  </si>
  <si>
    <t>李银燕</t>
  </si>
  <si>
    <t>21201902729</t>
  </si>
  <si>
    <t>36</t>
  </si>
  <si>
    <t>刘子婕</t>
  </si>
  <si>
    <t>21201902707</t>
  </si>
  <si>
    <t>37</t>
  </si>
  <si>
    <t>彭丹丹</t>
  </si>
  <si>
    <t>21201902719</t>
  </si>
  <si>
    <t>38</t>
  </si>
  <si>
    <t>陈晟</t>
  </si>
  <si>
    <t>21201902824</t>
  </si>
  <si>
    <t>39</t>
  </si>
  <si>
    <t>护理</t>
  </si>
  <si>
    <t>彭桥美</t>
  </si>
  <si>
    <t>31201902622</t>
  </si>
  <si>
    <t>40</t>
  </si>
  <si>
    <t>何志丽</t>
  </si>
  <si>
    <t>31201902528</t>
  </si>
  <si>
    <t>41</t>
  </si>
  <si>
    <t>王丽君</t>
  </si>
  <si>
    <t>31201902616</t>
  </si>
  <si>
    <t>42</t>
  </si>
  <si>
    <t>刘彩虹</t>
  </si>
  <si>
    <t>31201902404</t>
  </si>
  <si>
    <t>43</t>
  </si>
  <si>
    <t>刘怡婷</t>
  </si>
  <si>
    <t>31201902818</t>
  </si>
  <si>
    <t>44</t>
  </si>
  <si>
    <t>单婷</t>
  </si>
  <si>
    <t>31201902413</t>
  </si>
  <si>
    <t>45</t>
  </si>
  <si>
    <t>张超</t>
  </si>
  <si>
    <t>31201902513</t>
  </si>
  <si>
    <t>46</t>
  </si>
  <si>
    <t>万紫琴</t>
  </si>
  <si>
    <t>31201902805</t>
  </si>
  <si>
    <t>47</t>
  </si>
  <si>
    <t>张丽菲</t>
  </si>
  <si>
    <t>31201902410</t>
  </si>
  <si>
    <t>48</t>
  </si>
  <si>
    <t>周燕</t>
  </si>
  <si>
    <t>31201902508</t>
  </si>
  <si>
    <t>49</t>
  </si>
  <si>
    <t>李娇</t>
  </si>
  <si>
    <t>31201902617</t>
  </si>
  <si>
    <t>50</t>
  </si>
  <si>
    <t>李智波</t>
  </si>
  <si>
    <t>31201902515</t>
  </si>
  <si>
    <t>51</t>
  </si>
  <si>
    <t>谢芳玲</t>
  </si>
  <si>
    <t>31201902525</t>
  </si>
  <si>
    <t>52</t>
  </si>
  <si>
    <t>陈翠</t>
  </si>
  <si>
    <t>31201902613</t>
  </si>
  <si>
    <t>53</t>
  </si>
  <si>
    <t>何娜娜</t>
  </si>
  <si>
    <t>31201902507</t>
  </si>
  <si>
    <t>54</t>
  </si>
  <si>
    <t>徐涛涛</t>
  </si>
  <si>
    <t>31201902524</t>
  </si>
  <si>
    <t>55</t>
  </si>
  <si>
    <t>赵莹</t>
  </si>
  <si>
    <t>31201902512</t>
  </si>
  <si>
    <t>56</t>
  </si>
  <si>
    <t>李至易</t>
  </si>
  <si>
    <t>31201902626</t>
  </si>
  <si>
    <t>57</t>
  </si>
  <si>
    <t>刘瑶</t>
  </si>
  <si>
    <t>31201902813</t>
  </si>
  <si>
    <t>58</t>
  </si>
  <si>
    <t>王诗琪</t>
  </si>
  <si>
    <t>31201902518</t>
  </si>
  <si>
    <t>59</t>
  </si>
  <si>
    <t>何玉华</t>
  </si>
  <si>
    <t>31201902602</t>
  </si>
  <si>
    <t>60</t>
  </si>
  <si>
    <t>陈胤如</t>
  </si>
  <si>
    <t>31201902810</t>
  </si>
  <si>
    <t>61</t>
  </si>
  <si>
    <t>薛秋霞</t>
  </si>
  <si>
    <t>31201902401</t>
  </si>
  <si>
    <t>62</t>
  </si>
  <si>
    <t>张璐瑶</t>
  </si>
  <si>
    <t>31201902422</t>
  </si>
  <si>
    <t>63</t>
  </si>
  <si>
    <t>侯丽芬</t>
  </si>
  <si>
    <t>31201902430</t>
  </si>
  <si>
    <t>64</t>
  </si>
  <si>
    <t>陈晶晶</t>
  </si>
  <si>
    <t>31201902415</t>
  </si>
  <si>
    <t>65</t>
  </si>
  <si>
    <t>侯茜茜</t>
  </si>
  <si>
    <t>31201902516</t>
  </si>
  <si>
    <t>66</t>
  </si>
  <si>
    <t>陈慧峰</t>
  </si>
  <si>
    <t>31201902609</t>
  </si>
  <si>
    <t>67</t>
  </si>
  <si>
    <t>刘晶</t>
  </si>
  <si>
    <t>31201902620</t>
  </si>
  <si>
    <t>68</t>
  </si>
  <si>
    <t>周秀珠</t>
  </si>
  <si>
    <t>31201902808</t>
  </si>
  <si>
    <t>69</t>
  </si>
  <si>
    <t>王琴</t>
  </si>
  <si>
    <t>31201902629</t>
  </si>
  <si>
    <t>70</t>
  </si>
  <si>
    <t>樊娟</t>
  </si>
  <si>
    <t>31201902417</t>
  </si>
  <si>
    <t>71</t>
  </si>
  <si>
    <t>刘艳娜</t>
  </si>
  <si>
    <t>31201902426</t>
  </si>
  <si>
    <t>72</t>
  </si>
  <si>
    <t>蔡平平</t>
  </si>
  <si>
    <t>31201902619</t>
  </si>
  <si>
    <t>73</t>
  </si>
  <si>
    <t>伍晓燕</t>
  </si>
  <si>
    <t>31201902811</t>
  </si>
  <si>
    <t>74</t>
  </si>
  <si>
    <t>曹媛</t>
  </si>
  <si>
    <t>31201902427</t>
  </si>
  <si>
    <t>75</t>
  </si>
  <si>
    <t>周湘艳</t>
  </si>
  <si>
    <t>31201902520</t>
  </si>
  <si>
    <t>76</t>
  </si>
  <si>
    <t>阳涛</t>
  </si>
  <si>
    <t>31201902608</t>
  </si>
  <si>
    <t>77</t>
  </si>
  <si>
    <t>陈欢</t>
  </si>
  <si>
    <t>31201902806</t>
  </si>
  <si>
    <t>78</t>
  </si>
  <si>
    <t>周婷</t>
  </si>
  <si>
    <t>31201902816</t>
  </si>
  <si>
    <t>79</t>
  </si>
  <si>
    <t>郭梦琪</t>
  </si>
  <si>
    <t>31201902420</t>
  </si>
  <si>
    <t>80</t>
  </si>
  <si>
    <t>李慧姝</t>
  </si>
  <si>
    <t>31201902429</t>
  </si>
  <si>
    <t>81</t>
  </si>
  <si>
    <t>李京芝</t>
  </si>
  <si>
    <t>31201902501</t>
  </si>
  <si>
    <t>82</t>
  </si>
  <si>
    <t>张春</t>
  </si>
  <si>
    <t>31201902506</t>
  </si>
  <si>
    <t>83</t>
  </si>
  <si>
    <t>李宝宝</t>
  </si>
  <si>
    <t>31201902606</t>
  </si>
  <si>
    <t>84</t>
  </si>
  <si>
    <t>肖跃平</t>
  </si>
  <si>
    <t>31201902630</t>
  </si>
  <si>
    <t>85</t>
  </si>
  <si>
    <t>陈秀</t>
  </si>
  <si>
    <t>31201902414</t>
  </si>
  <si>
    <t>86</t>
  </si>
  <si>
    <t>何晶</t>
  </si>
  <si>
    <t>31201902514</t>
  </si>
  <si>
    <t>87</t>
  </si>
  <si>
    <t>张格格</t>
  </si>
  <si>
    <t>31201902605</t>
  </si>
  <si>
    <t>88</t>
  </si>
  <si>
    <t>张梦霞</t>
  </si>
  <si>
    <t>31201902510</t>
  </si>
  <si>
    <t>89</t>
  </si>
  <si>
    <t>曹秀荣</t>
  </si>
  <si>
    <t>31201902809</t>
  </si>
  <si>
    <t>90</t>
  </si>
  <si>
    <t>曹丽娜</t>
  </si>
  <si>
    <t>31201902409</t>
  </si>
  <si>
    <t>91</t>
  </si>
  <si>
    <t>刘林</t>
  </si>
  <si>
    <t>31201902812</t>
  </si>
  <si>
    <t>92</t>
  </si>
  <si>
    <t>陈景益</t>
  </si>
  <si>
    <t>31201902425</t>
  </si>
  <si>
    <t>93</t>
  </si>
  <si>
    <t>徐浚哲</t>
  </si>
  <si>
    <t>31201902522</t>
  </si>
  <si>
    <t>94</t>
  </si>
  <si>
    <t>肖丽怡</t>
  </si>
  <si>
    <t>31201902529</t>
  </si>
  <si>
    <t>95</t>
  </si>
  <si>
    <t>刘雅晗</t>
  </si>
  <si>
    <t>31201902807</t>
  </si>
  <si>
    <t>96</t>
  </si>
  <si>
    <t>李婷</t>
  </si>
  <si>
    <t>31201902611</t>
  </si>
  <si>
    <t>97</t>
  </si>
  <si>
    <t>彭宗秀</t>
  </si>
  <si>
    <t>31201902614</t>
  </si>
  <si>
    <t>98</t>
  </si>
  <si>
    <t>阳秋艳</t>
  </si>
  <si>
    <t>31201902423</t>
  </si>
  <si>
    <t>99</t>
  </si>
  <si>
    <t>黎丽玲</t>
  </si>
  <si>
    <t>31201902625</t>
  </si>
  <si>
    <t>100</t>
  </si>
  <si>
    <t>刘美玲</t>
  </si>
  <si>
    <t>31201902627</t>
  </si>
  <si>
    <t>101</t>
  </si>
  <si>
    <t>何欣依</t>
  </si>
  <si>
    <t>31201902503</t>
  </si>
  <si>
    <t>102</t>
  </si>
  <si>
    <t>刘雄涛</t>
  </si>
  <si>
    <t>31201902505</t>
  </si>
  <si>
    <t>103</t>
  </si>
  <si>
    <t>陈静</t>
  </si>
  <si>
    <t>31201902612</t>
  </si>
  <si>
    <t>104</t>
  </si>
  <si>
    <t>张雅婷</t>
  </si>
  <si>
    <t>31201902624</t>
  </si>
  <si>
    <t>105</t>
  </si>
  <si>
    <t>肖刘霞</t>
  </si>
  <si>
    <t>31201902405</t>
  </si>
  <si>
    <t>106</t>
  </si>
  <si>
    <t>谭玲丽</t>
  </si>
  <si>
    <t>31201902523</t>
  </si>
  <si>
    <t>107</t>
  </si>
  <si>
    <t>李媛媛</t>
  </si>
  <si>
    <t>31201902610</t>
  </si>
  <si>
    <t>108</t>
  </si>
  <si>
    <t>陈丹</t>
  </si>
  <si>
    <t>31201902601</t>
  </si>
  <si>
    <t>109</t>
  </si>
  <si>
    <t>彭孟妮</t>
  </si>
  <si>
    <t>31201902628</t>
  </si>
  <si>
    <t>110</t>
  </si>
  <si>
    <t>李雨薇</t>
  </si>
  <si>
    <t>31201902604</t>
  </si>
  <si>
    <t>111</t>
  </si>
  <si>
    <t>周思慧</t>
  </si>
  <si>
    <t>31201902607</t>
  </si>
  <si>
    <t>112</t>
  </si>
  <si>
    <t>李梅</t>
  </si>
  <si>
    <t>31201902407</t>
  </si>
  <si>
    <t>113</t>
  </si>
  <si>
    <t>阳艳</t>
  </si>
  <si>
    <t>31201902817</t>
  </si>
  <si>
    <t>114</t>
  </si>
  <si>
    <t>曾宪玉</t>
  </si>
  <si>
    <t>31201902519</t>
  </si>
  <si>
    <t>115</t>
  </si>
  <si>
    <t>陈慧</t>
  </si>
  <si>
    <t>31201902504</t>
  </si>
  <si>
    <t>116</t>
  </si>
  <si>
    <t>杨满霞</t>
  </si>
  <si>
    <t>31201902517</t>
  </si>
  <si>
    <t>117</t>
  </si>
  <si>
    <t>陈焕</t>
  </si>
  <si>
    <t>31201902618</t>
  </si>
  <si>
    <t>118</t>
  </si>
  <si>
    <t>曹季红</t>
  </si>
  <si>
    <t>31201902418</t>
  </si>
  <si>
    <t>119</t>
  </si>
  <si>
    <t>张光霞</t>
  </si>
  <si>
    <t>31201902406</t>
  </si>
  <si>
    <t>120</t>
  </si>
  <si>
    <t>唐琪琪</t>
  </si>
  <si>
    <t>31201902408</t>
  </si>
  <si>
    <t>121</t>
  </si>
  <si>
    <t>谭艺婷</t>
  </si>
  <si>
    <t>31201902411</t>
  </si>
  <si>
    <t>122</t>
  </si>
  <si>
    <t>安仁县第二人民医院</t>
  </si>
  <si>
    <t>W03</t>
  </si>
  <si>
    <t>刘蓉蓉</t>
  </si>
  <si>
    <t>31201902615</t>
  </si>
  <si>
    <t>123</t>
  </si>
  <si>
    <t>谷群芳</t>
  </si>
  <si>
    <t>31201902402</t>
  </si>
  <si>
    <t>124</t>
  </si>
  <si>
    <t>周左芳</t>
  </si>
  <si>
    <t>31201902416</t>
  </si>
  <si>
    <t>125</t>
  </si>
  <si>
    <t>豆舒瑶</t>
  </si>
  <si>
    <t>31201902527</t>
  </si>
  <si>
    <t>126</t>
  </si>
  <si>
    <t>谭江艳</t>
  </si>
  <si>
    <t>31201902526</t>
  </si>
  <si>
    <t>127</t>
  </si>
  <si>
    <t>陈祎宏</t>
  </si>
  <si>
    <t>31201902521</t>
  </si>
  <si>
    <t>128</t>
  </si>
  <si>
    <t>刘晶晶</t>
  </si>
  <si>
    <t>31201902603</t>
  </si>
  <si>
    <t>129</t>
  </si>
  <si>
    <t>张丽</t>
  </si>
  <si>
    <t>31201902814</t>
  </si>
  <si>
    <t>130</t>
  </si>
  <si>
    <t>张凯丽</t>
  </si>
  <si>
    <t>31201902502</t>
  </si>
  <si>
    <t>131</t>
  </si>
  <si>
    <t>周新凤</t>
  </si>
  <si>
    <t>31201902530</t>
  </si>
  <si>
    <t>132</t>
  </si>
  <si>
    <t>李容利</t>
  </si>
  <si>
    <t>31201902403</t>
  </si>
  <si>
    <t>133</t>
  </si>
  <si>
    <t>王小健</t>
  </si>
  <si>
    <t>31201902815</t>
  </si>
  <si>
    <t>134</t>
  </si>
  <si>
    <t>豆玲</t>
  </si>
  <si>
    <t>31201902804</t>
  </si>
  <si>
    <t>135</t>
  </si>
  <si>
    <t>张欣榕</t>
  </si>
  <si>
    <t>31201902421</t>
  </si>
  <si>
    <t>136</t>
  </si>
  <si>
    <t>李永霞</t>
  </si>
  <si>
    <t>31201902511</t>
  </si>
  <si>
    <t>137</t>
  </si>
  <si>
    <t>李莉琴</t>
  </si>
  <si>
    <t>31201902623</t>
  </si>
  <si>
    <t>138</t>
  </si>
  <si>
    <t>阳玉伟</t>
  </si>
  <si>
    <t>31201902412</t>
  </si>
  <si>
    <t>139</t>
  </si>
  <si>
    <t>张小珍</t>
  </si>
  <si>
    <t>31201902424</t>
  </si>
  <si>
    <t>140</t>
  </si>
  <si>
    <t>卢妍</t>
  </si>
  <si>
    <t>31201902621</t>
  </si>
  <si>
    <t>141</t>
  </si>
  <si>
    <t>陈素菲</t>
  </si>
  <si>
    <t>31201902428</t>
  </si>
  <si>
    <t>142</t>
  </si>
  <si>
    <t>龙天灿</t>
  </si>
  <si>
    <t>31201902419</t>
  </si>
  <si>
    <t>143</t>
  </si>
  <si>
    <t>彭阳红</t>
  </si>
  <si>
    <t>31201902509</t>
  </si>
  <si>
    <t>临床岗位二（外科医师）</t>
  </si>
  <si>
    <t>临床岗位五（五官科医师）</t>
  </si>
  <si>
    <t>临床岗位八（麻醉科医师）</t>
  </si>
</sst>
</file>

<file path=xl/styles.xml><?xml version="1.0" encoding="utf-8"?>
<styleSheet xmlns="http://schemas.openxmlformats.org/spreadsheetml/2006/main">
  <numFmts count="1">
    <numFmt numFmtId="176" formatCode="0.00_ "/>
  </numFmts>
  <fonts count="16">
    <font>
      <sz val="11"/>
      <color theme="1"/>
      <name val="等线"/>
      <charset val="134"/>
      <scheme val="minor"/>
    </font>
    <font>
      <sz val="11"/>
      <color theme="1"/>
      <name val="新宋体"/>
      <family val="3"/>
      <charset val="134"/>
    </font>
    <font>
      <sz val="11"/>
      <name val="新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b/>
      <sz val="11"/>
      <color theme="1"/>
      <name val="新宋体"/>
      <family val="3"/>
      <charset val="134"/>
    </font>
    <font>
      <b/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新宋体"/>
      <family val="3"/>
      <charset val="134"/>
    </font>
    <font>
      <b/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等线"/>
      <charset val="134"/>
      <scheme val="minor"/>
    </font>
    <font>
      <sz val="11"/>
      <name val="等线 Light"/>
      <charset val="134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28">
    <xf numFmtId="0" fontId="0" fillId="0" borderId="0" xfId="0">
      <alignment vertical="center"/>
    </xf>
    <xf numFmtId="49" fontId="1" fillId="0" borderId="0" xfId="1" applyNumberFormat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10" fillId="0" borderId="2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76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 wrapText="1"/>
    </xf>
    <xf numFmtId="49" fontId="7" fillId="0" borderId="2" xfId="2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49" fontId="7" fillId="0" borderId="2" xfId="2" applyNumberFormat="1" applyFont="1" applyFill="1" applyBorder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Sheet1" xfId="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0AD47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tabSelected="1" topLeftCell="A130" workbookViewId="0">
      <selection activeCell="P137" sqref="P137"/>
    </sheetView>
  </sheetViews>
  <sheetFormatPr defaultColWidth="9" defaultRowHeight="13.5"/>
  <cols>
    <col min="1" max="1" width="4.75" style="3" customWidth="1"/>
    <col min="2" max="2" width="13" style="3" customWidth="1"/>
    <col min="3" max="3" width="9.5" style="3" customWidth="1"/>
    <col min="4" max="4" width="21.375" style="3" customWidth="1"/>
    <col min="5" max="6" width="9.5" style="3" customWidth="1"/>
    <col min="7" max="7" width="13.625" style="3" customWidth="1"/>
    <col min="8" max="8" width="12.75" style="3" customWidth="1"/>
    <col min="9" max="10" width="13.625" style="4" customWidth="1"/>
    <col min="11" max="227" width="8.875" style="3"/>
    <col min="228" max="228" width="6.375" style="3" customWidth="1"/>
    <col min="229" max="229" width="5.25" style="3" customWidth="1"/>
    <col min="230" max="230" width="9.5" style="3" customWidth="1"/>
    <col min="231" max="231" width="6.5" style="3" customWidth="1"/>
    <col min="232" max="232" width="7.875" style="3" customWidth="1"/>
    <col min="233" max="233" width="5" style="3" customWidth="1"/>
    <col min="234" max="234" width="13" style="3" customWidth="1"/>
    <col min="235" max="235" width="6.625" style="3" customWidth="1"/>
    <col min="236" max="236" width="6" style="3" customWidth="1"/>
    <col min="237" max="483" width="8.875" style="3"/>
    <col min="484" max="484" width="6.375" style="3" customWidth="1"/>
    <col min="485" max="485" width="5.25" style="3" customWidth="1"/>
    <col min="486" max="486" width="9.5" style="3" customWidth="1"/>
    <col min="487" max="487" width="6.5" style="3" customWidth="1"/>
    <col min="488" max="488" width="7.875" style="3" customWidth="1"/>
    <col min="489" max="489" width="5" style="3" customWidth="1"/>
    <col min="490" max="490" width="13" style="3" customWidth="1"/>
    <col min="491" max="491" width="6.625" style="3" customWidth="1"/>
    <col min="492" max="492" width="6" style="3" customWidth="1"/>
    <col min="493" max="739" width="8.875" style="3"/>
    <col min="740" max="740" width="6.375" style="3" customWidth="1"/>
    <col min="741" max="741" width="5.25" style="3" customWidth="1"/>
    <col min="742" max="742" width="9.5" style="3" customWidth="1"/>
    <col min="743" max="743" width="6.5" style="3" customWidth="1"/>
    <col min="744" max="744" width="7.875" style="3" customWidth="1"/>
    <col min="745" max="745" width="5" style="3" customWidth="1"/>
    <col min="746" max="746" width="13" style="3" customWidth="1"/>
    <col min="747" max="747" width="6.625" style="3" customWidth="1"/>
    <col min="748" max="748" width="6" style="3" customWidth="1"/>
    <col min="749" max="995" width="8.875" style="3"/>
    <col min="996" max="996" width="6.375" style="3" customWidth="1"/>
    <col min="997" max="997" width="5.25" style="3" customWidth="1"/>
    <col min="998" max="998" width="9.5" style="3" customWidth="1"/>
    <col min="999" max="999" width="6.5" style="3" customWidth="1"/>
    <col min="1000" max="1000" width="7.875" style="3" customWidth="1"/>
    <col min="1001" max="1001" width="5" style="3" customWidth="1"/>
    <col min="1002" max="1002" width="13" style="3" customWidth="1"/>
    <col min="1003" max="1003" width="6.625" style="3" customWidth="1"/>
    <col min="1004" max="1004" width="6" style="3" customWidth="1"/>
    <col min="1005" max="1251" width="8.875" style="3"/>
    <col min="1252" max="1252" width="6.375" style="3" customWidth="1"/>
    <col min="1253" max="1253" width="5.25" style="3" customWidth="1"/>
    <col min="1254" max="1254" width="9.5" style="3" customWidth="1"/>
    <col min="1255" max="1255" width="6.5" style="3" customWidth="1"/>
    <col min="1256" max="1256" width="7.875" style="3" customWidth="1"/>
    <col min="1257" max="1257" width="5" style="3" customWidth="1"/>
    <col min="1258" max="1258" width="13" style="3" customWidth="1"/>
    <col min="1259" max="1259" width="6.625" style="3" customWidth="1"/>
    <col min="1260" max="1260" width="6" style="3" customWidth="1"/>
    <col min="1261" max="1507" width="8.875" style="3"/>
    <col min="1508" max="1508" width="6.375" style="3" customWidth="1"/>
    <col min="1509" max="1509" width="5.25" style="3" customWidth="1"/>
    <col min="1510" max="1510" width="9.5" style="3" customWidth="1"/>
    <col min="1511" max="1511" width="6.5" style="3" customWidth="1"/>
    <col min="1512" max="1512" width="7.875" style="3" customWidth="1"/>
    <col min="1513" max="1513" width="5" style="3" customWidth="1"/>
    <col min="1514" max="1514" width="13" style="3" customWidth="1"/>
    <col min="1515" max="1515" width="6.625" style="3" customWidth="1"/>
    <col min="1516" max="1516" width="6" style="3" customWidth="1"/>
    <col min="1517" max="1763" width="8.875" style="3"/>
    <col min="1764" max="1764" width="6.375" style="3" customWidth="1"/>
    <col min="1765" max="1765" width="5.25" style="3" customWidth="1"/>
    <col min="1766" max="1766" width="9.5" style="3" customWidth="1"/>
    <col min="1767" max="1767" width="6.5" style="3" customWidth="1"/>
    <col min="1768" max="1768" width="7.875" style="3" customWidth="1"/>
    <col min="1769" max="1769" width="5" style="3" customWidth="1"/>
    <col min="1770" max="1770" width="13" style="3" customWidth="1"/>
    <col min="1771" max="1771" width="6.625" style="3" customWidth="1"/>
    <col min="1772" max="1772" width="6" style="3" customWidth="1"/>
    <col min="1773" max="2019" width="8.875" style="3"/>
    <col min="2020" max="2020" width="6.375" style="3" customWidth="1"/>
    <col min="2021" max="2021" width="5.25" style="3" customWidth="1"/>
    <col min="2022" max="2022" width="9.5" style="3" customWidth="1"/>
    <col min="2023" max="2023" width="6.5" style="3" customWidth="1"/>
    <col min="2024" max="2024" width="7.875" style="3" customWidth="1"/>
    <col min="2025" max="2025" width="5" style="3" customWidth="1"/>
    <col min="2026" max="2026" width="13" style="3" customWidth="1"/>
    <col min="2027" max="2027" width="6.625" style="3" customWidth="1"/>
    <col min="2028" max="2028" width="6" style="3" customWidth="1"/>
    <col min="2029" max="2275" width="8.875" style="3"/>
    <col min="2276" max="2276" width="6.375" style="3" customWidth="1"/>
    <col min="2277" max="2277" width="5.25" style="3" customWidth="1"/>
    <col min="2278" max="2278" width="9.5" style="3" customWidth="1"/>
    <col min="2279" max="2279" width="6.5" style="3" customWidth="1"/>
    <col min="2280" max="2280" width="7.875" style="3" customWidth="1"/>
    <col min="2281" max="2281" width="5" style="3" customWidth="1"/>
    <col min="2282" max="2282" width="13" style="3" customWidth="1"/>
    <col min="2283" max="2283" width="6.625" style="3" customWidth="1"/>
    <col min="2284" max="2284" width="6" style="3" customWidth="1"/>
    <col min="2285" max="2531" width="8.875" style="3"/>
    <col min="2532" max="2532" width="6.375" style="3" customWidth="1"/>
    <col min="2533" max="2533" width="5.25" style="3" customWidth="1"/>
    <col min="2534" max="2534" width="9.5" style="3" customWidth="1"/>
    <col min="2535" max="2535" width="6.5" style="3" customWidth="1"/>
    <col min="2536" max="2536" width="7.875" style="3" customWidth="1"/>
    <col min="2537" max="2537" width="5" style="3" customWidth="1"/>
    <col min="2538" max="2538" width="13" style="3" customWidth="1"/>
    <col min="2539" max="2539" width="6.625" style="3" customWidth="1"/>
    <col min="2540" max="2540" width="6" style="3" customWidth="1"/>
    <col min="2541" max="2787" width="8.875" style="3"/>
    <col min="2788" max="2788" width="6.375" style="3" customWidth="1"/>
    <col min="2789" max="2789" width="5.25" style="3" customWidth="1"/>
    <col min="2790" max="2790" width="9.5" style="3" customWidth="1"/>
    <col min="2791" max="2791" width="6.5" style="3" customWidth="1"/>
    <col min="2792" max="2792" width="7.875" style="3" customWidth="1"/>
    <col min="2793" max="2793" width="5" style="3" customWidth="1"/>
    <col min="2794" max="2794" width="13" style="3" customWidth="1"/>
    <col min="2795" max="2795" width="6.625" style="3" customWidth="1"/>
    <col min="2796" max="2796" width="6" style="3" customWidth="1"/>
    <col min="2797" max="3043" width="8.875" style="3"/>
    <col min="3044" max="3044" width="6.375" style="3" customWidth="1"/>
    <col min="3045" max="3045" width="5.25" style="3" customWidth="1"/>
    <col min="3046" max="3046" width="9.5" style="3" customWidth="1"/>
    <col min="3047" max="3047" width="6.5" style="3" customWidth="1"/>
    <col min="3048" max="3048" width="7.875" style="3" customWidth="1"/>
    <col min="3049" max="3049" width="5" style="3" customWidth="1"/>
    <col min="3050" max="3050" width="13" style="3" customWidth="1"/>
    <col min="3051" max="3051" width="6.625" style="3" customWidth="1"/>
    <col min="3052" max="3052" width="6" style="3" customWidth="1"/>
    <col min="3053" max="3299" width="8.875" style="3"/>
    <col min="3300" max="3300" width="6.375" style="3" customWidth="1"/>
    <col min="3301" max="3301" width="5.25" style="3" customWidth="1"/>
    <col min="3302" max="3302" width="9.5" style="3" customWidth="1"/>
    <col min="3303" max="3303" width="6.5" style="3" customWidth="1"/>
    <col min="3304" max="3304" width="7.875" style="3" customWidth="1"/>
    <col min="3305" max="3305" width="5" style="3" customWidth="1"/>
    <col min="3306" max="3306" width="13" style="3" customWidth="1"/>
    <col min="3307" max="3307" width="6.625" style="3" customWidth="1"/>
    <col min="3308" max="3308" width="6" style="3" customWidth="1"/>
    <col min="3309" max="3555" width="8.875" style="3"/>
    <col min="3556" max="3556" width="6.375" style="3" customWidth="1"/>
    <col min="3557" max="3557" width="5.25" style="3" customWidth="1"/>
    <col min="3558" max="3558" width="9.5" style="3" customWidth="1"/>
    <col min="3559" max="3559" width="6.5" style="3" customWidth="1"/>
    <col min="3560" max="3560" width="7.875" style="3" customWidth="1"/>
    <col min="3561" max="3561" width="5" style="3" customWidth="1"/>
    <col min="3562" max="3562" width="13" style="3" customWidth="1"/>
    <col min="3563" max="3563" width="6.625" style="3" customWidth="1"/>
    <col min="3564" max="3564" width="6" style="3" customWidth="1"/>
    <col min="3565" max="3811" width="8.875" style="3"/>
    <col min="3812" max="3812" width="6.375" style="3" customWidth="1"/>
    <col min="3813" max="3813" width="5.25" style="3" customWidth="1"/>
    <col min="3814" max="3814" width="9.5" style="3" customWidth="1"/>
    <col min="3815" max="3815" width="6.5" style="3" customWidth="1"/>
    <col min="3816" max="3816" width="7.875" style="3" customWidth="1"/>
    <col min="3817" max="3817" width="5" style="3" customWidth="1"/>
    <col min="3818" max="3818" width="13" style="3" customWidth="1"/>
    <col min="3819" max="3819" width="6.625" style="3" customWidth="1"/>
    <col min="3820" max="3820" width="6" style="3" customWidth="1"/>
    <col min="3821" max="4067" width="8.875" style="3"/>
    <col min="4068" max="4068" width="6.375" style="3" customWidth="1"/>
    <col min="4069" max="4069" width="5.25" style="3" customWidth="1"/>
    <col min="4070" max="4070" width="9.5" style="3" customWidth="1"/>
    <col min="4071" max="4071" width="6.5" style="3" customWidth="1"/>
    <col min="4072" max="4072" width="7.875" style="3" customWidth="1"/>
    <col min="4073" max="4073" width="5" style="3" customWidth="1"/>
    <col min="4074" max="4074" width="13" style="3" customWidth="1"/>
    <col min="4075" max="4075" width="6.625" style="3" customWidth="1"/>
    <col min="4076" max="4076" width="6" style="3" customWidth="1"/>
    <col min="4077" max="4323" width="8.875" style="3"/>
    <col min="4324" max="4324" width="6.375" style="3" customWidth="1"/>
    <col min="4325" max="4325" width="5.25" style="3" customWidth="1"/>
    <col min="4326" max="4326" width="9.5" style="3" customWidth="1"/>
    <col min="4327" max="4327" width="6.5" style="3" customWidth="1"/>
    <col min="4328" max="4328" width="7.875" style="3" customWidth="1"/>
    <col min="4329" max="4329" width="5" style="3" customWidth="1"/>
    <col min="4330" max="4330" width="13" style="3" customWidth="1"/>
    <col min="4331" max="4331" width="6.625" style="3" customWidth="1"/>
    <col min="4332" max="4332" width="6" style="3" customWidth="1"/>
    <col min="4333" max="4579" width="8.875" style="3"/>
    <col min="4580" max="4580" width="6.375" style="3" customWidth="1"/>
    <col min="4581" max="4581" width="5.25" style="3" customWidth="1"/>
    <col min="4582" max="4582" width="9.5" style="3" customWidth="1"/>
    <col min="4583" max="4583" width="6.5" style="3" customWidth="1"/>
    <col min="4584" max="4584" width="7.875" style="3" customWidth="1"/>
    <col min="4585" max="4585" width="5" style="3" customWidth="1"/>
    <col min="4586" max="4586" width="13" style="3" customWidth="1"/>
    <col min="4587" max="4587" width="6.625" style="3" customWidth="1"/>
    <col min="4588" max="4588" width="6" style="3" customWidth="1"/>
    <col min="4589" max="4835" width="8.875" style="3"/>
    <col min="4836" max="4836" width="6.375" style="3" customWidth="1"/>
    <col min="4837" max="4837" width="5.25" style="3" customWidth="1"/>
    <col min="4838" max="4838" width="9.5" style="3" customWidth="1"/>
    <col min="4839" max="4839" width="6.5" style="3" customWidth="1"/>
    <col min="4840" max="4840" width="7.875" style="3" customWidth="1"/>
    <col min="4841" max="4841" width="5" style="3" customWidth="1"/>
    <col min="4842" max="4842" width="13" style="3" customWidth="1"/>
    <col min="4843" max="4843" width="6.625" style="3" customWidth="1"/>
    <col min="4844" max="4844" width="6" style="3" customWidth="1"/>
    <col min="4845" max="5091" width="8.875" style="3"/>
    <col min="5092" max="5092" width="6.375" style="3" customWidth="1"/>
    <col min="5093" max="5093" width="5.25" style="3" customWidth="1"/>
    <col min="5094" max="5094" width="9.5" style="3" customWidth="1"/>
    <col min="5095" max="5095" width="6.5" style="3" customWidth="1"/>
    <col min="5096" max="5096" width="7.875" style="3" customWidth="1"/>
    <col min="5097" max="5097" width="5" style="3" customWidth="1"/>
    <col min="5098" max="5098" width="13" style="3" customWidth="1"/>
    <col min="5099" max="5099" width="6.625" style="3" customWidth="1"/>
    <col min="5100" max="5100" width="6" style="3" customWidth="1"/>
    <col min="5101" max="5347" width="8.875" style="3"/>
    <col min="5348" max="5348" width="6.375" style="3" customWidth="1"/>
    <col min="5349" max="5349" width="5.25" style="3" customWidth="1"/>
    <col min="5350" max="5350" width="9.5" style="3" customWidth="1"/>
    <col min="5351" max="5351" width="6.5" style="3" customWidth="1"/>
    <col min="5352" max="5352" width="7.875" style="3" customWidth="1"/>
    <col min="5353" max="5353" width="5" style="3" customWidth="1"/>
    <col min="5354" max="5354" width="13" style="3" customWidth="1"/>
    <col min="5355" max="5355" width="6.625" style="3" customWidth="1"/>
    <col min="5356" max="5356" width="6" style="3" customWidth="1"/>
    <col min="5357" max="5603" width="8.875" style="3"/>
    <col min="5604" max="5604" width="6.375" style="3" customWidth="1"/>
    <col min="5605" max="5605" width="5.25" style="3" customWidth="1"/>
    <col min="5606" max="5606" width="9.5" style="3" customWidth="1"/>
    <col min="5607" max="5607" width="6.5" style="3" customWidth="1"/>
    <col min="5608" max="5608" width="7.875" style="3" customWidth="1"/>
    <col min="5609" max="5609" width="5" style="3" customWidth="1"/>
    <col min="5610" max="5610" width="13" style="3" customWidth="1"/>
    <col min="5611" max="5611" width="6.625" style="3" customWidth="1"/>
    <col min="5612" max="5612" width="6" style="3" customWidth="1"/>
    <col min="5613" max="5859" width="8.875" style="3"/>
    <col min="5860" max="5860" width="6.375" style="3" customWidth="1"/>
    <col min="5861" max="5861" width="5.25" style="3" customWidth="1"/>
    <col min="5862" max="5862" width="9.5" style="3" customWidth="1"/>
    <col min="5863" max="5863" width="6.5" style="3" customWidth="1"/>
    <col min="5864" max="5864" width="7.875" style="3" customWidth="1"/>
    <col min="5865" max="5865" width="5" style="3" customWidth="1"/>
    <col min="5866" max="5866" width="13" style="3" customWidth="1"/>
    <col min="5867" max="5867" width="6.625" style="3" customWidth="1"/>
    <col min="5868" max="5868" width="6" style="3" customWidth="1"/>
    <col min="5869" max="6115" width="8.875" style="3"/>
    <col min="6116" max="6116" width="6.375" style="3" customWidth="1"/>
    <col min="6117" max="6117" width="5.25" style="3" customWidth="1"/>
    <col min="6118" max="6118" width="9.5" style="3" customWidth="1"/>
    <col min="6119" max="6119" width="6.5" style="3" customWidth="1"/>
    <col min="6120" max="6120" width="7.875" style="3" customWidth="1"/>
    <col min="6121" max="6121" width="5" style="3" customWidth="1"/>
    <col min="6122" max="6122" width="13" style="3" customWidth="1"/>
    <col min="6123" max="6123" width="6.625" style="3" customWidth="1"/>
    <col min="6124" max="6124" width="6" style="3" customWidth="1"/>
    <col min="6125" max="6371" width="8.875" style="3"/>
    <col min="6372" max="6372" width="6.375" style="3" customWidth="1"/>
    <col min="6373" max="6373" width="5.25" style="3" customWidth="1"/>
    <col min="6374" max="6374" width="9.5" style="3" customWidth="1"/>
    <col min="6375" max="6375" width="6.5" style="3" customWidth="1"/>
    <col min="6376" max="6376" width="7.875" style="3" customWidth="1"/>
    <col min="6377" max="6377" width="5" style="3" customWidth="1"/>
    <col min="6378" max="6378" width="13" style="3" customWidth="1"/>
    <col min="6379" max="6379" width="6.625" style="3" customWidth="1"/>
    <col min="6380" max="6380" width="6" style="3" customWidth="1"/>
    <col min="6381" max="6627" width="8.875" style="3"/>
    <col min="6628" max="6628" width="6.375" style="3" customWidth="1"/>
    <col min="6629" max="6629" width="5.25" style="3" customWidth="1"/>
    <col min="6630" max="6630" width="9.5" style="3" customWidth="1"/>
    <col min="6631" max="6631" width="6.5" style="3" customWidth="1"/>
    <col min="6632" max="6632" width="7.875" style="3" customWidth="1"/>
    <col min="6633" max="6633" width="5" style="3" customWidth="1"/>
    <col min="6634" max="6634" width="13" style="3" customWidth="1"/>
    <col min="6635" max="6635" width="6.625" style="3" customWidth="1"/>
    <col min="6636" max="6636" width="6" style="3" customWidth="1"/>
    <col min="6637" max="6883" width="8.875" style="3"/>
    <col min="6884" max="6884" width="6.375" style="3" customWidth="1"/>
    <col min="6885" max="6885" width="5.25" style="3" customWidth="1"/>
    <col min="6886" max="6886" width="9.5" style="3" customWidth="1"/>
    <col min="6887" max="6887" width="6.5" style="3" customWidth="1"/>
    <col min="6888" max="6888" width="7.875" style="3" customWidth="1"/>
    <col min="6889" max="6889" width="5" style="3" customWidth="1"/>
    <col min="6890" max="6890" width="13" style="3" customWidth="1"/>
    <col min="6891" max="6891" width="6.625" style="3" customWidth="1"/>
    <col min="6892" max="6892" width="6" style="3" customWidth="1"/>
    <col min="6893" max="7139" width="8.875" style="3"/>
    <col min="7140" max="7140" width="6.375" style="3" customWidth="1"/>
    <col min="7141" max="7141" width="5.25" style="3" customWidth="1"/>
    <col min="7142" max="7142" width="9.5" style="3" customWidth="1"/>
    <col min="7143" max="7143" width="6.5" style="3" customWidth="1"/>
    <col min="7144" max="7144" width="7.875" style="3" customWidth="1"/>
    <col min="7145" max="7145" width="5" style="3" customWidth="1"/>
    <col min="7146" max="7146" width="13" style="3" customWidth="1"/>
    <col min="7147" max="7147" width="6.625" style="3" customWidth="1"/>
    <col min="7148" max="7148" width="6" style="3" customWidth="1"/>
    <col min="7149" max="7395" width="8.875" style="3"/>
    <col min="7396" max="7396" width="6.375" style="3" customWidth="1"/>
    <col min="7397" max="7397" width="5.25" style="3" customWidth="1"/>
    <col min="7398" max="7398" width="9.5" style="3" customWidth="1"/>
    <col min="7399" max="7399" width="6.5" style="3" customWidth="1"/>
    <col min="7400" max="7400" width="7.875" style="3" customWidth="1"/>
    <col min="7401" max="7401" width="5" style="3" customWidth="1"/>
    <col min="7402" max="7402" width="13" style="3" customWidth="1"/>
    <col min="7403" max="7403" width="6.625" style="3" customWidth="1"/>
    <col min="7404" max="7404" width="6" style="3" customWidth="1"/>
    <col min="7405" max="7651" width="8.875" style="3"/>
    <col min="7652" max="7652" width="6.375" style="3" customWidth="1"/>
    <col min="7653" max="7653" width="5.25" style="3" customWidth="1"/>
    <col min="7654" max="7654" width="9.5" style="3" customWidth="1"/>
    <col min="7655" max="7655" width="6.5" style="3" customWidth="1"/>
    <col min="7656" max="7656" width="7.875" style="3" customWidth="1"/>
    <col min="7657" max="7657" width="5" style="3" customWidth="1"/>
    <col min="7658" max="7658" width="13" style="3" customWidth="1"/>
    <col min="7659" max="7659" width="6.625" style="3" customWidth="1"/>
    <col min="7660" max="7660" width="6" style="3" customWidth="1"/>
    <col min="7661" max="7907" width="8.875" style="3"/>
    <col min="7908" max="7908" width="6.375" style="3" customWidth="1"/>
    <col min="7909" max="7909" width="5.25" style="3" customWidth="1"/>
    <col min="7910" max="7910" width="9.5" style="3" customWidth="1"/>
    <col min="7911" max="7911" width="6.5" style="3" customWidth="1"/>
    <col min="7912" max="7912" width="7.875" style="3" customWidth="1"/>
    <col min="7913" max="7913" width="5" style="3" customWidth="1"/>
    <col min="7914" max="7914" width="13" style="3" customWidth="1"/>
    <col min="7915" max="7915" width="6.625" style="3" customWidth="1"/>
    <col min="7916" max="7916" width="6" style="3" customWidth="1"/>
    <col min="7917" max="8163" width="8.875" style="3"/>
    <col min="8164" max="8164" width="6.375" style="3" customWidth="1"/>
    <col min="8165" max="8165" width="5.25" style="3" customWidth="1"/>
    <col min="8166" max="8166" width="9.5" style="3" customWidth="1"/>
    <col min="8167" max="8167" width="6.5" style="3" customWidth="1"/>
    <col min="8168" max="8168" width="7.875" style="3" customWidth="1"/>
    <col min="8169" max="8169" width="5" style="3" customWidth="1"/>
    <col min="8170" max="8170" width="13" style="3" customWidth="1"/>
    <col min="8171" max="8171" width="6.625" style="3" customWidth="1"/>
    <col min="8172" max="8172" width="6" style="3" customWidth="1"/>
    <col min="8173" max="8419" width="8.875" style="3"/>
    <col min="8420" max="8420" width="6.375" style="3" customWidth="1"/>
    <col min="8421" max="8421" width="5.25" style="3" customWidth="1"/>
    <col min="8422" max="8422" width="9.5" style="3" customWidth="1"/>
    <col min="8423" max="8423" width="6.5" style="3" customWidth="1"/>
    <col min="8424" max="8424" width="7.875" style="3" customWidth="1"/>
    <col min="8425" max="8425" width="5" style="3" customWidth="1"/>
    <col min="8426" max="8426" width="13" style="3" customWidth="1"/>
    <col min="8427" max="8427" width="6.625" style="3" customWidth="1"/>
    <col min="8428" max="8428" width="6" style="3" customWidth="1"/>
    <col min="8429" max="8675" width="8.875" style="3"/>
    <col min="8676" max="8676" width="6.375" style="3" customWidth="1"/>
    <col min="8677" max="8677" width="5.25" style="3" customWidth="1"/>
    <col min="8678" max="8678" width="9.5" style="3" customWidth="1"/>
    <col min="8679" max="8679" width="6.5" style="3" customWidth="1"/>
    <col min="8680" max="8680" width="7.875" style="3" customWidth="1"/>
    <col min="8681" max="8681" width="5" style="3" customWidth="1"/>
    <col min="8682" max="8682" width="13" style="3" customWidth="1"/>
    <col min="8683" max="8683" width="6.625" style="3" customWidth="1"/>
    <col min="8684" max="8684" width="6" style="3" customWidth="1"/>
    <col min="8685" max="8931" width="8.875" style="3"/>
    <col min="8932" max="8932" width="6.375" style="3" customWidth="1"/>
    <col min="8933" max="8933" width="5.25" style="3" customWidth="1"/>
    <col min="8934" max="8934" width="9.5" style="3" customWidth="1"/>
    <col min="8935" max="8935" width="6.5" style="3" customWidth="1"/>
    <col min="8936" max="8936" width="7.875" style="3" customWidth="1"/>
    <col min="8937" max="8937" width="5" style="3" customWidth="1"/>
    <col min="8938" max="8938" width="13" style="3" customWidth="1"/>
    <col min="8939" max="8939" width="6.625" style="3" customWidth="1"/>
    <col min="8940" max="8940" width="6" style="3" customWidth="1"/>
    <col min="8941" max="9187" width="8.875" style="3"/>
    <col min="9188" max="9188" width="6.375" style="3" customWidth="1"/>
    <col min="9189" max="9189" width="5.25" style="3" customWidth="1"/>
    <col min="9190" max="9190" width="9.5" style="3" customWidth="1"/>
    <col min="9191" max="9191" width="6.5" style="3" customWidth="1"/>
    <col min="9192" max="9192" width="7.875" style="3" customWidth="1"/>
    <col min="9193" max="9193" width="5" style="3" customWidth="1"/>
    <col min="9194" max="9194" width="13" style="3" customWidth="1"/>
    <col min="9195" max="9195" width="6.625" style="3" customWidth="1"/>
    <col min="9196" max="9196" width="6" style="3" customWidth="1"/>
    <col min="9197" max="9443" width="8.875" style="3"/>
    <col min="9444" max="9444" width="6.375" style="3" customWidth="1"/>
    <col min="9445" max="9445" width="5.25" style="3" customWidth="1"/>
    <col min="9446" max="9446" width="9.5" style="3" customWidth="1"/>
    <col min="9447" max="9447" width="6.5" style="3" customWidth="1"/>
    <col min="9448" max="9448" width="7.875" style="3" customWidth="1"/>
    <col min="9449" max="9449" width="5" style="3" customWidth="1"/>
    <col min="9450" max="9450" width="13" style="3" customWidth="1"/>
    <col min="9451" max="9451" width="6.625" style="3" customWidth="1"/>
    <col min="9452" max="9452" width="6" style="3" customWidth="1"/>
    <col min="9453" max="9699" width="8.875" style="3"/>
    <col min="9700" max="9700" width="6.375" style="3" customWidth="1"/>
    <col min="9701" max="9701" width="5.25" style="3" customWidth="1"/>
    <col min="9702" max="9702" width="9.5" style="3" customWidth="1"/>
    <col min="9703" max="9703" width="6.5" style="3" customWidth="1"/>
    <col min="9704" max="9704" width="7.875" style="3" customWidth="1"/>
    <col min="9705" max="9705" width="5" style="3" customWidth="1"/>
    <col min="9706" max="9706" width="13" style="3" customWidth="1"/>
    <col min="9707" max="9707" width="6.625" style="3" customWidth="1"/>
    <col min="9708" max="9708" width="6" style="3" customWidth="1"/>
    <col min="9709" max="9955" width="8.875" style="3"/>
    <col min="9956" max="9956" width="6.375" style="3" customWidth="1"/>
    <col min="9957" max="9957" width="5.25" style="3" customWidth="1"/>
    <col min="9958" max="9958" width="9.5" style="3" customWidth="1"/>
    <col min="9959" max="9959" width="6.5" style="3" customWidth="1"/>
    <col min="9960" max="9960" width="7.875" style="3" customWidth="1"/>
    <col min="9961" max="9961" width="5" style="3" customWidth="1"/>
    <col min="9962" max="9962" width="13" style="3" customWidth="1"/>
    <col min="9963" max="9963" width="6.625" style="3" customWidth="1"/>
    <col min="9964" max="9964" width="6" style="3" customWidth="1"/>
    <col min="9965" max="10211" width="8.875" style="3"/>
    <col min="10212" max="10212" width="6.375" style="3" customWidth="1"/>
    <col min="10213" max="10213" width="5.25" style="3" customWidth="1"/>
    <col min="10214" max="10214" width="9.5" style="3" customWidth="1"/>
    <col min="10215" max="10215" width="6.5" style="3" customWidth="1"/>
    <col min="10216" max="10216" width="7.875" style="3" customWidth="1"/>
    <col min="10217" max="10217" width="5" style="3" customWidth="1"/>
    <col min="10218" max="10218" width="13" style="3" customWidth="1"/>
    <col min="10219" max="10219" width="6.625" style="3" customWidth="1"/>
    <col min="10220" max="10220" width="6" style="3" customWidth="1"/>
    <col min="10221" max="10467" width="8.875" style="3"/>
    <col min="10468" max="10468" width="6.375" style="3" customWidth="1"/>
    <col min="10469" max="10469" width="5.25" style="3" customWidth="1"/>
    <col min="10470" max="10470" width="9.5" style="3" customWidth="1"/>
    <col min="10471" max="10471" width="6.5" style="3" customWidth="1"/>
    <col min="10472" max="10472" width="7.875" style="3" customWidth="1"/>
    <col min="10473" max="10473" width="5" style="3" customWidth="1"/>
    <col min="10474" max="10474" width="13" style="3" customWidth="1"/>
    <col min="10475" max="10475" width="6.625" style="3" customWidth="1"/>
    <col min="10476" max="10476" width="6" style="3" customWidth="1"/>
    <col min="10477" max="10723" width="8.875" style="3"/>
    <col min="10724" max="10724" width="6.375" style="3" customWidth="1"/>
    <col min="10725" max="10725" width="5.25" style="3" customWidth="1"/>
    <col min="10726" max="10726" width="9.5" style="3" customWidth="1"/>
    <col min="10727" max="10727" width="6.5" style="3" customWidth="1"/>
    <col min="10728" max="10728" width="7.875" style="3" customWidth="1"/>
    <col min="10729" max="10729" width="5" style="3" customWidth="1"/>
    <col min="10730" max="10730" width="13" style="3" customWidth="1"/>
    <col min="10731" max="10731" width="6.625" style="3" customWidth="1"/>
    <col min="10732" max="10732" width="6" style="3" customWidth="1"/>
    <col min="10733" max="10979" width="8.875" style="3"/>
    <col min="10980" max="10980" width="6.375" style="3" customWidth="1"/>
    <col min="10981" max="10981" width="5.25" style="3" customWidth="1"/>
    <col min="10982" max="10982" width="9.5" style="3" customWidth="1"/>
    <col min="10983" max="10983" width="6.5" style="3" customWidth="1"/>
    <col min="10984" max="10984" width="7.875" style="3" customWidth="1"/>
    <col min="10985" max="10985" width="5" style="3" customWidth="1"/>
    <col min="10986" max="10986" width="13" style="3" customWidth="1"/>
    <col min="10987" max="10987" width="6.625" style="3" customWidth="1"/>
    <col min="10988" max="10988" width="6" style="3" customWidth="1"/>
    <col min="10989" max="11235" width="8.875" style="3"/>
    <col min="11236" max="11236" width="6.375" style="3" customWidth="1"/>
    <col min="11237" max="11237" width="5.25" style="3" customWidth="1"/>
    <col min="11238" max="11238" width="9.5" style="3" customWidth="1"/>
    <col min="11239" max="11239" width="6.5" style="3" customWidth="1"/>
    <col min="11240" max="11240" width="7.875" style="3" customWidth="1"/>
    <col min="11241" max="11241" width="5" style="3" customWidth="1"/>
    <col min="11242" max="11242" width="13" style="3" customWidth="1"/>
    <col min="11243" max="11243" width="6.625" style="3" customWidth="1"/>
    <col min="11244" max="11244" width="6" style="3" customWidth="1"/>
    <col min="11245" max="11491" width="8.875" style="3"/>
    <col min="11492" max="11492" width="6.375" style="3" customWidth="1"/>
    <col min="11493" max="11493" width="5.25" style="3" customWidth="1"/>
    <col min="11494" max="11494" width="9.5" style="3" customWidth="1"/>
    <col min="11495" max="11495" width="6.5" style="3" customWidth="1"/>
    <col min="11496" max="11496" width="7.875" style="3" customWidth="1"/>
    <col min="11497" max="11497" width="5" style="3" customWidth="1"/>
    <col min="11498" max="11498" width="13" style="3" customWidth="1"/>
    <col min="11499" max="11499" width="6.625" style="3" customWidth="1"/>
    <col min="11500" max="11500" width="6" style="3" customWidth="1"/>
    <col min="11501" max="11747" width="8.875" style="3"/>
    <col min="11748" max="11748" width="6.375" style="3" customWidth="1"/>
    <col min="11749" max="11749" width="5.25" style="3" customWidth="1"/>
    <col min="11750" max="11750" width="9.5" style="3" customWidth="1"/>
    <col min="11751" max="11751" width="6.5" style="3" customWidth="1"/>
    <col min="11752" max="11752" width="7.875" style="3" customWidth="1"/>
    <col min="11753" max="11753" width="5" style="3" customWidth="1"/>
    <col min="11754" max="11754" width="13" style="3" customWidth="1"/>
    <col min="11755" max="11755" width="6.625" style="3" customWidth="1"/>
    <col min="11756" max="11756" width="6" style="3" customWidth="1"/>
    <col min="11757" max="12003" width="8.875" style="3"/>
    <col min="12004" max="12004" width="6.375" style="3" customWidth="1"/>
    <col min="12005" max="12005" width="5.25" style="3" customWidth="1"/>
    <col min="12006" max="12006" width="9.5" style="3" customWidth="1"/>
    <col min="12007" max="12007" width="6.5" style="3" customWidth="1"/>
    <col min="12008" max="12008" width="7.875" style="3" customWidth="1"/>
    <col min="12009" max="12009" width="5" style="3" customWidth="1"/>
    <col min="12010" max="12010" width="13" style="3" customWidth="1"/>
    <col min="12011" max="12011" width="6.625" style="3" customWidth="1"/>
    <col min="12012" max="12012" width="6" style="3" customWidth="1"/>
    <col min="12013" max="12259" width="8.875" style="3"/>
    <col min="12260" max="12260" width="6.375" style="3" customWidth="1"/>
    <col min="12261" max="12261" width="5.25" style="3" customWidth="1"/>
    <col min="12262" max="12262" width="9.5" style="3" customWidth="1"/>
    <col min="12263" max="12263" width="6.5" style="3" customWidth="1"/>
    <col min="12264" max="12264" width="7.875" style="3" customWidth="1"/>
    <col min="12265" max="12265" width="5" style="3" customWidth="1"/>
    <col min="12266" max="12266" width="13" style="3" customWidth="1"/>
    <col min="12267" max="12267" width="6.625" style="3" customWidth="1"/>
    <col min="12268" max="12268" width="6" style="3" customWidth="1"/>
    <col min="12269" max="12515" width="8.875" style="3"/>
    <col min="12516" max="12516" width="6.375" style="3" customWidth="1"/>
    <col min="12517" max="12517" width="5.25" style="3" customWidth="1"/>
    <col min="12518" max="12518" width="9.5" style="3" customWidth="1"/>
    <col min="12519" max="12519" width="6.5" style="3" customWidth="1"/>
    <col min="12520" max="12520" width="7.875" style="3" customWidth="1"/>
    <col min="12521" max="12521" width="5" style="3" customWidth="1"/>
    <col min="12522" max="12522" width="13" style="3" customWidth="1"/>
    <col min="12523" max="12523" width="6.625" style="3" customWidth="1"/>
    <col min="12524" max="12524" width="6" style="3" customWidth="1"/>
    <col min="12525" max="12771" width="8.875" style="3"/>
    <col min="12772" max="12772" width="6.375" style="3" customWidth="1"/>
    <col min="12773" max="12773" width="5.25" style="3" customWidth="1"/>
    <col min="12774" max="12774" width="9.5" style="3" customWidth="1"/>
    <col min="12775" max="12775" width="6.5" style="3" customWidth="1"/>
    <col min="12776" max="12776" width="7.875" style="3" customWidth="1"/>
    <col min="12777" max="12777" width="5" style="3" customWidth="1"/>
    <col min="12778" max="12778" width="13" style="3" customWidth="1"/>
    <col min="12779" max="12779" width="6.625" style="3" customWidth="1"/>
    <col min="12780" max="12780" width="6" style="3" customWidth="1"/>
    <col min="12781" max="13027" width="8.875" style="3"/>
    <col min="13028" max="13028" width="6.375" style="3" customWidth="1"/>
    <col min="13029" max="13029" width="5.25" style="3" customWidth="1"/>
    <col min="13030" max="13030" width="9.5" style="3" customWidth="1"/>
    <col min="13031" max="13031" width="6.5" style="3" customWidth="1"/>
    <col min="13032" max="13032" width="7.875" style="3" customWidth="1"/>
    <col min="13033" max="13033" width="5" style="3" customWidth="1"/>
    <col min="13034" max="13034" width="13" style="3" customWidth="1"/>
    <col min="13035" max="13035" width="6.625" style="3" customWidth="1"/>
    <col min="13036" max="13036" width="6" style="3" customWidth="1"/>
    <col min="13037" max="13283" width="8.875" style="3"/>
    <col min="13284" max="13284" width="6.375" style="3" customWidth="1"/>
    <col min="13285" max="13285" width="5.25" style="3" customWidth="1"/>
    <col min="13286" max="13286" width="9.5" style="3" customWidth="1"/>
    <col min="13287" max="13287" width="6.5" style="3" customWidth="1"/>
    <col min="13288" max="13288" width="7.875" style="3" customWidth="1"/>
    <col min="13289" max="13289" width="5" style="3" customWidth="1"/>
    <col min="13290" max="13290" width="13" style="3" customWidth="1"/>
    <col min="13291" max="13291" width="6.625" style="3" customWidth="1"/>
    <col min="13292" max="13292" width="6" style="3" customWidth="1"/>
    <col min="13293" max="13539" width="8.875" style="3"/>
    <col min="13540" max="13540" width="6.375" style="3" customWidth="1"/>
    <col min="13541" max="13541" width="5.25" style="3" customWidth="1"/>
    <col min="13542" max="13542" width="9.5" style="3" customWidth="1"/>
    <col min="13543" max="13543" width="6.5" style="3" customWidth="1"/>
    <col min="13544" max="13544" width="7.875" style="3" customWidth="1"/>
    <col min="13545" max="13545" width="5" style="3" customWidth="1"/>
    <col min="13546" max="13546" width="13" style="3" customWidth="1"/>
    <col min="13547" max="13547" width="6.625" style="3" customWidth="1"/>
    <col min="13548" max="13548" width="6" style="3" customWidth="1"/>
    <col min="13549" max="13795" width="8.875" style="3"/>
    <col min="13796" max="13796" width="6.375" style="3" customWidth="1"/>
    <col min="13797" max="13797" width="5.25" style="3" customWidth="1"/>
    <col min="13798" max="13798" width="9.5" style="3" customWidth="1"/>
    <col min="13799" max="13799" width="6.5" style="3" customWidth="1"/>
    <col min="13800" max="13800" width="7.875" style="3" customWidth="1"/>
    <col min="13801" max="13801" width="5" style="3" customWidth="1"/>
    <col min="13802" max="13802" width="13" style="3" customWidth="1"/>
    <col min="13803" max="13803" width="6.625" style="3" customWidth="1"/>
    <col min="13804" max="13804" width="6" style="3" customWidth="1"/>
    <col min="13805" max="14051" width="8.875" style="3"/>
    <col min="14052" max="14052" width="6.375" style="3" customWidth="1"/>
    <col min="14053" max="14053" width="5.25" style="3" customWidth="1"/>
    <col min="14054" max="14054" width="9.5" style="3" customWidth="1"/>
    <col min="14055" max="14055" width="6.5" style="3" customWidth="1"/>
    <col min="14056" max="14056" width="7.875" style="3" customWidth="1"/>
    <col min="14057" max="14057" width="5" style="3" customWidth="1"/>
    <col min="14058" max="14058" width="13" style="3" customWidth="1"/>
    <col min="14059" max="14059" width="6.625" style="3" customWidth="1"/>
    <col min="14060" max="14060" width="6" style="3" customWidth="1"/>
    <col min="14061" max="14307" width="8.875" style="3"/>
    <col min="14308" max="14308" width="6.375" style="3" customWidth="1"/>
    <col min="14309" max="14309" width="5.25" style="3" customWidth="1"/>
    <col min="14310" max="14310" width="9.5" style="3" customWidth="1"/>
    <col min="14311" max="14311" width="6.5" style="3" customWidth="1"/>
    <col min="14312" max="14312" width="7.875" style="3" customWidth="1"/>
    <col min="14313" max="14313" width="5" style="3" customWidth="1"/>
    <col min="14314" max="14314" width="13" style="3" customWidth="1"/>
    <col min="14315" max="14315" width="6.625" style="3" customWidth="1"/>
    <col min="14316" max="14316" width="6" style="3" customWidth="1"/>
    <col min="14317" max="14563" width="8.875" style="3"/>
    <col min="14564" max="14564" width="6.375" style="3" customWidth="1"/>
    <col min="14565" max="14565" width="5.25" style="3" customWidth="1"/>
    <col min="14566" max="14566" width="9.5" style="3" customWidth="1"/>
    <col min="14567" max="14567" width="6.5" style="3" customWidth="1"/>
    <col min="14568" max="14568" width="7.875" style="3" customWidth="1"/>
    <col min="14569" max="14569" width="5" style="3" customWidth="1"/>
    <col min="14570" max="14570" width="13" style="3" customWidth="1"/>
    <col min="14571" max="14571" width="6.625" style="3" customWidth="1"/>
    <col min="14572" max="14572" width="6" style="3" customWidth="1"/>
    <col min="14573" max="14819" width="8.875" style="3"/>
    <col min="14820" max="14820" width="6.375" style="3" customWidth="1"/>
    <col min="14821" max="14821" width="5.25" style="3" customWidth="1"/>
    <col min="14822" max="14822" width="9.5" style="3" customWidth="1"/>
    <col min="14823" max="14823" width="6.5" style="3" customWidth="1"/>
    <col min="14824" max="14824" width="7.875" style="3" customWidth="1"/>
    <col min="14825" max="14825" width="5" style="3" customWidth="1"/>
    <col min="14826" max="14826" width="13" style="3" customWidth="1"/>
    <col min="14827" max="14827" width="6.625" style="3" customWidth="1"/>
    <col min="14828" max="14828" width="6" style="3" customWidth="1"/>
    <col min="14829" max="15075" width="8.875" style="3"/>
    <col min="15076" max="15076" width="6.375" style="3" customWidth="1"/>
    <col min="15077" max="15077" width="5.25" style="3" customWidth="1"/>
    <col min="15078" max="15078" width="9.5" style="3" customWidth="1"/>
    <col min="15079" max="15079" width="6.5" style="3" customWidth="1"/>
    <col min="15080" max="15080" width="7.875" style="3" customWidth="1"/>
    <col min="15081" max="15081" width="5" style="3" customWidth="1"/>
    <col min="15082" max="15082" width="13" style="3" customWidth="1"/>
    <col min="15083" max="15083" width="6.625" style="3" customWidth="1"/>
    <col min="15084" max="15084" width="6" style="3" customWidth="1"/>
    <col min="15085" max="15331" width="8.875" style="3"/>
    <col min="15332" max="15332" width="6.375" style="3" customWidth="1"/>
    <col min="15333" max="15333" width="5.25" style="3" customWidth="1"/>
    <col min="15334" max="15334" width="9.5" style="3" customWidth="1"/>
    <col min="15335" max="15335" width="6.5" style="3" customWidth="1"/>
    <col min="15336" max="15336" width="7.875" style="3" customWidth="1"/>
    <col min="15337" max="15337" width="5" style="3" customWidth="1"/>
    <col min="15338" max="15338" width="13" style="3" customWidth="1"/>
    <col min="15339" max="15339" width="6.625" style="3" customWidth="1"/>
    <col min="15340" max="15340" width="6" style="3" customWidth="1"/>
    <col min="15341" max="15587" width="8.875" style="3"/>
    <col min="15588" max="15588" width="6.375" style="3" customWidth="1"/>
    <col min="15589" max="15589" width="5.25" style="3" customWidth="1"/>
    <col min="15590" max="15590" width="9.5" style="3" customWidth="1"/>
    <col min="15591" max="15591" width="6.5" style="3" customWidth="1"/>
    <col min="15592" max="15592" width="7.875" style="3" customWidth="1"/>
    <col min="15593" max="15593" width="5" style="3" customWidth="1"/>
    <col min="15594" max="15594" width="13" style="3" customWidth="1"/>
    <col min="15595" max="15595" width="6.625" style="3" customWidth="1"/>
    <col min="15596" max="15596" width="6" style="3" customWidth="1"/>
    <col min="15597" max="15843" width="8.875" style="3"/>
    <col min="15844" max="15844" width="6.375" style="3" customWidth="1"/>
    <col min="15845" max="15845" width="5.25" style="3" customWidth="1"/>
    <col min="15846" max="15846" width="9.5" style="3" customWidth="1"/>
    <col min="15847" max="15847" width="6.5" style="3" customWidth="1"/>
    <col min="15848" max="15848" width="7.875" style="3" customWidth="1"/>
    <col min="15849" max="15849" width="5" style="3" customWidth="1"/>
    <col min="15850" max="15850" width="13" style="3" customWidth="1"/>
    <col min="15851" max="15851" width="6.625" style="3" customWidth="1"/>
    <col min="15852" max="15852" width="6" style="3" customWidth="1"/>
    <col min="15853" max="16099" width="8.875" style="3"/>
    <col min="16100" max="16100" width="6.375" style="3" customWidth="1"/>
    <col min="16101" max="16101" width="5.25" style="3" customWidth="1"/>
    <col min="16102" max="16102" width="9.5" style="3" customWidth="1"/>
    <col min="16103" max="16103" width="6.5" style="3" customWidth="1"/>
    <col min="16104" max="16104" width="7.875" style="3" customWidth="1"/>
    <col min="16105" max="16105" width="5" style="3" customWidth="1"/>
    <col min="16106" max="16106" width="13" style="3" customWidth="1"/>
    <col min="16107" max="16107" width="6.625" style="3" customWidth="1"/>
    <col min="16108" max="16108" width="6" style="3" customWidth="1"/>
    <col min="16109" max="16374" width="8.875" style="3"/>
    <col min="16375" max="16379" width="9" style="3" customWidth="1"/>
    <col min="16380" max="16384" width="9" style="3"/>
  </cols>
  <sheetData>
    <row r="1" spans="1:11" ht="48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20" t="s">
        <v>6</v>
      </c>
      <c r="G2" s="5" t="s">
        <v>7</v>
      </c>
      <c r="H2" s="6" t="s">
        <v>8</v>
      </c>
      <c r="I2" s="14" t="s">
        <v>9</v>
      </c>
      <c r="J2" s="15" t="s">
        <v>10</v>
      </c>
      <c r="K2" s="19" t="s">
        <v>11</v>
      </c>
    </row>
    <row r="3" spans="1:11" s="2" customFormat="1" ht="27" customHeight="1">
      <c r="A3" s="7" t="s">
        <v>12</v>
      </c>
      <c r="B3" s="8" t="s">
        <v>13</v>
      </c>
      <c r="C3" s="8" t="s">
        <v>14</v>
      </c>
      <c r="D3" s="24" t="s">
        <v>15</v>
      </c>
      <c r="E3" s="9" t="s">
        <v>16</v>
      </c>
      <c r="F3" s="22" t="s">
        <v>12</v>
      </c>
      <c r="G3" s="8" t="s">
        <v>17</v>
      </c>
      <c r="H3" s="10" t="s">
        <v>18</v>
      </c>
      <c r="I3" s="16">
        <v>87</v>
      </c>
      <c r="J3" s="17">
        <v>1</v>
      </c>
      <c r="K3" s="10" t="s">
        <v>19</v>
      </c>
    </row>
    <row r="4" spans="1:11" s="2" customFormat="1" ht="27" customHeight="1">
      <c r="A4" s="7" t="s">
        <v>20</v>
      </c>
      <c r="B4" s="8" t="s">
        <v>13</v>
      </c>
      <c r="C4" s="8" t="s">
        <v>14</v>
      </c>
      <c r="D4" s="24" t="s">
        <v>15</v>
      </c>
      <c r="E4" s="9" t="s">
        <v>16</v>
      </c>
      <c r="F4" s="22"/>
      <c r="G4" s="8" t="s">
        <v>21</v>
      </c>
      <c r="H4" s="10" t="s">
        <v>22</v>
      </c>
      <c r="I4" s="16">
        <v>42</v>
      </c>
      <c r="J4" s="17">
        <v>2</v>
      </c>
      <c r="K4" s="10" t="s">
        <v>19</v>
      </c>
    </row>
    <row r="5" spans="1:11" s="2" customFormat="1" ht="27" customHeight="1">
      <c r="A5" s="7" t="s">
        <v>23</v>
      </c>
      <c r="B5" s="8" t="s">
        <v>13</v>
      </c>
      <c r="C5" s="8" t="s">
        <v>14</v>
      </c>
      <c r="D5" s="25" t="s">
        <v>465</v>
      </c>
      <c r="E5" s="11" t="s">
        <v>24</v>
      </c>
      <c r="F5" s="22" t="s">
        <v>12</v>
      </c>
      <c r="G5" s="8" t="s">
        <v>25</v>
      </c>
      <c r="H5" s="10" t="s">
        <v>26</v>
      </c>
      <c r="I5" s="16">
        <v>35</v>
      </c>
      <c r="J5" s="17">
        <v>1</v>
      </c>
      <c r="K5" s="10" t="s">
        <v>19</v>
      </c>
    </row>
    <row r="6" spans="1:11" s="2" customFormat="1" ht="27" customHeight="1">
      <c r="A6" s="7" t="s">
        <v>27</v>
      </c>
      <c r="B6" s="8" t="s">
        <v>13</v>
      </c>
      <c r="C6" s="8" t="s">
        <v>14</v>
      </c>
      <c r="D6" s="25" t="s">
        <v>465</v>
      </c>
      <c r="E6" s="11" t="s">
        <v>24</v>
      </c>
      <c r="F6" s="22" t="s">
        <v>12</v>
      </c>
      <c r="G6" s="8" t="s">
        <v>28</v>
      </c>
      <c r="H6" s="10" t="s">
        <v>29</v>
      </c>
      <c r="I6" s="16">
        <v>0</v>
      </c>
      <c r="J6" s="17">
        <v>2</v>
      </c>
      <c r="K6" s="10" t="s">
        <v>30</v>
      </c>
    </row>
    <row r="7" spans="1:11" s="2" customFormat="1" ht="27" customHeight="1">
      <c r="A7" s="7" t="s">
        <v>31</v>
      </c>
      <c r="B7" s="8" t="s">
        <v>13</v>
      </c>
      <c r="C7" s="8" t="s">
        <v>14</v>
      </c>
      <c r="D7" s="25" t="s">
        <v>466</v>
      </c>
      <c r="E7" s="11" t="s">
        <v>32</v>
      </c>
      <c r="F7" s="22" t="s">
        <v>12</v>
      </c>
      <c r="G7" s="8" t="s">
        <v>33</v>
      </c>
      <c r="H7" s="10" t="s">
        <v>34</v>
      </c>
      <c r="I7" s="16">
        <v>33</v>
      </c>
      <c r="J7" s="17">
        <v>1</v>
      </c>
      <c r="K7" s="10" t="s">
        <v>19</v>
      </c>
    </row>
    <row r="8" spans="1:11" s="2" customFormat="1" ht="27" customHeight="1">
      <c r="A8" s="7" t="s">
        <v>35</v>
      </c>
      <c r="B8" s="8" t="s">
        <v>13</v>
      </c>
      <c r="C8" s="8" t="s">
        <v>14</v>
      </c>
      <c r="D8" s="25" t="s">
        <v>466</v>
      </c>
      <c r="E8" s="11" t="s">
        <v>32</v>
      </c>
      <c r="F8" s="22"/>
      <c r="G8" s="8" t="s">
        <v>36</v>
      </c>
      <c r="H8" s="10" t="s">
        <v>37</v>
      </c>
      <c r="I8" s="16">
        <v>30</v>
      </c>
      <c r="J8" s="17">
        <v>2</v>
      </c>
      <c r="K8" s="10" t="s">
        <v>19</v>
      </c>
    </row>
    <row r="9" spans="1:11" s="2" customFormat="1" ht="27" customHeight="1">
      <c r="A9" s="7" t="s">
        <v>38</v>
      </c>
      <c r="B9" s="8" t="s">
        <v>13</v>
      </c>
      <c r="C9" s="8" t="s">
        <v>14</v>
      </c>
      <c r="D9" s="25" t="s">
        <v>466</v>
      </c>
      <c r="E9" s="11" t="s">
        <v>32</v>
      </c>
      <c r="F9" s="22"/>
      <c r="G9" s="8" t="s">
        <v>39</v>
      </c>
      <c r="H9" s="10" t="s">
        <v>40</v>
      </c>
      <c r="I9" s="16">
        <v>0</v>
      </c>
      <c r="J9" s="17">
        <v>3</v>
      </c>
      <c r="K9" s="10" t="s">
        <v>30</v>
      </c>
    </row>
    <row r="10" spans="1:11" s="2" customFormat="1" ht="27" customHeight="1">
      <c r="A10" s="7" t="s">
        <v>41</v>
      </c>
      <c r="B10" s="8" t="s">
        <v>13</v>
      </c>
      <c r="C10" s="8" t="s">
        <v>14</v>
      </c>
      <c r="D10" s="24" t="s">
        <v>42</v>
      </c>
      <c r="E10" s="9" t="s">
        <v>43</v>
      </c>
      <c r="F10" s="22" t="s">
        <v>12</v>
      </c>
      <c r="G10" s="8" t="s">
        <v>44</v>
      </c>
      <c r="H10" s="10" t="s">
        <v>45</v>
      </c>
      <c r="I10" s="16">
        <v>30</v>
      </c>
      <c r="J10" s="17">
        <v>1</v>
      </c>
      <c r="K10" s="10" t="s">
        <v>19</v>
      </c>
    </row>
    <row r="11" spans="1:11" s="2" customFormat="1" ht="27" customHeight="1">
      <c r="A11" s="7" t="s">
        <v>46</v>
      </c>
      <c r="B11" s="8" t="s">
        <v>13</v>
      </c>
      <c r="C11" s="8" t="s">
        <v>14</v>
      </c>
      <c r="D11" s="24" t="s">
        <v>42</v>
      </c>
      <c r="E11" s="9" t="s">
        <v>43</v>
      </c>
      <c r="F11" s="22" t="s">
        <v>12</v>
      </c>
      <c r="G11" s="8" t="s">
        <v>47</v>
      </c>
      <c r="H11" s="10" t="s">
        <v>48</v>
      </c>
      <c r="I11" s="16">
        <v>27</v>
      </c>
      <c r="J11" s="17">
        <v>2</v>
      </c>
      <c r="K11" s="10" t="s">
        <v>19</v>
      </c>
    </row>
    <row r="12" spans="1:11" s="2" customFormat="1" ht="27" customHeight="1">
      <c r="A12" s="7" t="s">
        <v>49</v>
      </c>
      <c r="B12" s="8" t="s">
        <v>13</v>
      </c>
      <c r="C12" s="8" t="s">
        <v>14</v>
      </c>
      <c r="D12" s="25" t="s">
        <v>467</v>
      </c>
      <c r="E12" s="11" t="s">
        <v>50</v>
      </c>
      <c r="F12" s="22" t="s">
        <v>12</v>
      </c>
      <c r="G12" s="8" t="s">
        <v>51</v>
      </c>
      <c r="H12" s="10" t="s">
        <v>52</v>
      </c>
      <c r="I12" s="16">
        <v>0</v>
      </c>
      <c r="J12" s="17">
        <v>1</v>
      </c>
      <c r="K12" s="10" t="s">
        <v>30</v>
      </c>
    </row>
    <row r="13" spans="1:11" ht="27" customHeight="1">
      <c r="A13" s="7" t="s">
        <v>53</v>
      </c>
      <c r="B13" s="8" t="s">
        <v>13</v>
      </c>
      <c r="C13" s="8" t="s">
        <v>14</v>
      </c>
      <c r="D13" s="25" t="s">
        <v>467</v>
      </c>
      <c r="E13" s="11" t="s">
        <v>50</v>
      </c>
      <c r="F13" s="22" t="s">
        <v>12</v>
      </c>
      <c r="G13" s="8" t="s">
        <v>54</v>
      </c>
      <c r="H13" s="10" t="s">
        <v>55</v>
      </c>
      <c r="I13" s="16">
        <v>0</v>
      </c>
      <c r="J13" s="17">
        <v>1</v>
      </c>
      <c r="K13" s="10" t="s">
        <v>30</v>
      </c>
    </row>
    <row r="14" spans="1:11" ht="27" customHeight="1">
      <c r="A14" s="7" t="s">
        <v>56</v>
      </c>
      <c r="B14" s="8" t="s">
        <v>13</v>
      </c>
      <c r="C14" s="8" t="s">
        <v>14</v>
      </c>
      <c r="D14" s="25" t="s">
        <v>467</v>
      </c>
      <c r="E14" s="11" t="s">
        <v>50</v>
      </c>
      <c r="F14" s="22" t="s">
        <v>12</v>
      </c>
      <c r="G14" s="8" t="s">
        <v>57</v>
      </c>
      <c r="H14" s="10" t="s">
        <v>58</v>
      </c>
      <c r="I14" s="16">
        <v>0</v>
      </c>
      <c r="J14" s="17">
        <v>1</v>
      </c>
      <c r="K14" s="10" t="s">
        <v>30</v>
      </c>
    </row>
    <row r="15" spans="1:11" ht="27" customHeight="1">
      <c r="A15" s="7" t="s">
        <v>59</v>
      </c>
      <c r="B15" s="8" t="s">
        <v>60</v>
      </c>
      <c r="C15" s="8" t="s">
        <v>61</v>
      </c>
      <c r="D15" s="24" t="s">
        <v>62</v>
      </c>
      <c r="E15" s="9" t="s">
        <v>63</v>
      </c>
      <c r="F15" s="22" t="s">
        <v>20</v>
      </c>
      <c r="G15" s="8" t="s">
        <v>64</v>
      </c>
      <c r="H15" s="10" t="s">
        <v>65</v>
      </c>
      <c r="I15" s="16">
        <v>38</v>
      </c>
      <c r="J15" s="17">
        <v>1</v>
      </c>
      <c r="K15" s="10" t="s">
        <v>19</v>
      </c>
    </row>
    <row r="16" spans="1:11" ht="27" customHeight="1">
      <c r="A16" s="7" t="s">
        <v>66</v>
      </c>
      <c r="B16" s="8" t="s">
        <v>60</v>
      </c>
      <c r="C16" s="8" t="s">
        <v>61</v>
      </c>
      <c r="D16" s="24" t="s">
        <v>62</v>
      </c>
      <c r="E16" s="9" t="s">
        <v>63</v>
      </c>
      <c r="F16" s="22"/>
      <c r="G16" s="8" t="s">
        <v>67</v>
      </c>
      <c r="H16" s="10" t="s">
        <v>68</v>
      </c>
      <c r="I16" s="16">
        <v>35</v>
      </c>
      <c r="J16" s="17">
        <v>2</v>
      </c>
      <c r="K16" s="10" t="s">
        <v>19</v>
      </c>
    </row>
    <row r="17" spans="1:11" ht="27" customHeight="1">
      <c r="A17" s="7" t="s">
        <v>69</v>
      </c>
      <c r="B17" s="8" t="s">
        <v>60</v>
      </c>
      <c r="C17" s="8" t="s">
        <v>61</v>
      </c>
      <c r="D17" s="24" t="s">
        <v>62</v>
      </c>
      <c r="E17" s="9" t="s">
        <v>63</v>
      </c>
      <c r="F17" s="22"/>
      <c r="G17" s="8" t="s">
        <v>70</v>
      </c>
      <c r="H17" s="10" t="s">
        <v>71</v>
      </c>
      <c r="I17" s="16">
        <v>33</v>
      </c>
      <c r="J17" s="17">
        <v>3</v>
      </c>
      <c r="K17" s="10" t="s">
        <v>19</v>
      </c>
    </row>
    <row r="18" spans="1:11" ht="27" customHeight="1">
      <c r="A18" s="7" t="s">
        <v>72</v>
      </c>
      <c r="B18" s="8" t="s">
        <v>60</v>
      </c>
      <c r="C18" s="8" t="s">
        <v>61</v>
      </c>
      <c r="D18" s="24" t="s">
        <v>62</v>
      </c>
      <c r="E18" s="9" t="s">
        <v>63</v>
      </c>
      <c r="F18" s="22"/>
      <c r="G18" s="8" t="s">
        <v>73</v>
      </c>
      <c r="H18" s="10" t="s">
        <v>74</v>
      </c>
      <c r="I18" s="16">
        <v>32</v>
      </c>
      <c r="J18" s="17">
        <v>4</v>
      </c>
      <c r="K18" s="10" t="s">
        <v>19</v>
      </c>
    </row>
    <row r="19" spans="1:11" ht="27" customHeight="1">
      <c r="A19" s="7" t="s">
        <v>75</v>
      </c>
      <c r="B19" s="8" t="s">
        <v>60</v>
      </c>
      <c r="C19" s="8" t="s">
        <v>61</v>
      </c>
      <c r="D19" s="24" t="s">
        <v>62</v>
      </c>
      <c r="E19" s="9" t="s">
        <v>63</v>
      </c>
      <c r="F19" s="22"/>
      <c r="G19" s="8" t="s">
        <v>76</v>
      </c>
      <c r="H19" s="10" t="s">
        <v>77</v>
      </c>
      <c r="I19" s="16">
        <v>19</v>
      </c>
      <c r="J19" s="17">
        <v>5</v>
      </c>
      <c r="K19" s="10" t="s">
        <v>19</v>
      </c>
    </row>
    <row r="20" spans="1:11" ht="27" customHeight="1">
      <c r="A20" s="7" t="s">
        <v>78</v>
      </c>
      <c r="B20" s="8" t="s">
        <v>60</v>
      </c>
      <c r="C20" s="8" t="s">
        <v>61</v>
      </c>
      <c r="D20" s="24" t="s">
        <v>79</v>
      </c>
      <c r="E20" s="9" t="s">
        <v>43</v>
      </c>
      <c r="F20" s="21" t="s">
        <v>12</v>
      </c>
      <c r="G20" s="8" t="s">
        <v>80</v>
      </c>
      <c r="H20" s="10" t="s">
        <v>81</v>
      </c>
      <c r="I20" s="16">
        <v>54</v>
      </c>
      <c r="J20" s="17">
        <v>1</v>
      </c>
      <c r="K20" s="10" t="s">
        <v>19</v>
      </c>
    </row>
    <row r="21" spans="1:11" ht="27" customHeight="1">
      <c r="A21" s="7" t="s">
        <v>82</v>
      </c>
      <c r="B21" s="8" t="s">
        <v>60</v>
      </c>
      <c r="C21" s="8" t="s">
        <v>61</v>
      </c>
      <c r="D21" s="24" t="s">
        <v>79</v>
      </c>
      <c r="E21" s="9" t="s">
        <v>43</v>
      </c>
      <c r="F21" s="21"/>
      <c r="G21" s="8" t="s">
        <v>83</v>
      </c>
      <c r="H21" s="10" t="s">
        <v>84</v>
      </c>
      <c r="I21" s="16">
        <v>46</v>
      </c>
      <c r="J21" s="17">
        <v>2</v>
      </c>
      <c r="K21" s="10" t="s">
        <v>19</v>
      </c>
    </row>
    <row r="22" spans="1:11" ht="27" customHeight="1">
      <c r="A22" s="7" t="s">
        <v>85</v>
      </c>
      <c r="B22" s="8" t="s">
        <v>60</v>
      </c>
      <c r="C22" s="8" t="s">
        <v>61</v>
      </c>
      <c r="D22" s="24" t="s">
        <v>79</v>
      </c>
      <c r="E22" s="9" t="s">
        <v>43</v>
      </c>
      <c r="F22" s="21"/>
      <c r="G22" s="8" t="s">
        <v>86</v>
      </c>
      <c r="H22" s="10" t="s">
        <v>87</v>
      </c>
      <c r="I22" s="16">
        <v>38</v>
      </c>
      <c r="J22" s="17">
        <v>3</v>
      </c>
      <c r="K22" s="10" t="s">
        <v>19</v>
      </c>
    </row>
    <row r="23" spans="1:11" ht="27" customHeight="1">
      <c r="A23" s="7" t="s">
        <v>88</v>
      </c>
      <c r="B23" s="8" t="s">
        <v>60</v>
      </c>
      <c r="C23" s="8" t="s">
        <v>61</v>
      </c>
      <c r="D23" s="24" t="s">
        <v>79</v>
      </c>
      <c r="E23" s="9" t="s">
        <v>43</v>
      </c>
      <c r="F23" s="21"/>
      <c r="G23" s="8" t="s">
        <v>89</v>
      </c>
      <c r="H23" s="10" t="s">
        <v>90</v>
      </c>
      <c r="I23" s="16">
        <v>31</v>
      </c>
      <c r="J23" s="17">
        <v>4</v>
      </c>
      <c r="K23" s="10" t="s">
        <v>19</v>
      </c>
    </row>
    <row r="24" spans="1:11" ht="27" customHeight="1">
      <c r="A24" s="7" t="s">
        <v>91</v>
      </c>
      <c r="B24" s="8" t="s">
        <v>60</v>
      </c>
      <c r="C24" s="8" t="s">
        <v>61</v>
      </c>
      <c r="D24" s="24" t="s">
        <v>79</v>
      </c>
      <c r="E24" s="9" t="s">
        <v>43</v>
      </c>
      <c r="F24" s="21"/>
      <c r="G24" s="8" t="s">
        <v>92</v>
      </c>
      <c r="H24" s="10" t="s">
        <v>93</v>
      </c>
      <c r="I24" s="16">
        <v>27</v>
      </c>
      <c r="J24" s="17">
        <v>5</v>
      </c>
      <c r="K24" s="10" t="s">
        <v>19</v>
      </c>
    </row>
    <row r="25" spans="1:11" ht="27" customHeight="1">
      <c r="A25" s="7" t="s">
        <v>94</v>
      </c>
      <c r="B25" s="8" t="s">
        <v>95</v>
      </c>
      <c r="C25" s="8" t="s">
        <v>96</v>
      </c>
      <c r="D25" s="26" t="s">
        <v>97</v>
      </c>
      <c r="E25" s="9" t="s">
        <v>24</v>
      </c>
      <c r="F25" s="21" t="s">
        <v>27</v>
      </c>
      <c r="G25" s="8" t="s">
        <v>98</v>
      </c>
      <c r="H25" s="10" t="s">
        <v>99</v>
      </c>
      <c r="I25" s="16">
        <v>67</v>
      </c>
      <c r="J25" s="17">
        <v>1</v>
      </c>
      <c r="K25" s="10" t="s">
        <v>19</v>
      </c>
    </row>
    <row r="26" spans="1:11" ht="27" customHeight="1">
      <c r="A26" s="7" t="s">
        <v>100</v>
      </c>
      <c r="B26" s="8" t="s">
        <v>95</v>
      </c>
      <c r="C26" s="8" t="s">
        <v>96</v>
      </c>
      <c r="D26" s="26" t="s">
        <v>97</v>
      </c>
      <c r="E26" s="9" t="s">
        <v>24</v>
      </c>
      <c r="F26" s="21"/>
      <c r="G26" s="8" t="s">
        <v>101</v>
      </c>
      <c r="H26" s="10" t="s">
        <v>102</v>
      </c>
      <c r="I26" s="16">
        <v>64</v>
      </c>
      <c r="J26" s="17">
        <v>2</v>
      </c>
      <c r="K26" s="10" t="s">
        <v>19</v>
      </c>
    </row>
    <row r="27" spans="1:11" ht="27" customHeight="1">
      <c r="A27" s="7" t="s">
        <v>103</v>
      </c>
      <c r="B27" s="8" t="s">
        <v>95</v>
      </c>
      <c r="C27" s="8" t="s">
        <v>96</v>
      </c>
      <c r="D27" s="26" t="s">
        <v>97</v>
      </c>
      <c r="E27" s="9" t="s">
        <v>24</v>
      </c>
      <c r="F27" s="21"/>
      <c r="G27" s="8" t="s">
        <v>104</v>
      </c>
      <c r="H27" s="10" t="s">
        <v>105</v>
      </c>
      <c r="I27" s="16">
        <v>49</v>
      </c>
      <c r="J27" s="17">
        <v>3</v>
      </c>
      <c r="K27" s="10" t="s">
        <v>19</v>
      </c>
    </row>
    <row r="28" spans="1:11" ht="27" customHeight="1">
      <c r="A28" s="7" t="s">
        <v>106</v>
      </c>
      <c r="B28" s="8" t="s">
        <v>95</v>
      </c>
      <c r="C28" s="8" t="s">
        <v>96</v>
      </c>
      <c r="D28" s="26" t="s">
        <v>97</v>
      </c>
      <c r="E28" s="9" t="s">
        <v>24</v>
      </c>
      <c r="F28" s="21"/>
      <c r="G28" s="8" t="s">
        <v>107</v>
      </c>
      <c r="H28" s="10" t="s">
        <v>108</v>
      </c>
      <c r="I28" s="16">
        <v>47</v>
      </c>
      <c r="J28" s="17">
        <v>4</v>
      </c>
      <c r="K28" s="10" t="s">
        <v>19</v>
      </c>
    </row>
    <row r="29" spans="1:11" ht="27" customHeight="1">
      <c r="A29" s="7" t="s">
        <v>109</v>
      </c>
      <c r="B29" s="8" t="s">
        <v>95</v>
      </c>
      <c r="C29" s="8" t="s">
        <v>96</v>
      </c>
      <c r="D29" s="26" t="s">
        <v>97</v>
      </c>
      <c r="E29" s="9" t="s">
        <v>24</v>
      </c>
      <c r="F29" s="21"/>
      <c r="G29" s="8" t="s">
        <v>110</v>
      </c>
      <c r="H29" s="10" t="s">
        <v>111</v>
      </c>
      <c r="I29" s="16">
        <v>40</v>
      </c>
      <c r="J29" s="17">
        <v>5</v>
      </c>
      <c r="K29" s="10" t="s">
        <v>19</v>
      </c>
    </row>
    <row r="30" spans="1:11" ht="27" customHeight="1">
      <c r="A30" s="7" t="s">
        <v>112</v>
      </c>
      <c r="B30" s="8" t="s">
        <v>95</v>
      </c>
      <c r="C30" s="8" t="s">
        <v>96</v>
      </c>
      <c r="D30" s="26" t="s">
        <v>97</v>
      </c>
      <c r="E30" s="9" t="s">
        <v>24</v>
      </c>
      <c r="F30" s="21"/>
      <c r="G30" s="8" t="s">
        <v>113</v>
      </c>
      <c r="H30" s="10" t="s">
        <v>114</v>
      </c>
      <c r="I30" s="16">
        <v>40</v>
      </c>
      <c r="J30" s="17">
        <v>5</v>
      </c>
      <c r="K30" s="10" t="s">
        <v>19</v>
      </c>
    </row>
    <row r="31" spans="1:11" ht="27" customHeight="1">
      <c r="A31" s="7" t="s">
        <v>115</v>
      </c>
      <c r="B31" s="8" t="s">
        <v>95</v>
      </c>
      <c r="C31" s="8" t="s">
        <v>96</v>
      </c>
      <c r="D31" s="26" t="s">
        <v>97</v>
      </c>
      <c r="E31" s="9" t="s">
        <v>24</v>
      </c>
      <c r="F31" s="21"/>
      <c r="G31" s="8" t="s">
        <v>116</v>
      </c>
      <c r="H31" s="10" t="s">
        <v>117</v>
      </c>
      <c r="I31" s="16">
        <v>40</v>
      </c>
      <c r="J31" s="17">
        <v>5</v>
      </c>
      <c r="K31" s="10" t="s">
        <v>19</v>
      </c>
    </row>
    <row r="32" spans="1:11" ht="27" customHeight="1">
      <c r="A32" s="7" t="s">
        <v>118</v>
      </c>
      <c r="B32" s="8" t="s">
        <v>95</v>
      </c>
      <c r="C32" s="8" t="s">
        <v>96</v>
      </c>
      <c r="D32" s="26" t="s">
        <v>97</v>
      </c>
      <c r="E32" s="9" t="s">
        <v>24</v>
      </c>
      <c r="F32" s="21"/>
      <c r="G32" s="8" t="s">
        <v>119</v>
      </c>
      <c r="H32" s="10" t="s">
        <v>120</v>
      </c>
      <c r="I32" s="16">
        <v>36</v>
      </c>
      <c r="J32" s="17">
        <v>8</v>
      </c>
      <c r="K32" s="10" t="s">
        <v>19</v>
      </c>
    </row>
    <row r="33" spans="1:11" ht="27" customHeight="1">
      <c r="A33" s="7" t="s">
        <v>121</v>
      </c>
      <c r="B33" s="9" t="s">
        <v>122</v>
      </c>
      <c r="C33" s="9" t="s">
        <v>96</v>
      </c>
      <c r="D33" s="18" t="s">
        <v>123</v>
      </c>
      <c r="E33" s="9" t="s">
        <v>43</v>
      </c>
      <c r="F33" s="21" t="s">
        <v>23</v>
      </c>
      <c r="G33" s="8" t="s">
        <v>124</v>
      </c>
      <c r="H33" s="10" t="s">
        <v>125</v>
      </c>
      <c r="I33" s="16">
        <v>45</v>
      </c>
      <c r="J33" s="17">
        <v>1</v>
      </c>
      <c r="K33" s="10" t="s">
        <v>19</v>
      </c>
    </row>
    <row r="34" spans="1:11" ht="27" customHeight="1">
      <c r="A34" s="7" t="s">
        <v>126</v>
      </c>
      <c r="B34" s="9" t="s">
        <v>122</v>
      </c>
      <c r="C34" s="9" t="s">
        <v>96</v>
      </c>
      <c r="D34" s="18" t="s">
        <v>123</v>
      </c>
      <c r="E34" s="9" t="s">
        <v>43</v>
      </c>
      <c r="F34" s="21"/>
      <c r="G34" s="8" t="s">
        <v>127</v>
      </c>
      <c r="H34" s="10" t="s">
        <v>128</v>
      </c>
      <c r="I34" s="16">
        <v>42</v>
      </c>
      <c r="J34" s="17">
        <v>2</v>
      </c>
      <c r="K34" s="10" t="s">
        <v>19</v>
      </c>
    </row>
    <row r="35" spans="1:11" ht="27" customHeight="1">
      <c r="A35" s="7" t="s">
        <v>129</v>
      </c>
      <c r="B35" s="9" t="s">
        <v>122</v>
      </c>
      <c r="C35" s="9" t="s">
        <v>96</v>
      </c>
      <c r="D35" s="18" t="s">
        <v>123</v>
      </c>
      <c r="E35" s="9" t="s">
        <v>43</v>
      </c>
      <c r="F35" s="21"/>
      <c r="G35" s="8" t="s">
        <v>130</v>
      </c>
      <c r="H35" s="10" t="s">
        <v>131</v>
      </c>
      <c r="I35" s="16">
        <v>38</v>
      </c>
      <c r="J35" s="17">
        <v>3</v>
      </c>
      <c r="K35" s="10" t="s">
        <v>19</v>
      </c>
    </row>
    <row r="36" spans="1:11" ht="27" customHeight="1">
      <c r="A36" s="7" t="s">
        <v>132</v>
      </c>
      <c r="B36" s="9" t="s">
        <v>122</v>
      </c>
      <c r="C36" s="9" t="s">
        <v>96</v>
      </c>
      <c r="D36" s="18" t="s">
        <v>123</v>
      </c>
      <c r="E36" s="9" t="s">
        <v>43</v>
      </c>
      <c r="F36" s="21"/>
      <c r="G36" s="8" t="s">
        <v>133</v>
      </c>
      <c r="H36" s="10" t="s">
        <v>134</v>
      </c>
      <c r="I36" s="16">
        <v>30</v>
      </c>
      <c r="J36" s="17">
        <v>4</v>
      </c>
      <c r="K36" s="10" t="s">
        <v>19</v>
      </c>
    </row>
    <row r="37" spans="1:11" ht="27" customHeight="1">
      <c r="A37" s="7" t="s">
        <v>135</v>
      </c>
      <c r="B37" s="9" t="s">
        <v>122</v>
      </c>
      <c r="C37" s="9" t="s">
        <v>96</v>
      </c>
      <c r="D37" s="18" t="s">
        <v>123</v>
      </c>
      <c r="E37" s="9" t="s">
        <v>43</v>
      </c>
      <c r="F37" s="21"/>
      <c r="G37" s="8" t="s">
        <v>136</v>
      </c>
      <c r="H37" s="10" t="s">
        <v>137</v>
      </c>
      <c r="I37" s="16">
        <v>25</v>
      </c>
      <c r="J37" s="17">
        <v>5</v>
      </c>
      <c r="K37" s="10" t="s">
        <v>19</v>
      </c>
    </row>
    <row r="38" spans="1:11" ht="27" customHeight="1">
      <c r="A38" s="7" t="s">
        <v>138</v>
      </c>
      <c r="B38" s="9" t="s">
        <v>122</v>
      </c>
      <c r="C38" s="9" t="s">
        <v>96</v>
      </c>
      <c r="D38" s="18" t="s">
        <v>123</v>
      </c>
      <c r="E38" s="9" t="s">
        <v>43</v>
      </c>
      <c r="F38" s="21"/>
      <c r="G38" s="9" t="s">
        <v>139</v>
      </c>
      <c r="H38" s="10" t="s">
        <v>140</v>
      </c>
      <c r="I38" s="16">
        <v>22</v>
      </c>
      <c r="J38" s="17">
        <v>6</v>
      </c>
      <c r="K38" s="10" t="s">
        <v>19</v>
      </c>
    </row>
    <row r="39" spans="1:11" ht="27" customHeight="1">
      <c r="A39" s="7" t="s">
        <v>141</v>
      </c>
      <c r="B39" s="9" t="s">
        <v>122</v>
      </c>
      <c r="C39" s="9" t="s">
        <v>96</v>
      </c>
      <c r="D39" s="18" t="s">
        <v>123</v>
      </c>
      <c r="E39" s="9" t="s">
        <v>43</v>
      </c>
      <c r="F39" s="21"/>
      <c r="G39" s="8" t="s">
        <v>142</v>
      </c>
      <c r="H39" s="10" t="s">
        <v>143</v>
      </c>
      <c r="I39" s="16">
        <v>21</v>
      </c>
      <c r="J39" s="17">
        <v>7</v>
      </c>
      <c r="K39" s="10" t="s">
        <v>19</v>
      </c>
    </row>
    <row r="40" spans="1:11" ht="27" customHeight="1">
      <c r="A40" s="7" t="s">
        <v>144</v>
      </c>
      <c r="B40" s="9" t="s">
        <v>122</v>
      </c>
      <c r="C40" s="9" t="s">
        <v>96</v>
      </c>
      <c r="D40" s="18" t="s">
        <v>123</v>
      </c>
      <c r="E40" s="9" t="s">
        <v>43</v>
      </c>
      <c r="F40" s="21"/>
      <c r="G40" s="8" t="s">
        <v>145</v>
      </c>
      <c r="H40" s="10" t="s">
        <v>146</v>
      </c>
      <c r="I40" s="16">
        <v>18</v>
      </c>
      <c r="J40" s="17">
        <v>8</v>
      </c>
      <c r="K40" s="10" t="s">
        <v>19</v>
      </c>
    </row>
    <row r="41" spans="1:11" ht="27" customHeight="1">
      <c r="A41" s="7" t="s">
        <v>147</v>
      </c>
      <c r="B41" s="9" t="s">
        <v>122</v>
      </c>
      <c r="C41" s="12" t="s">
        <v>96</v>
      </c>
      <c r="D41" s="17" t="s">
        <v>148</v>
      </c>
      <c r="E41" s="13" t="s">
        <v>16</v>
      </c>
      <c r="F41" s="21" t="s">
        <v>41</v>
      </c>
      <c r="G41" s="12" t="s">
        <v>149</v>
      </c>
      <c r="H41" s="10" t="s">
        <v>150</v>
      </c>
      <c r="I41" s="16">
        <v>82</v>
      </c>
      <c r="J41" s="10">
        <v>1</v>
      </c>
      <c r="K41" s="10"/>
    </row>
    <row r="42" spans="1:11" ht="27" customHeight="1">
      <c r="A42" s="7" t="s">
        <v>151</v>
      </c>
      <c r="B42" s="9" t="s">
        <v>122</v>
      </c>
      <c r="C42" s="12" t="s">
        <v>96</v>
      </c>
      <c r="D42" s="17" t="s">
        <v>148</v>
      </c>
      <c r="E42" s="13" t="s">
        <v>16</v>
      </c>
      <c r="F42" s="21"/>
      <c r="G42" s="12" t="s">
        <v>152</v>
      </c>
      <c r="H42" s="10" t="s">
        <v>153</v>
      </c>
      <c r="I42" s="16">
        <v>79</v>
      </c>
      <c r="J42" s="10">
        <v>2</v>
      </c>
      <c r="K42" s="10"/>
    </row>
    <row r="43" spans="1:11" ht="27" customHeight="1">
      <c r="A43" s="7" t="s">
        <v>154</v>
      </c>
      <c r="B43" s="9" t="s">
        <v>122</v>
      </c>
      <c r="C43" s="12" t="s">
        <v>96</v>
      </c>
      <c r="D43" s="17" t="s">
        <v>148</v>
      </c>
      <c r="E43" s="13" t="s">
        <v>16</v>
      </c>
      <c r="F43" s="21"/>
      <c r="G43" s="12" t="s">
        <v>155</v>
      </c>
      <c r="H43" s="10" t="s">
        <v>156</v>
      </c>
      <c r="I43" s="16">
        <v>79</v>
      </c>
      <c r="J43" s="10">
        <v>2</v>
      </c>
      <c r="K43" s="10"/>
    </row>
    <row r="44" spans="1:11" ht="27" customHeight="1">
      <c r="A44" s="7" t="s">
        <v>157</v>
      </c>
      <c r="B44" s="9" t="s">
        <v>122</v>
      </c>
      <c r="C44" s="12" t="s">
        <v>96</v>
      </c>
      <c r="D44" s="17" t="s">
        <v>148</v>
      </c>
      <c r="E44" s="13" t="s">
        <v>16</v>
      </c>
      <c r="F44" s="21"/>
      <c r="G44" s="12" t="s">
        <v>158</v>
      </c>
      <c r="H44" s="10" t="s">
        <v>159</v>
      </c>
      <c r="I44" s="16">
        <v>78</v>
      </c>
      <c r="J44" s="10">
        <v>4</v>
      </c>
      <c r="K44" s="10"/>
    </row>
    <row r="45" spans="1:11" ht="27" customHeight="1">
      <c r="A45" s="7" t="s">
        <v>160</v>
      </c>
      <c r="B45" s="9" t="s">
        <v>122</v>
      </c>
      <c r="C45" s="12" t="s">
        <v>96</v>
      </c>
      <c r="D45" s="17" t="s">
        <v>148</v>
      </c>
      <c r="E45" s="13" t="s">
        <v>16</v>
      </c>
      <c r="F45" s="21"/>
      <c r="G45" s="12" t="s">
        <v>161</v>
      </c>
      <c r="H45" s="10" t="s">
        <v>162</v>
      </c>
      <c r="I45" s="16">
        <v>76</v>
      </c>
      <c r="J45" s="10">
        <v>5</v>
      </c>
      <c r="K45" s="10"/>
    </row>
    <row r="46" spans="1:11" ht="27" customHeight="1">
      <c r="A46" s="7" t="s">
        <v>163</v>
      </c>
      <c r="B46" s="9" t="s">
        <v>122</v>
      </c>
      <c r="C46" s="12" t="s">
        <v>96</v>
      </c>
      <c r="D46" s="17" t="s">
        <v>148</v>
      </c>
      <c r="E46" s="13" t="s">
        <v>16</v>
      </c>
      <c r="F46" s="21"/>
      <c r="G46" s="12" t="s">
        <v>164</v>
      </c>
      <c r="H46" s="10" t="s">
        <v>165</v>
      </c>
      <c r="I46" s="16">
        <v>74</v>
      </c>
      <c r="J46" s="10">
        <v>6</v>
      </c>
      <c r="K46" s="10"/>
    </row>
    <row r="47" spans="1:11" ht="27" customHeight="1">
      <c r="A47" s="7" t="s">
        <v>166</v>
      </c>
      <c r="B47" s="9" t="s">
        <v>122</v>
      </c>
      <c r="C47" s="12" t="s">
        <v>96</v>
      </c>
      <c r="D47" s="17" t="s">
        <v>148</v>
      </c>
      <c r="E47" s="13" t="s">
        <v>16</v>
      </c>
      <c r="F47" s="21"/>
      <c r="G47" s="12" t="s">
        <v>167</v>
      </c>
      <c r="H47" s="10" t="s">
        <v>168</v>
      </c>
      <c r="I47" s="16">
        <v>74</v>
      </c>
      <c r="J47" s="10">
        <v>6</v>
      </c>
      <c r="K47" s="10"/>
    </row>
    <row r="48" spans="1:11" ht="27" customHeight="1">
      <c r="A48" s="7" t="s">
        <v>169</v>
      </c>
      <c r="B48" s="9" t="s">
        <v>122</v>
      </c>
      <c r="C48" s="12" t="s">
        <v>96</v>
      </c>
      <c r="D48" s="17" t="s">
        <v>148</v>
      </c>
      <c r="E48" s="13" t="s">
        <v>16</v>
      </c>
      <c r="F48" s="21"/>
      <c r="G48" s="12" t="s">
        <v>170</v>
      </c>
      <c r="H48" s="10" t="s">
        <v>171</v>
      </c>
      <c r="I48" s="16">
        <v>74</v>
      </c>
      <c r="J48" s="10">
        <v>6</v>
      </c>
      <c r="K48" s="10"/>
    </row>
    <row r="49" spans="1:11" ht="27" customHeight="1">
      <c r="A49" s="7" t="s">
        <v>172</v>
      </c>
      <c r="B49" s="9" t="s">
        <v>122</v>
      </c>
      <c r="C49" s="12" t="s">
        <v>96</v>
      </c>
      <c r="D49" s="17" t="s">
        <v>148</v>
      </c>
      <c r="E49" s="13" t="s">
        <v>16</v>
      </c>
      <c r="F49" s="21"/>
      <c r="G49" s="12" t="s">
        <v>173</v>
      </c>
      <c r="H49" s="10" t="s">
        <v>174</v>
      </c>
      <c r="I49" s="16">
        <v>73</v>
      </c>
      <c r="J49" s="10">
        <v>9</v>
      </c>
      <c r="K49" s="10"/>
    </row>
    <row r="50" spans="1:11" ht="27" customHeight="1">
      <c r="A50" s="7" t="s">
        <v>175</v>
      </c>
      <c r="B50" s="9" t="s">
        <v>122</v>
      </c>
      <c r="C50" s="12" t="s">
        <v>96</v>
      </c>
      <c r="D50" s="17" t="s">
        <v>148</v>
      </c>
      <c r="E50" s="13" t="s">
        <v>16</v>
      </c>
      <c r="F50" s="21"/>
      <c r="G50" s="12" t="s">
        <v>176</v>
      </c>
      <c r="H50" s="10" t="s">
        <v>177</v>
      </c>
      <c r="I50" s="16">
        <v>73</v>
      </c>
      <c r="J50" s="10">
        <v>9</v>
      </c>
      <c r="K50" s="10"/>
    </row>
    <row r="51" spans="1:11" ht="27" customHeight="1">
      <c r="A51" s="7" t="s">
        <v>178</v>
      </c>
      <c r="B51" s="9" t="s">
        <v>122</v>
      </c>
      <c r="C51" s="12" t="s">
        <v>96</v>
      </c>
      <c r="D51" s="17" t="s">
        <v>148</v>
      </c>
      <c r="E51" s="13" t="s">
        <v>16</v>
      </c>
      <c r="F51" s="21"/>
      <c r="G51" s="12" t="s">
        <v>179</v>
      </c>
      <c r="H51" s="10" t="s">
        <v>180</v>
      </c>
      <c r="I51" s="16">
        <v>72</v>
      </c>
      <c r="J51" s="10">
        <v>11</v>
      </c>
      <c r="K51" s="10"/>
    </row>
    <row r="52" spans="1:11" ht="27" customHeight="1">
      <c r="A52" s="7" t="s">
        <v>181</v>
      </c>
      <c r="B52" s="9" t="s">
        <v>122</v>
      </c>
      <c r="C52" s="12" t="s">
        <v>96</v>
      </c>
      <c r="D52" s="17" t="s">
        <v>148</v>
      </c>
      <c r="E52" s="13" t="s">
        <v>16</v>
      </c>
      <c r="F52" s="21"/>
      <c r="G52" s="12" t="s">
        <v>182</v>
      </c>
      <c r="H52" s="10" t="s">
        <v>183</v>
      </c>
      <c r="I52" s="16">
        <v>71</v>
      </c>
      <c r="J52" s="10">
        <v>12</v>
      </c>
      <c r="K52" s="10"/>
    </row>
    <row r="53" spans="1:11" ht="27" customHeight="1">
      <c r="A53" s="7" t="s">
        <v>184</v>
      </c>
      <c r="B53" s="9" t="s">
        <v>122</v>
      </c>
      <c r="C53" s="12" t="s">
        <v>96</v>
      </c>
      <c r="D53" s="17" t="s">
        <v>148</v>
      </c>
      <c r="E53" s="13" t="s">
        <v>16</v>
      </c>
      <c r="F53" s="21"/>
      <c r="G53" s="12" t="s">
        <v>185</v>
      </c>
      <c r="H53" s="10" t="s">
        <v>186</v>
      </c>
      <c r="I53" s="16">
        <v>71</v>
      </c>
      <c r="J53" s="10">
        <v>12</v>
      </c>
      <c r="K53" s="10"/>
    </row>
    <row r="54" spans="1:11" ht="27" customHeight="1">
      <c r="A54" s="7" t="s">
        <v>187</v>
      </c>
      <c r="B54" s="9" t="s">
        <v>122</v>
      </c>
      <c r="C54" s="12" t="s">
        <v>96</v>
      </c>
      <c r="D54" s="17" t="s">
        <v>148</v>
      </c>
      <c r="E54" s="13" t="s">
        <v>16</v>
      </c>
      <c r="F54" s="21"/>
      <c r="G54" s="12" t="s">
        <v>188</v>
      </c>
      <c r="H54" s="10" t="s">
        <v>189</v>
      </c>
      <c r="I54" s="16">
        <v>71</v>
      </c>
      <c r="J54" s="10">
        <v>12</v>
      </c>
      <c r="K54" s="10"/>
    </row>
    <row r="55" spans="1:11" ht="27" customHeight="1">
      <c r="A55" s="7" t="s">
        <v>190</v>
      </c>
      <c r="B55" s="9" t="s">
        <v>122</v>
      </c>
      <c r="C55" s="12" t="s">
        <v>96</v>
      </c>
      <c r="D55" s="17" t="s">
        <v>148</v>
      </c>
      <c r="E55" s="13" t="s">
        <v>16</v>
      </c>
      <c r="F55" s="21"/>
      <c r="G55" s="12" t="s">
        <v>191</v>
      </c>
      <c r="H55" s="10" t="s">
        <v>192</v>
      </c>
      <c r="I55" s="16">
        <v>70</v>
      </c>
      <c r="J55" s="10">
        <v>15</v>
      </c>
      <c r="K55" s="10"/>
    </row>
    <row r="56" spans="1:11" ht="27" customHeight="1">
      <c r="A56" s="7" t="s">
        <v>193</v>
      </c>
      <c r="B56" s="9" t="s">
        <v>122</v>
      </c>
      <c r="C56" s="12" t="s">
        <v>96</v>
      </c>
      <c r="D56" s="17" t="s">
        <v>148</v>
      </c>
      <c r="E56" s="13" t="s">
        <v>16</v>
      </c>
      <c r="F56" s="21"/>
      <c r="G56" s="12" t="s">
        <v>194</v>
      </c>
      <c r="H56" s="10" t="s">
        <v>195</v>
      </c>
      <c r="I56" s="16">
        <v>70</v>
      </c>
      <c r="J56" s="10">
        <v>15</v>
      </c>
      <c r="K56" s="10"/>
    </row>
    <row r="57" spans="1:11" ht="27" customHeight="1">
      <c r="A57" s="7" t="s">
        <v>196</v>
      </c>
      <c r="B57" s="9" t="s">
        <v>122</v>
      </c>
      <c r="C57" s="12" t="s">
        <v>96</v>
      </c>
      <c r="D57" s="17" t="s">
        <v>148</v>
      </c>
      <c r="E57" s="13" t="s">
        <v>16</v>
      </c>
      <c r="F57" s="21"/>
      <c r="G57" s="12" t="s">
        <v>197</v>
      </c>
      <c r="H57" s="10" t="s">
        <v>198</v>
      </c>
      <c r="I57" s="16">
        <v>69</v>
      </c>
      <c r="J57" s="10">
        <v>17</v>
      </c>
      <c r="K57" s="10"/>
    </row>
    <row r="58" spans="1:11" ht="27" customHeight="1">
      <c r="A58" s="7" t="s">
        <v>199</v>
      </c>
      <c r="B58" s="9" t="s">
        <v>122</v>
      </c>
      <c r="C58" s="12" t="s">
        <v>96</v>
      </c>
      <c r="D58" s="17" t="s">
        <v>148</v>
      </c>
      <c r="E58" s="13" t="s">
        <v>16</v>
      </c>
      <c r="F58" s="21"/>
      <c r="G58" s="12" t="s">
        <v>200</v>
      </c>
      <c r="H58" s="10" t="s">
        <v>201</v>
      </c>
      <c r="I58" s="16">
        <v>68</v>
      </c>
      <c r="J58" s="10">
        <v>18</v>
      </c>
      <c r="K58" s="10"/>
    </row>
    <row r="59" spans="1:11" ht="27" customHeight="1">
      <c r="A59" s="7" t="s">
        <v>202</v>
      </c>
      <c r="B59" s="9" t="s">
        <v>122</v>
      </c>
      <c r="C59" s="12" t="s">
        <v>96</v>
      </c>
      <c r="D59" s="17" t="s">
        <v>148</v>
      </c>
      <c r="E59" s="13" t="s">
        <v>16</v>
      </c>
      <c r="F59" s="21"/>
      <c r="G59" s="12" t="s">
        <v>203</v>
      </c>
      <c r="H59" s="10" t="s">
        <v>204</v>
      </c>
      <c r="I59" s="16">
        <v>67</v>
      </c>
      <c r="J59" s="10">
        <v>19</v>
      </c>
      <c r="K59" s="10"/>
    </row>
    <row r="60" spans="1:11" ht="27" customHeight="1">
      <c r="A60" s="7" t="s">
        <v>205</v>
      </c>
      <c r="B60" s="9" t="s">
        <v>122</v>
      </c>
      <c r="C60" s="12" t="s">
        <v>96</v>
      </c>
      <c r="D60" s="27" t="s">
        <v>148</v>
      </c>
      <c r="E60" s="13" t="s">
        <v>16</v>
      </c>
      <c r="F60" s="21"/>
      <c r="G60" s="12" t="s">
        <v>206</v>
      </c>
      <c r="H60" s="10" t="s">
        <v>207</v>
      </c>
      <c r="I60" s="16">
        <v>66</v>
      </c>
      <c r="J60" s="10">
        <v>20</v>
      </c>
      <c r="K60" s="10"/>
    </row>
    <row r="61" spans="1:11" ht="27" customHeight="1">
      <c r="A61" s="7" t="s">
        <v>208</v>
      </c>
      <c r="B61" s="9" t="s">
        <v>122</v>
      </c>
      <c r="C61" s="12" t="s">
        <v>96</v>
      </c>
      <c r="D61" s="17" t="s">
        <v>148</v>
      </c>
      <c r="E61" s="13" t="s">
        <v>16</v>
      </c>
      <c r="F61" s="21"/>
      <c r="G61" s="12" t="s">
        <v>209</v>
      </c>
      <c r="H61" s="10" t="s">
        <v>210</v>
      </c>
      <c r="I61" s="16">
        <v>66</v>
      </c>
      <c r="J61" s="10">
        <v>20</v>
      </c>
      <c r="K61" s="10"/>
    </row>
    <row r="62" spans="1:11" ht="27" customHeight="1">
      <c r="A62" s="7" t="s">
        <v>211</v>
      </c>
      <c r="B62" s="9" t="s">
        <v>122</v>
      </c>
      <c r="C62" s="12" t="s">
        <v>96</v>
      </c>
      <c r="D62" s="17" t="s">
        <v>148</v>
      </c>
      <c r="E62" s="13" t="s">
        <v>16</v>
      </c>
      <c r="F62" s="21"/>
      <c r="G62" s="12" t="s">
        <v>212</v>
      </c>
      <c r="H62" s="10" t="s">
        <v>213</v>
      </c>
      <c r="I62" s="16">
        <v>66</v>
      </c>
      <c r="J62" s="10">
        <v>20</v>
      </c>
      <c r="K62" s="10"/>
    </row>
    <row r="63" spans="1:11" ht="27" customHeight="1">
      <c r="A63" s="7" t="s">
        <v>214</v>
      </c>
      <c r="B63" s="9" t="s">
        <v>122</v>
      </c>
      <c r="C63" s="12" t="s">
        <v>96</v>
      </c>
      <c r="D63" s="17" t="s">
        <v>148</v>
      </c>
      <c r="E63" s="13" t="s">
        <v>16</v>
      </c>
      <c r="F63" s="21"/>
      <c r="G63" s="12" t="s">
        <v>215</v>
      </c>
      <c r="H63" s="10" t="s">
        <v>216</v>
      </c>
      <c r="I63" s="16">
        <v>65</v>
      </c>
      <c r="J63" s="10">
        <v>23</v>
      </c>
      <c r="K63" s="10"/>
    </row>
    <row r="64" spans="1:11" ht="27" customHeight="1">
      <c r="A64" s="7" t="s">
        <v>217</v>
      </c>
      <c r="B64" s="9" t="s">
        <v>122</v>
      </c>
      <c r="C64" s="12" t="s">
        <v>96</v>
      </c>
      <c r="D64" s="17" t="s">
        <v>148</v>
      </c>
      <c r="E64" s="13" t="s">
        <v>16</v>
      </c>
      <c r="F64" s="21"/>
      <c r="G64" s="12" t="s">
        <v>218</v>
      </c>
      <c r="H64" s="10" t="s">
        <v>219</v>
      </c>
      <c r="I64" s="16">
        <v>65</v>
      </c>
      <c r="J64" s="10">
        <v>23</v>
      </c>
      <c r="K64" s="10"/>
    </row>
    <row r="65" spans="1:11" ht="27" customHeight="1">
      <c r="A65" s="7" t="s">
        <v>220</v>
      </c>
      <c r="B65" s="9" t="s">
        <v>122</v>
      </c>
      <c r="C65" s="12" t="s">
        <v>96</v>
      </c>
      <c r="D65" s="17" t="s">
        <v>148</v>
      </c>
      <c r="E65" s="13" t="s">
        <v>16</v>
      </c>
      <c r="F65" s="21"/>
      <c r="G65" s="12" t="s">
        <v>221</v>
      </c>
      <c r="H65" s="10" t="s">
        <v>222</v>
      </c>
      <c r="I65" s="16">
        <v>65</v>
      </c>
      <c r="J65" s="10">
        <v>23</v>
      </c>
      <c r="K65" s="10"/>
    </row>
    <row r="66" spans="1:11" ht="27" customHeight="1">
      <c r="A66" s="7" t="s">
        <v>223</v>
      </c>
      <c r="B66" s="9" t="s">
        <v>122</v>
      </c>
      <c r="C66" s="12" t="s">
        <v>96</v>
      </c>
      <c r="D66" s="17" t="s">
        <v>148</v>
      </c>
      <c r="E66" s="13" t="s">
        <v>16</v>
      </c>
      <c r="F66" s="21"/>
      <c r="G66" s="12" t="s">
        <v>224</v>
      </c>
      <c r="H66" s="10" t="s">
        <v>225</v>
      </c>
      <c r="I66" s="16">
        <v>64</v>
      </c>
      <c r="J66" s="10">
        <v>26</v>
      </c>
      <c r="K66" s="10"/>
    </row>
    <row r="67" spans="1:11" ht="27" customHeight="1">
      <c r="A67" s="7" t="s">
        <v>226</v>
      </c>
      <c r="B67" s="9" t="s">
        <v>122</v>
      </c>
      <c r="C67" s="12" t="s">
        <v>96</v>
      </c>
      <c r="D67" s="17" t="s">
        <v>148</v>
      </c>
      <c r="E67" s="13" t="s">
        <v>16</v>
      </c>
      <c r="F67" s="21"/>
      <c r="G67" s="12" t="s">
        <v>227</v>
      </c>
      <c r="H67" s="10" t="s">
        <v>228</v>
      </c>
      <c r="I67" s="16">
        <v>64</v>
      </c>
      <c r="J67" s="10">
        <v>26</v>
      </c>
      <c r="K67" s="10"/>
    </row>
    <row r="68" spans="1:11" ht="27" customHeight="1">
      <c r="A68" s="7" t="s">
        <v>229</v>
      </c>
      <c r="B68" s="9" t="s">
        <v>122</v>
      </c>
      <c r="C68" s="12" t="s">
        <v>96</v>
      </c>
      <c r="D68" s="17" t="s">
        <v>148</v>
      </c>
      <c r="E68" s="13" t="s">
        <v>16</v>
      </c>
      <c r="F68" s="21"/>
      <c r="G68" s="12" t="s">
        <v>230</v>
      </c>
      <c r="H68" s="10" t="s">
        <v>231</v>
      </c>
      <c r="I68" s="16">
        <v>64</v>
      </c>
      <c r="J68" s="10">
        <v>26</v>
      </c>
      <c r="K68" s="10"/>
    </row>
    <row r="69" spans="1:11" ht="27" customHeight="1">
      <c r="A69" s="7" t="s">
        <v>232</v>
      </c>
      <c r="B69" s="9" t="s">
        <v>122</v>
      </c>
      <c r="C69" s="12" t="s">
        <v>96</v>
      </c>
      <c r="D69" s="17" t="s">
        <v>148</v>
      </c>
      <c r="E69" s="13" t="s">
        <v>16</v>
      </c>
      <c r="F69" s="21"/>
      <c r="G69" s="12" t="s">
        <v>233</v>
      </c>
      <c r="H69" s="10" t="s">
        <v>234</v>
      </c>
      <c r="I69" s="16">
        <v>64</v>
      </c>
      <c r="J69" s="10">
        <v>26</v>
      </c>
      <c r="K69" s="10"/>
    </row>
    <row r="70" spans="1:11" ht="27" customHeight="1">
      <c r="A70" s="7" t="s">
        <v>235</v>
      </c>
      <c r="B70" s="9" t="s">
        <v>122</v>
      </c>
      <c r="C70" s="12" t="s">
        <v>96</v>
      </c>
      <c r="D70" s="27" t="s">
        <v>148</v>
      </c>
      <c r="E70" s="13" t="s">
        <v>16</v>
      </c>
      <c r="F70" s="21"/>
      <c r="G70" s="12" t="s">
        <v>236</v>
      </c>
      <c r="H70" s="10" t="s">
        <v>237</v>
      </c>
      <c r="I70" s="16">
        <v>64</v>
      </c>
      <c r="J70" s="10">
        <v>26</v>
      </c>
      <c r="K70" s="10"/>
    </row>
    <row r="71" spans="1:11" ht="27" customHeight="1">
      <c r="A71" s="7" t="s">
        <v>238</v>
      </c>
      <c r="B71" s="9" t="s">
        <v>122</v>
      </c>
      <c r="C71" s="12" t="s">
        <v>96</v>
      </c>
      <c r="D71" s="17" t="s">
        <v>148</v>
      </c>
      <c r="E71" s="13" t="s">
        <v>16</v>
      </c>
      <c r="F71" s="21"/>
      <c r="G71" s="12" t="s">
        <v>239</v>
      </c>
      <c r="H71" s="10" t="s">
        <v>240</v>
      </c>
      <c r="I71" s="16">
        <v>63</v>
      </c>
      <c r="J71" s="10">
        <v>31</v>
      </c>
      <c r="K71" s="10"/>
    </row>
    <row r="72" spans="1:11" ht="27" customHeight="1">
      <c r="A72" s="7" t="s">
        <v>241</v>
      </c>
      <c r="B72" s="9" t="s">
        <v>122</v>
      </c>
      <c r="C72" s="12" t="s">
        <v>96</v>
      </c>
      <c r="D72" s="17" t="s">
        <v>148</v>
      </c>
      <c r="E72" s="13" t="s">
        <v>16</v>
      </c>
      <c r="F72" s="21"/>
      <c r="G72" s="12" t="s">
        <v>242</v>
      </c>
      <c r="H72" s="10" t="s">
        <v>243</v>
      </c>
      <c r="I72" s="16">
        <v>62</v>
      </c>
      <c r="J72" s="10">
        <v>32</v>
      </c>
      <c r="K72" s="10"/>
    </row>
    <row r="73" spans="1:11" ht="27" customHeight="1">
      <c r="A73" s="7" t="s">
        <v>244</v>
      </c>
      <c r="B73" s="9" t="s">
        <v>122</v>
      </c>
      <c r="C73" s="12" t="s">
        <v>96</v>
      </c>
      <c r="D73" s="17" t="s">
        <v>148</v>
      </c>
      <c r="E73" s="13" t="s">
        <v>16</v>
      </c>
      <c r="F73" s="21"/>
      <c r="G73" s="12" t="s">
        <v>245</v>
      </c>
      <c r="H73" s="10" t="s">
        <v>246</v>
      </c>
      <c r="I73" s="16">
        <v>62</v>
      </c>
      <c r="J73" s="10">
        <v>32</v>
      </c>
      <c r="K73" s="10"/>
    </row>
    <row r="74" spans="1:11" ht="27" customHeight="1">
      <c r="A74" s="7" t="s">
        <v>247</v>
      </c>
      <c r="B74" s="9" t="s">
        <v>122</v>
      </c>
      <c r="C74" s="12" t="s">
        <v>96</v>
      </c>
      <c r="D74" s="17" t="s">
        <v>148</v>
      </c>
      <c r="E74" s="13" t="s">
        <v>16</v>
      </c>
      <c r="F74" s="21"/>
      <c r="G74" s="12" t="s">
        <v>248</v>
      </c>
      <c r="H74" s="10" t="s">
        <v>249</v>
      </c>
      <c r="I74" s="16">
        <v>62</v>
      </c>
      <c r="J74" s="10">
        <v>32</v>
      </c>
      <c r="K74" s="10"/>
    </row>
    <row r="75" spans="1:11" ht="27" customHeight="1">
      <c r="A75" s="7" t="s">
        <v>250</v>
      </c>
      <c r="B75" s="9" t="s">
        <v>122</v>
      </c>
      <c r="C75" s="12" t="s">
        <v>96</v>
      </c>
      <c r="D75" s="17" t="s">
        <v>148</v>
      </c>
      <c r="E75" s="13" t="s">
        <v>16</v>
      </c>
      <c r="F75" s="21"/>
      <c r="G75" s="12" t="s">
        <v>251</v>
      </c>
      <c r="H75" s="10" t="s">
        <v>252</v>
      </c>
      <c r="I75" s="16">
        <v>62</v>
      </c>
      <c r="J75" s="10">
        <v>32</v>
      </c>
      <c r="K75" s="10"/>
    </row>
    <row r="76" spans="1:11" ht="27" customHeight="1">
      <c r="A76" s="7" t="s">
        <v>253</v>
      </c>
      <c r="B76" s="9" t="s">
        <v>122</v>
      </c>
      <c r="C76" s="12" t="s">
        <v>96</v>
      </c>
      <c r="D76" s="27" t="s">
        <v>148</v>
      </c>
      <c r="E76" s="9" t="s">
        <v>16</v>
      </c>
      <c r="F76" s="21"/>
      <c r="G76" s="12" t="s">
        <v>254</v>
      </c>
      <c r="H76" s="10" t="s">
        <v>255</v>
      </c>
      <c r="I76" s="16">
        <v>61</v>
      </c>
      <c r="J76" s="10">
        <v>36</v>
      </c>
      <c r="K76" s="10"/>
    </row>
    <row r="77" spans="1:11" ht="27" customHeight="1">
      <c r="A77" s="7" t="s">
        <v>256</v>
      </c>
      <c r="B77" s="9" t="s">
        <v>122</v>
      </c>
      <c r="C77" s="12" t="s">
        <v>96</v>
      </c>
      <c r="D77" s="17" t="s">
        <v>148</v>
      </c>
      <c r="E77" s="13" t="s">
        <v>16</v>
      </c>
      <c r="F77" s="21"/>
      <c r="G77" s="12" t="s">
        <v>257</v>
      </c>
      <c r="H77" s="10" t="s">
        <v>258</v>
      </c>
      <c r="I77" s="16">
        <v>61</v>
      </c>
      <c r="J77" s="10">
        <v>36</v>
      </c>
      <c r="K77" s="10"/>
    </row>
    <row r="78" spans="1:11" ht="27" customHeight="1">
      <c r="A78" s="7" t="s">
        <v>259</v>
      </c>
      <c r="B78" s="9" t="s">
        <v>122</v>
      </c>
      <c r="C78" s="12" t="s">
        <v>96</v>
      </c>
      <c r="D78" s="27" t="s">
        <v>148</v>
      </c>
      <c r="E78" s="13" t="s">
        <v>16</v>
      </c>
      <c r="F78" s="21"/>
      <c r="G78" s="12" t="s">
        <v>260</v>
      </c>
      <c r="H78" s="10" t="s">
        <v>261</v>
      </c>
      <c r="I78" s="16">
        <v>61</v>
      </c>
      <c r="J78" s="10">
        <v>36</v>
      </c>
      <c r="K78" s="10"/>
    </row>
    <row r="79" spans="1:11" ht="27" customHeight="1">
      <c r="A79" s="7" t="s">
        <v>262</v>
      </c>
      <c r="B79" s="9" t="s">
        <v>122</v>
      </c>
      <c r="C79" s="12" t="s">
        <v>96</v>
      </c>
      <c r="D79" s="17" t="s">
        <v>148</v>
      </c>
      <c r="E79" s="13" t="s">
        <v>16</v>
      </c>
      <c r="F79" s="21"/>
      <c r="G79" s="12" t="s">
        <v>263</v>
      </c>
      <c r="H79" s="10" t="s">
        <v>264</v>
      </c>
      <c r="I79" s="16">
        <v>61</v>
      </c>
      <c r="J79" s="10">
        <v>36</v>
      </c>
      <c r="K79" s="10"/>
    </row>
    <row r="80" spans="1:11" ht="27" customHeight="1">
      <c r="A80" s="7" t="s">
        <v>265</v>
      </c>
      <c r="B80" s="9" t="s">
        <v>122</v>
      </c>
      <c r="C80" s="12" t="s">
        <v>96</v>
      </c>
      <c r="D80" s="17" t="s">
        <v>148</v>
      </c>
      <c r="E80" s="13" t="s">
        <v>16</v>
      </c>
      <c r="F80" s="21"/>
      <c r="G80" s="12" t="s">
        <v>266</v>
      </c>
      <c r="H80" s="10" t="s">
        <v>267</v>
      </c>
      <c r="I80" s="16">
        <v>61</v>
      </c>
      <c r="J80" s="10">
        <v>36</v>
      </c>
      <c r="K80" s="10"/>
    </row>
    <row r="81" spans="1:11" ht="27" customHeight="1">
      <c r="A81" s="7" t="s">
        <v>268</v>
      </c>
      <c r="B81" s="9" t="s">
        <v>122</v>
      </c>
      <c r="C81" s="12" t="s">
        <v>96</v>
      </c>
      <c r="D81" s="17" t="s">
        <v>148</v>
      </c>
      <c r="E81" s="13" t="s">
        <v>16</v>
      </c>
      <c r="F81" s="21"/>
      <c r="G81" s="12" t="s">
        <v>269</v>
      </c>
      <c r="H81" s="10" t="s">
        <v>270</v>
      </c>
      <c r="I81" s="16">
        <v>60</v>
      </c>
      <c r="J81" s="10">
        <v>41</v>
      </c>
      <c r="K81" s="10"/>
    </row>
    <row r="82" spans="1:11" ht="27" customHeight="1">
      <c r="A82" s="7" t="s">
        <v>271</v>
      </c>
      <c r="B82" s="9" t="s">
        <v>122</v>
      </c>
      <c r="C82" s="12" t="s">
        <v>96</v>
      </c>
      <c r="D82" s="17" t="s">
        <v>148</v>
      </c>
      <c r="E82" s="13" t="s">
        <v>16</v>
      </c>
      <c r="F82" s="21"/>
      <c r="G82" s="12" t="s">
        <v>272</v>
      </c>
      <c r="H82" s="10" t="s">
        <v>273</v>
      </c>
      <c r="I82" s="16">
        <v>60</v>
      </c>
      <c r="J82" s="10">
        <v>41</v>
      </c>
      <c r="K82" s="10"/>
    </row>
    <row r="83" spans="1:11" ht="27" customHeight="1">
      <c r="A83" s="7" t="s">
        <v>274</v>
      </c>
      <c r="B83" s="9" t="s">
        <v>122</v>
      </c>
      <c r="C83" s="12" t="s">
        <v>96</v>
      </c>
      <c r="D83" s="17" t="s">
        <v>148</v>
      </c>
      <c r="E83" s="13" t="s">
        <v>16</v>
      </c>
      <c r="F83" s="21"/>
      <c r="G83" s="12" t="s">
        <v>275</v>
      </c>
      <c r="H83" s="10" t="s">
        <v>276</v>
      </c>
      <c r="I83" s="16">
        <v>60</v>
      </c>
      <c r="J83" s="10">
        <v>41</v>
      </c>
      <c r="K83" s="10"/>
    </row>
    <row r="84" spans="1:11" ht="27" customHeight="1">
      <c r="A84" s="7" t="s">
        <v>277</v>
      </c>
      <c r="B84" s="9" t="s">
        <v>122</v>
      </c>
      <c r="C84" s="12" t="s">
        <v>96</v>
      </c>
      <c r="D84" s="17" t="s">
        <v>148</v>
      </c>
      <c r="E84" s="13" t="s">
        <v>16</v>
      </c>
      <c r="F84" s="21"/>
      <c r="G84" s="12" t="s">
        <v>278</v>
      </c>
      <c r="H84" s="10" t="s">
        <v>279</v>
      </c>
      <c r="I84" s="16">
        <v>60</v>
      </c>
      <c r="J84" s="10">
        <v>41</v>
      </c>
      <c r="K84" s="10"/>
    </row>
    <row r="85" spans="1:11" ht="27" customHeight="1">
      <c r="A85" s="7" t="s">
        <v>280</v>
      </c>
      <c r="B85" s="9" t="s">
        <v>122</v>
      </c>
      <c r="C85" s="12" t="s">
        <v>96</v>
      </c>
      <c r="D85" s="17" t="s">
        <v>148</v>
      </c>
      <c r="E85" s="13" t="s">
        <v>16</v>
      </c>
      <c r="F85" s="21"/>
      <c r="G85" s="12" t="s">
        <v>281</v>
      </c>
      <c r="H85" s="10" t="s">
        <v>282</v>
      </c>
      <c r="I85" s="16">
        <v>60</v>
      </c>
      <c r="J85" s="10">
        <v>41</v>
      </c>
      <c r="K85" s="10"/>
    </row>
    <row r="86" spans="1:11" ht="27" customHeight="1">
      <c r="A86" s="7" t="s">
        <v>283</v>
      </c>
      <c r="B86" s="9" t="s">
        <v>122</v>
      </c>
      <c r="C86" s="12" t="s">
        <v>96</v>
      </c>
      <c r="D86" s="17" t="s">
        <v>148</v>
      </c>
      <c r="E86" s="13" t="s">
        <v>16</v>
      </c>
      <c r="F86" s="21"/>
      <c r="G86" s="12" t="s">
        <v>284</v>
      </c>
      <c r="H86" s="10" t="s">
        <v>285</v>
      </c>
      <c r="I86" s="16">
        <v>60</v>
      </c>
      <c r="J86" s="10">
        <v>41</v>
      </c>
      <c r="K86" s="10"/>
    </row>
    <row r="87" spans="1:11" ht="27" customHeight="1">
      <c r="A87" s="7" t="s">
        <v>286</v>
      </c>
      <c r="B87" s="9" t="s">
        <v>122</v>
      </c>
      <c r="C87" s="12" t="s">
        <v>96</v>
      </c>
      <c r="D87" s="17" t="s">
        <v>148</v>
      </c>
      <c r="E87" s="13" t="s">
        <v>16</v>
      </c>
      <c r="F87" s="21"/>
      <c r="G87" s="12" t="s">
        <v>287</v>
      </c>
      <c r="H87" s="10" t="s">
        <v>288</v>
      </c>
      <c r="I87" s="16">
        <v>59</v>
      </c>
      <c r="J87" s="10">
        <v>47</v>
      </c>
      <c r="K87" s="10"/>
    </row>
    <row r="88" spans="1:11" ht="27" customHeight="1">
      <c r="A88" s="7" t="s">
        <v>289</v>
      </c>
      <c r="B88" s="9" t="s">
        <v>122</v>
      </c>
      <c r="C88" s="12" t="s">
        <v>96</v>
      </c>
      <c r="D88" s="17" t="s">
        <v>148</v>
      </c>
      <c r="E88" s="13" t="s">
        <v>16</v>
      </c>
      <c r="F88" s="21"/>
      <c r="G88" s="12" t="s">
        <v>290</v>
      </c>
      <c r="H88" s="10" t="s">
        <v>291</v>
      </c>
      <c r="I88" s="16">
        <v>59</v>
      </c>
      <c r="J88" s="10">
        <v>47</v>
      </c>
      <c r="K88" s="10"/>
    </row>
    <row r="89" spans="1:11" ht="27" customHeight="1">
      <c r="A89" s="7" t="s">
        <v>292</v>
      </c>
      <c r="B89" s="9" t="s">
        <v>122</v>
      </c>
      <c r="C89" s="12" t="s">
        <v>96</v>
      </c>
      <c r="D89" s="17" t="s">
        <v>148</v>
      </c>
      <c r="E89" s="13" t="s">
        <v>16</v>
      </c>
      <c r="F89" s="21"/>
      <c r="G89" s="12" t="s">
        <v>293</v>
      </c>
      <c r="H89" s="10" t="s">
        <v>294</v>
      </c>
      <c r="I89" s="16">
        <v>59</v>
      </c>
      <c r="J89" s="10">
        <v>47</v>
      </c>
      <c r="K89" s="10"/>
    </row>
    <row r="90" spans="1:11" ht="27" customHeight="1">
      <c r="A90" s="7" t="s">
        <v>295</v>
      </c>
      <c r="B90" s="9" t="s">
        <v>122</v>
      </c>
      <c r="C90" s="12" t="s">
        <v>96</v>
      </c>
      <c r="D90" s="17" t="s">
        <v>148</v>
      </c>
      <c r="E90" s="13" t="s">
        <v>16</v>
      </c>
      <c r="F90" s="21"/>
      <c r="G90" s="12" t="s">
        <v>296</v>
      </c>
      <c r="H90" s="10" t="s">
        <v>297</v>
      </c>
      <c r="I90" s="16">
        <v>57</v>
      </c>
      <c r="J90" s="10">
        <v>50</v>
      </c>
      <c r="K90" s="10"/>
    </row>
    <row r="91" spans="1:11" ht="27" customHeight="1">
      <c r="A91" s="7" t="s">
        <v>298</v>
      </c>
      <c r="B91" s="9" t="s">
        <v>122</v>
      </c>
      <c r="C91" s="12" t="s">
        <v>96</v>
      </c>
      <c r="D91" s="17" t="s">
        <v>148</v>
      </c>
      <c r="E91" s="13" t="s">
        <v>16</v>
      </c>
      <c r="F91" s="21"/>
      <c r="G91" s="12" t="s">
        <v>299</v>
      </c>
      <c r="H91" s="10" t="s">
        <v>300</v>
      </c>
      <c r="I91" s="16">
        <v>57</v>
      </c>
      <c r="J91" s="10">
        <v>50</v>
      </c>
      <c r="K91" s="10"/>
    </row>
    <row r="92" spans="1:11" ht="27" customHeight="1">
      <c r="A92" s="7" t="s">
        <v>301</v>
      </c>
      <c r="B92" s="9" t="s">
        <v>122</v>
      </c>
      <c r="C92" s="12" t="s">
        <v>96</v>
      </c>
      <c r="D92" s="17" t="s">
        <v>148</v>
      </c>
      <c r="E92" s="13" t="s">
        <v>16</v>
      </c>
      <c r="F92" s="21"/>
      <c r="G92" s="12" t="s">
        <v>302</v>
      </c>
      <c r="H92" s="10" t="s">
        <v>303</v>
      </c>
      <c r="I92" s="16">
        <v>56</v>
      </c>
      <c r="J92" s="10">
        <v>52</v>
      </c>
      <c r="K92" s="10"/>
    </row>
    <row r="93" spans="1:11" ht="27" customHeight="1">
      <c r="A93" s="7" t="s">
        <v>304</v>
      </c>
      <c r="B93" s="9" t="s">
        <v>122</v>
      </c>
      <c r="C93" s="12" t="s">
        <v>96</v>
      </c>
      <c r="D93" s="17" t="s">
        <v>148</v>
      </c>
      <c r="E93" s="13" t="s">
        <v>16</v>
      </c>
      <c r="F93" s="21"/>
      <c r="G93" s="12" t="s">
        <v>305</v>
      </c>
      <c r="H93" s="10" t="s">
        <v>306</v>
      </c>
      <c r="I93" s="16">
        <v>56</v>
      </c>
      <c r="J93" s="10">
        <v>52</v>
      </c>
      <c r="K93" s="10"/>
    </row>
    <row r="94" spans="1:11" ht="27" customHeight="1">
      <c r="A94" s="7" t="s">
        <v>307</v>
      </c>
      <c r="B94" s="9" t="s">
        <v>122</v>
      </c>
      <c r="C94" s="12" t="s">
        <v>96</v>
      </c>
      <c r="D94" s="17" t="s">
        <v>148</v>
      </c>
      <c r="E94" s="13" t="s">
        <v>16</v>
      </c>
      <c r="F94" s="21"/>
      <c r="G94" s="12" t="s">
        <v>308</v>
      </c>
      <c r="H94" s="10" t="s">
        <v>309</v>
      </c>
      <c r="I94" s="16">
        <v>55</v>
      </c>
      <c r="J94" s="10">
        <v>54</v>
      </c>
      <c r="K94" s="10"/>
    </row>
    <row r="95" spans="1:11" ht="27" customHeight="1">
      <c r="A95" s="7" t="s">
        <v>310</v>
      </c>
      <c r="B95" s="9" t="s">
        <v>122</v>
      </c>
      <c r="C95" s="12" t="s">
        <v>96</v>
      </c>
      <c r="D95" s="17" t="s">
        <v>148</v>
      </c>
      <c r="E95" s="13" t="s">
        <v>16</v>
      </c>
      <c r="F95" s="21"/>
      <c r="G95" s="12" t="s">
        <v>311</v>
      </c>
      <c r="H95" s="10" t="s">
        <v>312</v>
      </c>
      <c r="I95" s="16">
        <v>55</v>
      </c>
      <c r="J95" s="10">
        <v>54</v>
      </c>
      <c r="K95" s="10"/>
    </row>
    <row r="96" spans="1:11" ht="27" customHeight="1">
      <c r="A96" s="7" t="s">
        <v>313</v>
      </c>
      <c r="B96" s="9" t="s">
        <v>122</v>
      </c>
      <c r="C96" s="12" t="s">
        <v>96</v>
      </c>
      <c r="D96" s="17" t="s">
        <v>148</v>
      </c>
      <c r="E96" s="13" t="s">
        <v>16</v>
      </c>
      <c r="F96" s="21"/>
      <c r="G96" s="12" t="s">
        <v>314</v>
      </c>
      <c r="H96" s="10" t="s">
        <v>315</v>
      </c>
      <c r="I96" s="16">
        <v>55</v>
      </c>
      <c r="J96" s="10">
        <v>54</v>
      </c>
      <c r="K96" s="10"/>
    </row>
    <row r="97" spans="1:11" ht="27" customHeight="1">
      <c r="A97" s="7" t="s">
        <v>316</v>
      </c>
      <c r="B97" s="9" t="s">
        <v>122</v>
      </c>
      <c r="C97" s="12" t="s">
        <v>96</v>
      </c>
      <c r="D97" s="17" t="s">
        <v>148</v>
      </c>
      <c r="E97" s="13" t="s">
        <v>16</v>
      </c>
      <c r="F97" s="21"/>
      <c r="G97" s="12" t="s">
        <v>317</v>
      </c>
      <c r="H97" s="10" t="s">
        <v>318</v>
      </c>
      <c r="I97" s="16">
        <v>55</v>
      </c>
      <c r="J97" s="10">
        <v>54</v>
      </c>
      <c r="K97" s="10"/>
    </row>
    <row r="98" spans="1:11" ht="27" customHeight="1">
      <c r="A98" s="7" t="s">
        <v>319</v>
      </c>
      <c r="B98" s="9" t="s">
        <v>122</v>
      </c>
      <c r="C98" s="12" t="s">
        <v>96</v>
      </c>
      <c r="D98" s="17" t="s">
        <v>148</v>
      </c>
      <c r="E98" s="13" t="s">
        <v>16</v>
      </c>
      <c r="F98" s="21"/>
      <c r="G98" s="12" t="s">
        <v>320</v>
      </c>
      <c r="H98" s="10" t="s">
        <v>321</v>
      </c>
      <c r="I98" s="16">
        <v>54</v>
      </c>
      <c r="J98" s="10">
        <v>58</v>
      </c>
      <c r="K98" s="10"/>
    </row>
    <row r="99" spans="1:11" ht="27" customHeight="1">
      <c r="A99" s="7" t="s">
        <v>322</v>
      </c>
      <c r="B99" s="9" t="s">
        <v>122</v>
      </c>
      <c r="C99" s="12" t="s">
        <v>96</v>
      </c>
      <c r="D99" s="17" t="s">
        <v>148</v>
      </c>
      <c r="E99" s="13" t="s">
        <v>16</v>
      </c>
      <c r="F99" s="21"/>
      <c r="G99" s="12" t="s">
        <v>323</v>
      </c>
      <c r="H99" s="10" t="s">
        <v>324</v>
      </c>
      <c r="I99" s="16">
        <v>54</v>
      </c>
      <c r="J99" s="10">
        <v>58</v>
      </c>
      <c r="K99" s="10"/>
    </row>
    <row r="100" spans="1:11" ht="27" customHeight="1">
      <c r="A100" s="7" t="s">
        <v>325</v>
      </c>
      <c r="B100" s="9" t="s">
        <v>122</v>
      </c>
      <c r="C100" s="12" t="s">
        <v>96</v>
      </c>
      <c r="D100" s="17" t="s">
        <v>148</v>
      </c>
      <c r="E100" s="13" t="s">
        <v>16</v>
      </c>
      <c r="F100" s="21"/>
      <c r="G100" s="12" t="s">
        <v>326</v>
      </c>
      <c r="H100" s="10" t="s">
        <v>327</v>
      </c>
      <c r="I100" s="16">
        <v>53</v>
      </c>
      <c r="J100" s="10">
        <v>60</v>
      </c>
      <c r="K100" s="10"/>
    </row>
    <row r="101" spans="1:11" ht="27" customHeight="1">
      <c r="A101" s="7" t="s">
        <v>328</v>
      </c>
      <c r="B101" s="9" t="s">
        <v>122</v>
      </c>
      <c r="C101" s="12" t="s">
        <v>96</v>
      </c>
      <c r="D101" s="17" t="s">
        <v>148</v>
      </c>
      <c r="E101" s="13" t="s">
        <v>16</v>
      </c>
      <c r="F101" s="21"/>
      <c r="G101" s="12" t="s">
        <v>329</v>
      </c>
      <c r="H101" s="10" t="s">
        <v>330</v>
      </c>
      <c r="I101" s="16">
        <v>53</v>
      </c>
      <c r="J101" s="10">
        <v>60</v>
      </c>
      <c r="K101" s="10"/>
    </row>
    <row r="102" spans="1:11" ht="27" customHeight="1">
      <c r="A102" s="7" t="s">
        <v>331</v>
      </c>
      <c r="B102" s="9" t="s">
        <v>122</v>
      </c>
      <c r="C102" s="12" t="s">
        <v>96</v>
      </c>
      <c r="D102" s="17" t="s">
        <v>148</v>
      </c>
      <c r="E102" s="13" t="s">
        <v>16</v>
      </c>
      <c r="F102" s="21"/>
      <c r="G102" s="12" t="s">
        <v>332</v>
      </c>
      <c r="H102" s="10" t="s">
        <v>333</v>
      </c>
      <c r="I102" s="16">
        <v>53</v>
      </c>
      <c r="J102" s="10">
        <v>60</v>
      </c>
      <c r="K102" s="10"/>
    </row>
    <row r="103" spans="1:11" ht="27" customHeight="1">
      <c r="A103" s="7" t="s">
        <v>334</v>
      </c>
      <c r="B103" s="9" t="s">
        <v>122</v>
      </c>
      <c r="C103" s="12" t="s">
        <v>96</v>
      </c>
      <c r="D103" s="17" t="s">
        <v>148</v>
      </c>
      <c r="E103" s="13" t="s">
        <v>16</v>
      </c>
      <c r="F103" s="21"/>
      <c r="G103" s="12" t="s">
        <v>335</v>
      </c>
      <c r="H103" s="10" t="s">
        <v>336</v>
      </c>
      <c r="I103" s="16">
        <v>52</v>
      </c>
      <c r="J103" s="10">
        <v>63</v>
      </c>
      <c r="K103" s="10"/>
    </row>
    <row r="104" spans="1:11" ht="27" customHeight="1">
      <c r="A104" s="7" t="s">
        <v>337</v>
      </c>
      <c r="B104" s="9" t="s">
        <v>122</v>
      </c>
      <c r="C104" s="12" t="s">
        <v>96</v>
      </c>
      <c r="D104" s="17" t="s">
        <v>148</v>
      </c>
      <c r="E104" s="13" t="s">
        <v>16</v>
      </c>
      <c r="F104" s="21"/>
      <c r="G104" s="12" t="s">
        <v>338</v>
      </c>
      <c r="H104" s="10" t="s">
        <v>339</v>
      </c>
      <c r="I104" s="16">
        <v>52</v>
      </c>
      <c r="J104" s="10">
        <v>63</v>
      </c>
      <c r="K104" s="10"/>
    </row>
    <row r="105" spans="1:11" ht="27" customHeight="1">
      <c r="A105" s="7" t="s">
        <v>340</v>
      </c>
      <c r="B105" s="9" t="s">
        <v>122</v>
      </c>
      <c r="C105" s="12" t="s">
        <v>96</v>
      </c>
      <c r="D105" s="17" t="s">
        <v>148</v>
      </c>
      <c r="E105" s="13" t="s">
        <v>16</v>
      </c>
      <c r="F105" s="21"/>
      <c r="G105" s="12" t="s">
        <v>341</v>
      </c>
      <c r="H105" s="10" t="s">
        <v>342</v>
      </c>
      <c r="I105" s="16">
        <v>52</v>
      </c>
      <c r="J105" s="10">
        <v>63</v>
      </c>
      <c r="K105" s="10"/>
    </row>
    <row r="106" spans="1:11" ht="27" customHeight="1">
      <c r="A106" s="7" t="s">
        <v>343</v>
      </c>
      <c r="B106" s="9" t="s">
        <v>122</v>
      </c>
      <c r="C106" s="12" t="s">
        <v>96</v>
      </c>
      <c r="D106" s="17" t="s">
        <v>148</v>
      </c>
      <c r="E106" s="13" t="s">
        <v>16</v>
      </c>
      <c r="F106" s="21"/>
      <c r="G106" s="12" t="s">
        <v>344</v>
      </c>
      <c r="H106" s="10" t="s">
        <v>345</v>
      </c>
      <c r="I106" s="16">
        <v>50</v>
      </c>
      <c r="J106" s="10">
        <v>66</v>
      </c>
      <c r="K106" s="10"/>
    </row>
    <row r="107" spans="1:11" ht="27" customHeight="1">
      <c r="A107" s="7" t="s">
        <v>346</v>
      </c>
      <c r="B107" s="9" t="s">
        <v>122</v>
      </c>
      <c r="C107" s="12" t="s">
        <v>96</v>
      </c>
      <c r="D107" s="17" t="s">
        <v>148</v>
      </c>
      <c r="E107" s="13" t="s">
        <v>16</v>
      </c>
      <c r="F107" s="21"/>
      <c r="G107" s="12" t="s">
        <v>347</v>
      </c>
      <c r="H107" s="10" t="s">
        <v>348</v>
      </c>
      <c r="I107" s="16">
        <v>49</v>
      </c>
      <c r="J107" s="10">
        <v>67</v>
      </c>
      <c r="K107" s="10"/>
    </row>
    <row r="108" spans="1:11" ht="27" customHeight="1">
      <c r="A108" s="7" t="s">
        <v>349</v>
      </c>
      <c r="B108" s="9" t="s">
        <v>122</v>
      </c>
      <c r="C108" s="12" t="s">
        <v>96</v>
      </c>
      <c r="D108" s="17" t="s">
        <v>148</v>
      </c>
      <c r="E108" s="13" t="s">
        <v>16</v>
      </c>
      <c r="F108" s="21"/>
      <c r="G108" s="12" t="s">
        <v>350</v>
      </c>
      <c r="H108" s="10" t="s">
        <v>351</v>
      </c>
      <c r="I108" s="16">
        <v>49</v>
      </c>
      <c r="J108" s="10">
        <v>67</v>
      </c>
      <c r="K108" s="10"/>
    </row>
    <row r="109" spans="1:11" ht="27" customHeight="1">
      <c r="A109" s="7" t="s">
        <v>352</v>
      </c>
      <c r="B109" s="9" t="s">
        <v>122</v>
      </c>
      <c r="C109" s="12" t="s">
        <v>96</v>
      </c>
      <c r="D109" s="17" t="s">
        <v>148</v>
      </c>
      <c r="E109" s="13" t="s">
        <v>16</v>
      </c>
      <c r="F109" s="21"/>
      <c r="G109" s="12" t="s">
        <v>353</v>
      </c>
      <c r="H109" s="10" t="s">
        <v>354</v>
      </c>
      <c r="I109" s="16">
        <v>49</v>
      </c>
      <c r="J109" s="10">
        <v>67</v>
      </c>
      <c r="K109" s="10"/>
    </row>
    <row r="110" spans="1:11" ht="27" customHeight="1">
      <c r="A110" s="7" t="s">
        <v>355</v>
      </c>
      <c r="B110" s="9" t="s">
        <v>122</v>
      </c>
      <c r="C110" s="12" t="s">
        <v>96</v>
      </c>
      <c r="D110" s="17" t="s">
        <v>148</v>
      </c>
      <c r="E110" s="13" t="s">
        <v>16</v>
      </c>
      <c r="F110" s="21"/>
      <c r="G110" s="12" t="s">
        <v>356</v>
      </c>
      <c r="H110" s="10" t="s">
        <v>357</v>
      </c>
      <c r="I110" s="16">
        <v>48</v>
      </c>
      <c r="J110" s="10">
        <v>70</v>
      </c>
      <c r="K110" s="10"/>
    </row>
    <row r="111" spans="1:11" ht="27" customHeight="1">
      <c r="A111" s="7" t="s">
        <v>358</v>
      </c>
      <c r="B111" s="9" t="s">
        <v>122</v>
      </c>
      <c r="C111" s="12" t="s">
        <v>96</v>
      </c>
      <c r="D111" s="17" t="s">
        <v>148</v>
      </c>
      <c r="E111" s="13" t="s">
        <v>16</v>
      </c>
      <c r="F111" s="21"/>
      <c r="G111" s="12" t="s">
        <v>359</v>
      </c>
      <c r="H111" s="10" t="s">
        <v>360</v>
      </c>
      <c r="I111" s="16">
        <v>47</v>
      </c>
      <c r="J111" s="10">
        <v>71</v>
      </c>
      <c r="K111" s="10"/>
    </row>
    <row r="112" spans="1:11" ht="27" customHeight="1">
      <c r="A112" s="7" t="s">
        <v>361</v>
      </c>
      <c r="B112" s="9" t="s">
        <v>122</v>
      </c>
      <c r="C112" s="12" t="s">
        <v>96</v>
      </c>
      <c r="D112" s="17" t="s">
        <v>148</v>
      </c>
      <c r="E112" s="13" t="s">
        <v>16</v>
      </c>
      <c r="F112" s="21"/>
      <c r="G112" s="12" t="s">
        <v>362</v>
      </c>
      <c r="H112" s="10" t="s">
        <v>363</v>
      </c>
      <c r="I112" s="16">
        <v>46</v>
      </c>
      <c r="J112" s="10">
        <v>72</v>
      </c>
      <c r="K112" s="10"/>
    </row>
    <row r="113" spans="1:11" ht="27" customHeight="1">
      <c r="A113" s="7" t="s">
        <v>364</v>
      </c>
      <c r="B113" s="9" t="s">
        <v>122</v>
      </c>
      <c r="C113" s="12" t="s">
        <v>96</v>
      </c>
      <c r="D113" s="17" t="s">
        <v>148</v>
      </c>
      <c r="E113" s="13" t="s">
        <v>16</v>
      </c>
      <c r="F113" s="21"/>
      <c r="G113" s="12" t="s">
        <v>365</v>
      </c>
      <c r="H113" s="10" t="s">
        <v>366</v>
      </c>
      <c r="I113" s="16">
        <v>46</v>
      </c>
      <c r="J113" s="10">
        <v>72</v>
      </c>
      <c r="K113" s="10"/>
    </row>
    <row r="114" spans="1:11" ht="27" customHeight="1">
      <c r="A114" s="7" t="s">
        <v>367</v>
      </c>
      <c r="B114" s="9" t="s">
        <v>122</v>
      </c>
      <c r="C114" s="12" t="s">
        <v>96</v>
      </c>
      <c r="D114" s="17" t="s">
        <v>148</v>
      </c>
      <c r="E114" s="13" t="s">
        <v>16</v>
      </c>
      <c r="F114" s="21"/>
      <c r="G114" s="12" t="s">
        <v>368</v>
      </c>
      <c r="H114" s="10" t="s">
        <v>369</v>
      </c>
      <c r="I114" s="16">
        <v>45</v>
      </c>
      <c r="J114" s="10">
        <v>74</v>
      </c>
      <c r="K114" s="10"/>
    </row>
    <row r="115" spans="1:11" ht="27" customHeight="1">
      <c r="A115" s="7" t="s">
        <v>370</v>
      </c>
      <c r="B115" s="9" t="s">
        <v>122</v>
      </c>
      <c r="C115" s="12" t="s">
        <v>96</v>
      </c>
      <c r="D115" s="17" t="s">
        <v>148</v>
      </c>
      <c r="E115" s="13" t="s">
        <v>16</v>
      </c>
      <c r="F115" s="21"/>
      <c r="G115" s="12" t="s">
        <v>371</v>
      </c>
      <c r="H115" s="10" t="s">
        <v>372</v>
      </c>
      <c r="I115" s="16">
        <v>45</v>
      </c>
      <c r="J115" s="10">
        <v>74</v>
      </c>
      <c r="K115" s="10"/>
    </row>
    <row r="116" spans="1:11" ht="27" customHeight="1">
      <c r="A116" s="7" t="s">
        <v>373</v>
      </c>
      <c r="B116" s="9" t="s">
        <v>122</v>
      </c>
      <c r="C116" s="12" t="s">
        <v>96</v>
      </c>
      <c r="D116" s="17" t="s">
        <v>148</v>
      </c>
      <c r="E116" s="13" t="s">
        <v>16</v>
      </c>
      <c r="F116" s="21"/>
      <c r="G116" s="12" t="s">
        <v>374</v>
      </c>
      <c r="H116" s="10" t="s">
        <v>375</v>
      </c>
      <c r="I116" s="16">
        <v>44</v>
      </c>
      <c r="J116" s="10">
        <v>76</v>
      </c>
      <c r="K116" s="10"/>
    </row>
    <row r="117" spans="1:11" ht="27" customHeight="1">
      <c r="A117" s="7" t="s">
        <v>376</v>
      </c>
      <c r="B117" s="9" t="s">
        <v>122</v>
      </c>
      <c r="C117" s="12" t="s">
        <v>96</v>
      </c>
      <c r="D117" s="17" t="s">
        <v>148</v>
      </c>
      <c r="E117" s="13" t="s">
        <v>16</v>
      </c>
      <c r="F117" s="21"/>
      <c r="G117" s="12" t="s">
        <v>377</v>
      </c>
      <c r="H117" s="10" t="s">
        <v>378</v>
      </c>
      <c r="I117" s="16">
        <v>43</v>
      </c>
      <c r="J117" s="10">
        <v>77</v>
      </c>
      <c r="K117" s="10"/>
    </row>
    <row r="118" spans="1:11" ht="27" customHeight="1">
      <c r="A118" s="7" t="s">
        <v>379</v>
      </c>
      <c r="B118" s="9" t="s">
        <v>122</v>
      </c>
      <c r="C118" s="12" t="s">
        <v>96</v>
      </c>
      <c r="D118" s="17" t="s">
        <v>148</v>
      </c>
      <c r="E118" s="13" t="s">
        <v>16</v>
      </c>
      <c r="F118" s="21"/>
      <c r="G118" s="12" t="s">
        <v>380</v>
      </c>
      <c r="H118" s="10" t="s">
        <v>381</v>
      </c>
      <c r="I118" s="16">
        <v>43</v>
      </c>
      <c r="J118" s="10">
        <v>77</v>
      </c>
      <c r="K118" s="10"/>
    </row>
    <row r="119" spans="1:11" ht="27" customHeight="1">
      <c r="A119" s="7" t="s">
        <v>382</v>
      </c>
      <c r="B119" s="9" t="s">
        <v>122</v>
      </c>
      <c r="C119" s="12" t="s">
        <v>96</v>
      </c>
      <c r="D119" s="17" t="s">
        <v>148</v>
      </c>
      <c r="E119" s="13" t="s">
        <v>16</v>
      </c>
      <c r="F119" s="21"/>
      <c r="G119" s="12" t="s">
        <v>383</v>
      </c>
      <c r="H119" s="10" t="s">
        <v>384</v>
      </c>
      <c r="I119" s="16">
        <v>40</v>
      </c>
      <c r="J119" s="10">
        <v>79</v>
      </c>
      <c r="K119" s="10"/>
    </row>
    <row r="120" spans="1:11" ht="27" customHeight="1">
      <c r="A120" s="7" t="s">
        <v>385</v>
      </c>
      <c r="B120" s="9" t="s">
        <v>122</v>
      </c>
      <c r="C120" s="12" t="s">
        <v>96</v>
      </c>
      <c r="D120" s="17" t="s">
        <v>148</v>
      </c>
      <c r="E120" s="13" t="s">
        <v>16</v>
      </c>
      <c r="F120" s="21"/>
      <c r="G120" s="12" t="s">
        <v>386</v>
      </c>
      <c r="H120" s="10" t="s">
        <v>387</v>
      </c>
      <c r="I120" s="16">
        <v>39</v>
      </c>
      <c r="J120" s="10">
        <v>80</v>
      </c>
      <c r="K120" s="10"/>
    </row>
    <row r="121" spans="1:11" ht="27" customHeight="1">
      <c r="A121" s="7" t="s">
        <v>388</v>
      </c>
      <c r="B121" s="9" t="s">
        <v>122</v>
      </c>
      <c r="C121" s="12" t="s">
        <v>96</v>
      </c>
      <c r="D121" s="17" t="s">
        <v>148</v>
      </c>
      <c r="E121" s="13" t="s">
        <v>16</v>
      </c>
      <c r="F121" s="21"/>
      <c r="G121" s="12" t="s">
        <v>389</v>
      </c>
      <c r="H121" s="10" t="s">
        <v>390</v>
      </c>
      <c r="I121" s="16">
        <v>0</v>
      </c>
      <c r="J121" s="10">
        <v>81</v>
      </c>
      <c r="K121" s="10" t="s">
        <v>30</v>
      </c>
    </row>
    <row r="122" spans="1:11" ht="27" customHeight="1">
      <c r="A122" s="7" t="s">
        <v>391</v>
      </c>
      <c r="B122" s="9" t="s">
        <v>122</v>
      </c>
      <c r="C122" s="12" t="s">
        <v>96</v>
      </c>
      <c r="D122" s="17" t="s">
        <v>148</v>
      </c>
      <c r="E122" s="13" t="s">
        <v>16</v>
      </c>
      <c r="F122" s="21"/>
      <c r="G122" s="12" t="s">
        <v>392</v>
      </c>
      <c r="H122" s="10" t="s">
        <v>393</v>
      </c>
      <c r="I122" s="16">
        <v>0</v>
      </c>
      <c r="J122" s="10">
        <v>81</v>
      </c>
      <c r="K122" s="10" t="s">
        <v>30</v>
      </c>
    </row>
    <row r="123" spans="1:11" ht="27" customHeight="1">
      <c r="A123" s="7" t="s">
        <v>394</v>
      </c>
      <c r="B123" s="9" t="s">
        <v>122</v>
      </c>
      <c r="C123" s="12" t="s">
        <v>96</v>
      </c>
      <c r="D123" s="17" t="s">
        <v>148</v>
      </c>
      <c r="E123" s="13" t="s">
        <v>16</v>
      </c>
      <c r="F123" s="21"/>
      <c r="G123" s="12" t="s">
        <v>395</v>
      </c>
      <c r="H123" s="10" t="s">
        <v>396</v>
      </c>
      <c r="I123" s="16">
        <v>0</v>
      </c>
      <c r="J123" s="10">
        <v>81</v>
      </c>
      <c r="K123" s="10" t="s">
        <v>30</v>
      </c>
    </row>
    <row r="124" spans="1:11" ht="27" customHeight="1">
      <c r="A124" s="7" t="s">
        <v>397</v>
      </c>
      <c r="B124" s="12" t="s">
        <v>398</v>
      </c>
      <c r="C124" s="12" t="s">
        <v>399</v>
      </c>
      <c r="D124" s="17" t="s">
        <v>148</v>
      </c>
      <c r="E124" s="9" t="s">
        <v>50</v>
      </c>
      <c r="F124" s="21" t="s">
        <v>27</v>
      </c>
      <c r="G124" s="12" t="s">
        <v>400</v>
      </c>
      <c r="H124" s="10" t="s">
        <v>401</v>
      </c>
      <c r="I124" s="16">
        <v>77</v>
      </c>
      <c r="J124" s="10">
        <v>1</v>
      </c>
      <c r="K124" s="10"/>
    </row>
    <row r="125" spans="1:11" ht="27" customHeight="1">
      <c r="A125" s="7" t="s">
        <v>402</v>
      </c>
      <c r="B125" s="12" t="s">
        <v>398</v>
      </c>
      <c r="C125" s="12" t="s">
        <v>399</v>
      </c>
      <c r="D125" s="17" t="s">
        <v>148</v>
      </c>
      <c r="E125" s="9" t="s">
        <v>50</v>
      </c>
      <c r="F125" s="21"/>
      <c r="G125" s="12" t="s">
        <v>403</v>
      </c>
      <c r="H125" s="10" t="s">
        <v>404</v>
      </c>
      <c r="I125" s="16">
        <v>75</v>
      </c>
      <c r="J125" s="10">
        <v>2</v>
      </c>
      <c r="K125" s="10"/>
    </row>
    <row r="126" spans="1:11" ht="27" customHeight="1">
      <c r="A126" s="7" t="s">
        <v>405</v>
      </c>
      <c r="B126" s="12" t="s">
        <v>398</v>
      </c>
      <c r="C126" s="12" t="s">
        <v>399</v>
      </c>
      <c r="D126" s="17" t="s">
        <v>148</v>
      </c>
      <c r="E126" s="9" t="s">
        <v>50</v>
      </c>
      <c r="F126" s="21"/>
      <c r="G126" s="12" t="s">
        <v>406</v>
      </c>
      <c r="H126" s="10" t="s">
        <v>407</v>
      </c>
      <c r="I126" s="16">
        <v>72</v>
      </c>
      <c r="J126" s="10">
        <v>3</v>
      </c>
      <c r="K126" s="10"/>
    </row>
    <row r="127" spans="1:11" ht="27" customHeight="1">
      <c r="A127" s="7" t="s">
        <v>408</v>
      </c>
      <c r="B127" s="12" t="s">
        <v>398</v>
      </c>
      <c r="C127" s="12" t="s">
        <v>399</v>
      </c>
      <c r="D127" s="17" t="s">
        <v>148</v>
      </c>
      <c r="E127" s="9" t="s">
        <v>50</v>
      </c>
      <c r="F127" s="21"/>
      <c r="G127" s="12" t="s">
        <v>409</v>
      </c>
      <c r="H127" s="10" t="s">
        <v>410</v>
      </c>
      <c r="I127" s="16">
        <v>71</v>
      </c>
      <c r="J127" s="10">
        <v>4</v>
      </c>
      <c r="K127" s="10"/>
    </row>
    <row r="128" spans="1:11" ht="27" customHeight="1">
      <c r="A128" s="7" t="s">
        <v>411</v>
      </c>
      <c r="B128" s="12" t="s">
        <v>398</v>
      </c>
      <c r="C128" s="12" t="s">
        <v>399</v>
      </c>
      <c r="D128" s="17" t="s">
        <v>148</v>
      </c>
      <c r="E128" s="9" t="s">
        <v>50</v>
      </c>
      <c r="F128" s="21"/>
      <c r="G128" s="12" t="s">
        <v>412</v>
      </c>
      <c r="H128" s="10" t="s">
        <v>413</v>
      </c>
      <c r="I128" s="16">
        <v>69</v>
      </c>
      <c r="J128" s="10">
        <v>5</v>
      </c>
      <c r="K128" s="10"/>
    </row>
    <row r="129" spans="1:11" ht="27" customHeight="1">
      <c r="A129" s="7" t="s">
        <v>414</v>
      </c>
      <c r="B129" s="12" t="s">
        <v>398</v>
      </c>
      <c r="C129" s="12" t="s">
        <v>399</v>
      </c>
      <c r="D129" s="17" t="s">
        <v>148</v>
      </c>
      <c r="E129" s="9" t="s">
        <v>50</v>
      </c>
      <c r="F129" s="21"/>
      <c r="G129" s="12" t="s">
        <v>415</v>
      </c>
      <c r="H129" s="10" t="s">
        <v>416</v>
      </c>
      <c r="I129" s="16">
        <v>66</v>
      </c>
      <c r="J129" s="10">
        <v>6</v>
      </c>
      <c r="K129" s="10"/>
    </row>
    <row r="130" spans="1:11" ht="27" customHeight="1">
      <c r="A130" s="7" t="s">
        <v>417</v>
      </c>
      <c r="B130" s="12" t="s">
        <v>398</v>
      </c>
      <c r="C130" s="12" t="s">
        <v>399</v>
      </c>
      <c r="D130" s="17" t="s">
        <v>148</v>
      </c>
      <c r="E130" s="9" t="s">
        <v>50</v>
      </c>
      <c r="F130" s="21"/>
      <c r="G130" s="12" t="s">
        <v>418</v>
      </c>
      <c r="H130" s="10" t="s">
        <v>419</v>
      </c>
      <c r="I130" s="16">
        <v>66</v>
      </c>
      <c r="J130" s="10">
        <v>6</v>
      </c>
      <c r="K130" s="10"/>
    </row>
    <row r="131" spans="1:11" ht="27" customHeight="1">
      <c r="A131" s="7" t="s">
        <v>420</v>
      </c>
      <c r="B131" s="12" t="s">
        <v>398</v>
      </c>
      <c r="C131" s="12" t="s">
        <v>399</v>
      </c>
      <c r="D131" s="17" t="s">
        <v>148</v>
      </c>
      <c r="E131" s="9" t="s">
        <v>50</v>
      </c>
      <c r="F131" s="21"/>
      <c r="G131" s="12" t="s">
        <v>421</v>
      </c>
      <c r="H131" s="10" t="s">
        <v>422</v>
      </c>
      <c r="I131" s="16">
        <v>65</v>
      </c>
      <c r="J131" s="10">
        <v>8</v>
      </c>
      <c r="K131" s="10"/>
    </row>
    <row r="132" spans="1:11" ht="27" customHeight="1">
      <c r="A132" s="7" t="s">
        <v>423</v>
      </c>
      <c r="B132" s="12" t="s">
        <v>398</v>
      </c>
      <c r="C132" s="12" t="s">
        <v>399</v>
      </c>
      <c r="D132" s="17" t="s">
        <v>148</v>
      </c>
      <c r="E132" s="9" t="s">
        <v>50</v>
      </c>
      <c r="F132" s="21"/>
      <c r="G132" s="12" t="s">
        <v>424</v>
      </c>
      <c r="H132" s="10" t="s">
        <v>425</v>
      </c>
      <c r="I132" s="16">
        <v>64</v>
      </c>
      <c r="J132" s="10">
        <v>9</v>
      </c>
      <c r="K132" s="10"/>
    </row>
    <row r="133" spans="1:11" ht="27" customHeight="1">
      <c r="A133" s="7" t="s">
        <v>426</v>
      </c>
      <c r="B133" s="12" t="s">
        <v>398</v>
      </c>
      <c r="C133" s="12" t="s">
        <v>399</v>
      </c>
      <c r="D133" s="17" t="s">
        <v>148</v>
      </c>
      <c r="E133" s="9" t="s">
        <v>50</v>
      </c>
      <c r="F133" s="21"/>
      <c r="G133" s="12" t="s">
        <v>427</v>
      </c>
      <c r="H133" s="10" t="s">
        <v>428</v>
      </c>
      <c r="I133" s="16">
        <v>62</v>
      </c>
      <c r="J133" s="10">
        <v>10</v>
      </c>
      <c r="K133" s="10"/>
    </row>
    <row r="134" spans="1:11" ht="27" customHeight="1">
      <c r="A134" s="7" t="s">
        <v>429</v>
      </c>
      <c r="B134" s="12" t="s">
        <v>398</v>
      </c>
      <c r="C134" s="12" t="s">
        <v>399</v>
      </c>
      <c r="D134" s="17" t="s">
        <v>148</v>
      </c>
      <c r="E134" s="9" t="s">
        <v>50</v>
      </c>
      <c r="F134" s="21"/>
      <c r="G134" s="12" t="s">
        <v>430</v>
      </c>
      <c r="H134" s="10" t="s">
        <v>431</v>
      </c>
      <c r="I134" s="16">
        <v>61</v>
      </c>
      <c r="J134" s="10">
        <v>11</v>
      </c>
      <c r="K134" s="10"/>
    </row>
    <row r="135" spans="1:11" ht="27" customHeight="1">
      <c r="A135" s="7" t="s">
        <v>432</v>
      </c>
      <c r="B135" s="12" t="s">
        <v>398</v>
      </c>
      <c r="C135" s="12" t="s">
        <v>399</v>
      </c>
      <c r="D135" s="17" t="s">
        <v>148</v>
      </c>
      <c r="E135" s="9" t="s">
        <v>50</v>
      </c>
      <c r="F135" s="21"/>
      <c r="G135" s="12" t="s">
        <v>433</v>
      </c>
      <c r="H135" s="10" t="s">
        <v>434</v>
      </c>
      <c r="I135" s="16">
        <v>61</v>
      </c>
      <c r="J135" s="10">
        <v>11</v>
      </c>
      <c r="K135" s="10"/>
    </row>
    <row r="136" spans="1:11" ht="27" customHeight="1">
      <c r="A136" s="7" t="s">
        <v>435</v>
      </c>
      <c r="B136" s="12" t="s">
        <v>398</v>
      </c>
      <c r="C136" s="12" t="s">
        <v>399</v>
      </c>
      <c r="D136" s="17" t="s">
        <v>148</v>
      </c>
      <c r="E136" s="9" t="s">
        <v>50</v>
      </c>
      <c r="F136" s="21"/>
      <c r="G136" s="12" t="s">
        <v>436</v>
      </c>
      <c r="H136" s="10" t="s">
        <v>437</v>
      </c>
      <c r="I136" s="16">
        <v>60</v>
      </c>
      <c r="J136" s="10">
        <v>13</v>
      </c>
      <c r="K136" s="10"/>
    </row>
    <row r="137" spans="1:11" ht="27" customHeight="1">
      <c r="A137" s="7" t="s">
        <v>438</v>
      </c>
      <c r="B137" s="12" t="s">
        <v>398</v>
      </c>
      <c r="C137" s="12" t="s">
        <v>399</v>
      </c>
      <c r="D137" s="17" t="s">
        <v>148</v>
      </c>
      <c r="E137" s="9" t="s">
        <v>50</v>
      </c>
      <c r="F137" s="21"/>
      <c r="G137" s="12" t="s">
        <v>439</v>
      </c>
      <c r="H137" s="10" t="s">
        <v>440</v>
      </c>
      <c r="I137" s="16">
        <v>58</v>
      </c>
      <c r="J137" s="10">
        <v>14</v>
      </c>
      <c r="K137" s="10"/>
    </row>
    <row r="138" spans="1:11" ht="27" customHeight="1">
      <c r="A138" s="7" t="s">
        <v>441</v>
      </c>
      <c r="B138" s="12" t="s">
        <v>398</v>
      </c>
      <c r="C138" s="12" t="s">
        <v>399</v>
      </c>
      <c r="D138" s="17" t="s">
        <v>148</v>
      </c>
      <c r="E138" s="9" t="s">
        <v>50</v>
      </c>
      <c r="F138" s="21"/>
      <c r="G138" s="12" t="s">
        <v>442</v>
      </c>
      <c r="H138" s="10" t="s">
        <v>443</v>
      </c>
      <c r="I138" s="16">
        <v>58</v>
      </c>
      <c r="J138" s="10">
        <v>14</v>
      </c>
      <c r="K138" s="10"/>
    </row>
    <row r="139" spans="1:11" ht="27" customHeight="1">
      <c r="A139" s="7" t="s">
        <v>444</v>
      </c>
      <c r="B139" s="12" t="s">
        <v>398</v>
      </c>
      <c r="C139" s="12" t="s">
        <v>399</v>
      </c>
      <c r="D139" s="17" t="s">
        <v>148</v>
      </c>
      <c r="E139" s="9" t="s">
        <v>50</v>
      </c>
      <c r="F139" s="21"/>
      <c r="G139" s="12" t="s">
        <v>445</v>
      </c>
      <c r="H139" s="10" t="s">
        <v>446</v>
      </c>
      <c r="I139" s="16">
        <v>56</v>
      </c>
      <c r="J139" s="10">
        <v>16</v>
      </c>
      <c r="K139" s="10"/>
    </row>
    <row r="140" spans="1:11" ht="27" customHeight="1">
      <c r="A140" s="7" t="s">
        <v>447</v>
      </c>
      <c r="B140" s="12" t="s">
        <v>398</v>
      </c>
      <c r="C140" s="12" t="s">
        <v>399</v>
      </c>
      <c r="D140" s="17" t="s">
        <v>148</v>
      </c>
      <c r="E140" s="9" t="s">
        <v>50</v>
      </c>
      <c r="F140" s="21"/>
      <c r="G140" s="12" t="s">
        <v>448</v>
      </c>
      <c r="H140" s="10" t="s">
        <v>449</v>
      </c>
      <c r="I140" s="16">
        <v>49</v>
      </c>
      <c r="J140" s="10">
        <v>17</v>
      </c>
      <c r="K140" s="10"/>
    </row>
    <row r="141" spans="1:11" ht="27" customHeight="1">
      <c r="A141" s="7" t="s">
        <v>450</v>
      </c>
      <c r="B141" s="12" t="s">
        <v>398</v>
      </c>
      <c r="C141" s="12" t="s">
        <v>399</v>
      </c>
      <c r="D141" s="17" t="s">
        <v>148</v>
      </c>
      <c r="E141" s="9" t="s">
        <v>50</v>
      </c>
      <c r="F141" s="21"/>
      <c r="G141" s="12" t="s">
        <v>451</v>
      </c>
      <c r="H141" s="10" t="s">
        <v>452</v>
      </c>
      <c r="I141" s="16">
        <v>49</v>
      </c>
      <c r="J141" s="10">
        <v>17</v>
      </c>
      <c r="K141" s="10"/>
    </row>
    <row r="142" spans="1:11" ht="27" customHeight="1">
      <c r="A142" s="7" t="s">
        <v>453</v>
      </c>
      <c r="B142" s="12" t="s">
        <v>398</v>
      </c>
      <c r="C142" s="12" t="s">
        <v>399</v>
      </c>
      <c r="D142" s="17" t="s">
        <v>148</v>
      </c>
      <c r="E142" s="9" t="s">
        <v>50</v>
      </c>
      <c r="F142" s="21"/>
      <c r="G142" s="12" t="s">
        <v>454</v>
      </c>
      <c r="H142" s="10" t="s">
        <v>455</v>
      </c>
      <c r="I142" s="16">
        <v>49</v>
      </c>
      <c r="J142" s="10">
        <v>17</v>
      </c>
      <c r="K142" s="10"/>
    </row>
    <row r="143" spans="1:11" ht="27" customHeight="1">
      <c r="A143" s="7" t="s">
        <v>456</v>
      </c>
      <c r="B143" s="12" t="s">
        <v>398</v>
      </c>
      <c r="C143" s="12" t="s">
        <v>399</v>
      </c>
      <c r="D143" s="17" t="s">
        <v>148</v>
      </c>
      <c r="E143" s="9" t="s">
        <v>50</v>
      </c>
      <c r="F143" s="21"/>
      <c r="G143" s="12" t="s">
        <v>457</v>
      </c>
      <c r="H143" s="10" t="s">
        <v>458</v>
      </c>
      <c r="I143" s="16">
        <v>48</v>
      </c>
      <c r="J143" s="10">
        <v>20</v>
      </c>
      <c r="K143" s="10"/>
    </row>
    <row r="144" spans="1:11" ht="27" customHeight="1">
      <c r="A144" s="7" t="s">
        <v>459</v>
      </c>
      <c r="B144" s="12" t="s">
        <v>398</v>
      </c>
      <c r="C144" s="12" t="s">
        <v>399</v>
      </c>
      <c r="D144" s="17" t="s">
        <v>148</v>
      </c>
      <c r="E144" s="9" t="s">
        <v>50</v>
      </c>
      <c r="F144" s="21"/>
      <c r="G144" s="12" t="s">
        <v>460</v>
      </c>
      <c r="H144" s="10" t="s">
        <v>461</v>
      </c>
      <c r="I144" s="16">
        <v>44</v>
      </c>
      <c r="J144" s="10">
        <v>21</v>
      </c>
      <c r="K144" s="10"/>
    </row>
    <row r="145" spans="1:11" ht="27" customHeight="1">
      <c r="A145" s="7" t="s">
        <v>462</v>
      </c>
      <c r="B145" s="12" t="s">
        <v>398</v>
      </c>
      <c r="C145" s="12" t="s">
        <v>399</v>
      </c>
      <c r="D145" s="17" t="s">
        <v>148</v>
      </c>
      <c r="E145" s="9" t="s">
        <v>50</v>
      </c>
      <c r="F145" s="21"/>
      <c r="G145" s="12" t="s">
        <v>463</v>
      </c>
      <c r="H145" s="10" t="s">
        <v>464</v>
      </c>
      <c r="I145" s="16">
        <v>0</v>
      </c>
      <c r="J145" s="10">
        <v>22</v>
      </c>
      <c r="K145" s="10" t="s">
        <v>30</v>
      </c>
    </row>
  </sheetData>
  <sortState ref="G448:K518">
    <sortCondition descending="1" ref="I448:I518"/>
  </sortState>
  <mergeCells count="12">
    <mergeCell ref="A1:K1"/>
    <mergeCell ref="F3:F4"/>
    <mergeCell ref="F5:F6"/>
    <mergeCell ref="F7:F9"/>
    <mergeCell ref="F10:F11"/>
    <mergeCell ref="F41:F123"/>
    <mergeCell ref="F124:F145"/>
    <mergeCell ref="F12:F14"/>
    <mergeCell ref="F15:F19"/>
    <mergeCell ref="F20:F24"/>
    <mergeCell ref="F25:F32"/>
    <mergeCell ref="F33:F40"/>
  </mergeCells>
  <phoneticPr fontId="14" type="noConversion"/>
  <conditionalFormatting sqref="H146:H64854">
    <cfRule type="duplicateValues" dxfId="0" priority="2"/>
  </conditionalFormatting>
  <printOptions horizontalCentered="1"/>
  <pageMargins left="0.70069444444444495" right="0.70069444444444495" top="0.39305555555555599" bottom="0.39305555555555599" header="0.297916666666667" footer="7.7777777777777807E-2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longhui</dc:creator>
  <cp:lastModifiedBy>Windows 用户</cp:lastModifiedBy>
  <cp:lastPrinted>2019-06-05T00:12:45Z</cp:lastPrinted>
  <dcterms:created xsi:type="dcterms:W3CDTF">2019-05-29T10:13:00Z</dcterms:created>
  <dcterms:modified xsi:type="dcterms:W3CDTF">2019-06-06T11:34:20Z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