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810" windowHeight="12045" activeTab="0"/>
  </bookViews>
  <sheets>
    <sheet name="招聘岗位需求表 " sheetId="1" r:id="rId1"/>
  </sheets>
  <definedNames>
    <definedName name="_xlnm.Print_Titles" localSheetId="0">'招聘岗位需求表 '!$1:$2</definedName>
  </definedNames>
  <calcPr fullCalcOnLoad="1"/>
</workbook>
</file>

<file path=xl/sharedStrings.xml><?xml version="1.0" encoding="utf-8"?>
<sst xmlns="http://schemas.openxmlformats.org/spreadsheetml/2006/main" count="33" uniqueCount="30">
  <si>
    <t>招聘人数</t>
  </si>
  <si>
    <t>岗位类型</t>
  </si>
  <si>
    <t>岗位名称</t>
  </si>
  <si>
    <t>年龄要求</t>
  </si>
  <si>
    <t>学历要求</t>
  </si>
  <si>
    <t>专业要求</t>
  </si>
  <si>
    <t>其他要求</t>
  </si>
  <si>
    <t>执法辅助岗</t>
  </si>
  <si>
    <t>行政辅助岗</t>
  </si>
  <si>
    <t>城管辅助队员</t>
  </si>
  <si>
    <t>专业技术岗</t>
  </si>
  <si>
    <t>不限</t>
  </si>
  <si>
    <t>40周岁以下</t>
  </si>
  <si>
    <t>合计</t>
  </si>
  <si>
    <t>35周岁以下</t>
  </si>
  <si>
    <t>40 周岁以下</t>
  </si>
  <si>
    <t>专职环保员</t>
  </si>
  <si>
    <t>规建办工作人员</t>
  </si>
  <si>
    <t>规建办技术人员</t>
  </si>
  <si>
    <t>初级技术人员，首次聘用应在35周岁以下，中级技术人员，首次聘用应在40周岁以下，高级技术人员，首次聘用应在50周岁以下。</t>
  </si>
  <si>
    <t>具有大专或以上学历，退役军人在同等条件下优先考虑，可放宽至高中（中专）或以上学历。</t>
  </si>
  <si>
    <t>具有所聘岗位相应专业的本科学历（同时取得学士学位）或取得所聘岗位对应专业的初级职称。</t>
  </si>
  <si>
    <t>不限</t>
  </si>
  <si>
    <t>具备一定的文字写作能力，能熟练操作Word、Excel等办公软件；身体健康，能吃苦耐劳，有事业心和责任感，有良好的沟通能力，善于做群众工作。</t>
  </si>
  <si>
    <r>
      <t xml:space="preserve">1、有汽车驾照或退伍军人优先录取；
</t>
    </r>
    <r>
      <rPr>
        <sz val="11"/>
        <rFont val="宋体"/>
        <family val="0"/>
      </rPr>
      <t>2、具备基本的法律知识，身体健康，适应户外工作，能协助执法人员完成执法任务；
3.吃苦耐劳，服从安排，适应夜晚、周末、节假日加班的岗位要求。</t>
    </r>
  </si>
  <si>
    <t>1、能熟练使用office等电脑办公软件，熟悉工程项目建设、招投标管理、施工管理等流程；
2、身体健康，吃苦耐劳，有事业心和责任感，有良好的沟通能力，善于做群众工作；
3、有驾驶证者、具有1年或以上相关工作经验者、取得工程类相关职称或相关认证者优先考虑；
4、具有国土规划和征拆工作经验优先。</t>
  </si>
  <si>
    <t>测绘类（B0813）；土木类（B0811）；建筑类（B0810）</t>
  </si>
  <si>
    <t>1、热爱基层环境保护工作，服从分配；
2、具有环境保护专业技术初级职称以上的，或在基层环保部门、镇（街）、企事业单位从事环保工作、应急管理工作 3 年以上，或是退伍军人的，在同等条件下优先聘用；
3、岗位需要夜间巡查、一线执法、应急值班，适合男性，有驾驶执照的在同等条件下优先聘用。</t>
  </si>
  <si>
    <t>广州市白云区太和镇2019年公开招聘政府雇员岗位需求表</t>
  </si>
  <si>
    <t>具有大专或以上学历。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</si>
</sst>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3.375" style="1" customWidth="1"/>
    <col min="2" max="2" width="5.875" style="7" customWidth="1"/>
    <col min="3" max="3" width="11.50390625" style="1" customWidth="1"/>
    <col min="4" max="4" width="14.375" style="1" customWidth="1"/>
    <col min="5" max="5" width="24.25390625" style="11" customWidth="1"/>
    <col min="6" max="6" width="21.00390625" style="7" customWidth="1"/>
    <col min="7" max="7" width="45.75390625" style="11" customWidth="1"/>
    <col min="8" max="16384" width="9.00390625" style="2" customWidth="1"/>
  </cols>
  <sheetData>
    <row r="1" spans="1:7" ht="35.25" customHeight="1">
      <c r="A1" s="17" t="s">
        <v>28</v>
      </c>
      <c r="B1" s="17"/>
      <c r="C1" s="17"/>
      <c r="D1" s="17"/>
      <c r="E1" s="17"/>
      <c r="F1" s="17"/>
      <c r="G1" s="17"/>
    </row>
    <row r="2" spans="1:7" s="4" customFormat="1" ht="28.5" customHeight="1">
      <c r="A2" s="3" t="s">
        <v>2</v>
      </c>
      <c r="B2" s="3" t="s">
        <v>0</v>
      </c>
      <c r="C2" s="3" t="s">
        <v>1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s="6" customFormat="1" ht="79.5" customHeight="1">
      <c r="A3" s="8" t="s">
        <v>9</v>
      </c>
      <c r="B3" s="8">
        <v>4</v>
      </c>
      <c r="C3" s="8" t="s">
        <v>7</v>
      </c>
      <c r="D3" s="12" t="s">
        <v>12</v>
      </c>
      <c r="E3" s="14" t="s">
        <v>20</v>
      </c>
      <c r="F3" s="5" t="s">
        <v>11</v>
      </c>
      <c r="G3" s="15" t="s">
        <v>24</v>
      </c>
      <c r="K3" s="2"/>
    </row>
    <row r="4" spans="1:11" s="11" customFormat="1" ht="108" customHeight="1">
      <c r="A4" s="8" t="s">
        <v>16</v>
      </c>
      <c r="B4" s="8">
        <v>5</v>
      </c>
      <c r="C4" s="8" t="s">
        <v>7</v>
      </c>
      <c r="D4" s="9" t="s">
        <v>15</v>
      </c>
      <c r="E4" s="14" t="s">
        <v>20</v>
      </c>
      <c r="F4" s="14" t="s">
        <v>22</v>
      </c>
      <c r="G4" s="16" t="s">
        <v>27</v>
      </c>
      <c r="K4" s="2"/>
    </row>
    <row r="5" spans="1:7" ht="55.5" customHeight="1">
      <c r="A5" s="8" t="s">
        <v>17</v>
      </c>
      <c r="B5" s="8">
        <v>3</v>
      </c>
      <c r="C5" s="8" t="s">
        <v>8</v>
      </c>
      <c r="D5" s="9" t="s">
        <v>14</v>
      </c>
      <c r="E5" s="14" t="s">
        <v>29</v>
      </c>
      <c r="F5" s="5" t="s">
        <v>11</v>
      </c>
      <c r="G5" s="15" t="s">
        <v>23</v>
      </c>
    </row>
    <row r="6" spans="1:11" s="7" customFormat="1" ht="144" customHeight="1">
      <c r="A6" s="8" t="s">
        <v>18</v>
      </c>
      <c r="B6" s="8">
        <v>4</v>
      </c>
      <c r="C6" s="8" t="s">
        <v>10</v>
      </c>
      <c r="D6" s="13" t="s">
        <v>19</v>
      </c>
      <c r="E6" s="14" t="s">
        <v>21</v>
      </c>
      <c r="F6" s="14" t="s">
        <v>26</v>
      </c>
      <c r="G6" s="15" t="s">
        <v>25</v>
      </c>
      <c r="K6" s="2"/>
    </row>
    <row r="7" spans="1:7" ht="27" customHeight="1">
      <c r="A7" s="8" t="s">
        <v>13</v>
      </c>
      <c r="B7" s="8">
        <f>SUM(B3:B6)</f>
        <v>16</v>
      </c>
      <c r="C7" s="8"/>
      <c r="D7" s="9"/>
      <c r="E7" s="5"/>
      <c r="F7" s="5"/>
      <c r="G7" s="10"/>
    </row>
  </sheetData>
  <sheetProtection/>
  <protectedRanges>
    <protectedRange sqref="A5" name="AE_12"/>
  </protectedRanges>
  <mergeCells count="1"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DZB-TT</cp:lastModifiedBy>
  <cp:lastPrinted>2019-05-20T01:39:07Z</cp:lastPrinted>
  <dcterms:created xsi:type="dcterms:W3CDTF">2019-04-08T06:04:13Z</dcterms:created>
  <dcterms:modified xsi:type="dcterms:W3CDTF">2019-05-30T08:39:23Z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