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<sst xmlns="http://schemas.openxmlformats.org/spreadsheetml/2006/main" count="3296" uniqueCount="1131">
  <si>
    <t>序号</t>
  </si>
  <si>
    <t>单位名称</t>
  </si>
  <si>
    <t>经济类型</t>
  </si>
  <si>
    <t>行业</t>
  </si>
  <si>
    <t xml:space="preserve">地址 </t>
  </si>
  <si>
    <t>招聘岗位名称</t>
  </si>
  <si>
    <t>人数</t>
  </si>
  <si>
    <t>职业类别</t>
  </si>
  <si>
    <t>所需专业</t>
  </si>
  <si>
    <t>学历要求</t>
  </si>
  <si>
    <t>民族</t>
  </si>
  <si>
    <t>年龄</t>
  </si>
  <si>
    <t>其它要求</t>
  </si>
  <si>
    <t>待遇</t>
  </si>
  <si>
    <t>联系人</t>
  </si>
  <si>
    <t>QQ号</t>
  </si>
  <si>
    <t>联系电话</t>
  </si>
  <si>
    <t>性别</t>
  </si>
  <si>
    <t>第六届大中城市联合招聘高校毕业生春季招聘会延边分会场</t>
  </si>
  <si>
    <t>延吉华正眼科医院</t>
  </si>
  <si>
    <t>私营企业</t>
  </si>
  <si>
    <t>医院</t>
  </si>
  <si>
    <t>延吉市长白路2379号延吉华正眼科医院</t>
  </si>
  <si>
    <t>医生</t>
  </si>
  <si>
    <t>眼科</t>
  </si>
  <si>
    <t>大专以上</t>
  </si>
  <si>
    <t>不限</t>
  </si>
  <si>
    <t>60岁以下</t>
  </si>
  <si>
    <t>眼科工作经历</t>
  </si>
  <si>
    <t>2000-5000</t>
  </si>
  <si>
    <t>护理部主任</t>
  </si>
  <si>
    <t>护理</t>
  </si>
  <si>
    <t>女</t>
  </si>
  <si>
    <t>有护理管理经营者优先</t>
  </si>
  <si>
    <t>2000-3500</t>
  </si>
  <si>
    <t>护士</t>
  </si>
  <si>
    <t>中专以上</t>
  </si>
  <si>
    <t>有执业护士证</t>
  </si>
  <si>
    <t>1800-2300</t>
  </si>
  <si>
    <t>延边利孚生物科技有限公司</t>
  </si>
  <si>
    <t>生物制药保健医药</t>
  </si>
  <si>
    <t>热电厂对面，嘉航汽贸南侧</t>
  </si>
  <si>
    <t>财务部长</t>
  </si>
  <si>
    <t>管理人员</t>
  </si>
  <si>
    <t>财会</t>
  </si>
  <si>
    <t>汉族</t>
  </si>
  <si>
    <t>45岁以下</t>
  </si>
  <si>
    <t>有工业企业经验者</t>
  </si>
  <si>
    <t>4000-6000</t>
  </si>
  <si>
    <t>化验员</t>
  </si>
  <si>
    <t>技术人员</t>
  </si>
  <si>
    <t>食品药品</t>
  </si>
  <si>
    <t>食品药品相关专业</t>
  </si>
  <si>
    <t>3000-3500</t>
  </si>
  <si>
    <t>技术员</t>
  </si>
  <si>
    <t>延边骏驰汽车销售服务有限公司</t>
  </si>
  <si>
    <t>汽车销售</t>
  </si>
  <si>
    <t>延吉市开发区入口东100米</t>
  </si>
  <si>
    <t>销售顾问</t>
  </si>
  <si>
    <t>营销人员</t>
  </si>
  <si>
    <t>高中及中专以上</t>
  </si>
  <si>
    <t>25-30岁</t>
  </si>
  <si>
    <t>有驾驶证及相关工作经验者优先录用</t>
  </si>
  <si>
    <t>5000-8000</t>
  </si>
  <si>
    <t>会计</t>
  </si>
  <si>
    <t>32-45岁</t>
  </si>
  <si>
    <t>具有会计从业资格证并有相关工作经验者优先录用</t>
  </si>
  <si>
    <t>总经理助理</t>
  </si>
  <si>
    <t>行政人员</t>
  </si>
  <si>
    <t>本科以上</t>
  </si>
  <si>
    <t>2000-3000元</t>
  </si>
  <si>
    <t>售后经理</t>
  </si>
  <si>
    <t>35-45岁</t>
  </si>
  <si>
    <t>5年以上同岗位经验</t>
  </si>
  <si>
    <t>面议</t>
  </si>
  <si>
    <t>钣金大工</t>
  </si>
  <si>
    <t>工人</t>
  </si>
  <si>
    <t>3年以上同岗位经验</t>
  </si>
  <si>
    <t>喷漆大工</t>
  </si>
  <si>
    <t>机修大工</t>
  </si>
  <si>
    <t>延边清北筑学教育科技有限公司</t>
  </si>
  <si>
    <t>教育培训</t>
  </si>
  <si>
    <t>延吉市延边二中西门北100米清北筑学教育</t>
  </si>
  <si>
    <t>高中数学教师</t>
  </si>
  <si>
    <t>教育</t>
  </si>
  <si>
    <t>数学</t>
  </si>
  <si>
    <t>本科</t>
  </si>
  <si>
    <t>24-35</t>
  </si>
  <si>
    <t>有教学经验者优先</t>
  </si>
  <si>
    <t>6000-15000</t>
  </si>
  <si>
    <t>高中物理教师</t>
  </si>
  <si>
    <t>物理</t>
  </si>
  <si>
    <t>高中化学教师</t>
  </si>
  <si>
    <t>化学</t>
  </si>
  <si>
    <t>高中生物教师</t>
  </si>
  <si>
    <t>生物</t>
  </si>
  <si>
    <t>高中语文教师</t>
  </si>
  <si>
    <t>语文</t>
  </si>
  <si>
    <t>高中地理教师</t>
  </si>
  <si>
    <t>地理</t>
  </si>
  <si>
    <t>延边世佳信息科技咨询有限公司</t>
  </si>
  <si>
    <t>信息科技</t>
  </si>
  <si>
    <t>老市法院五楼（韩城宾馆斜对面）</t>
  </si>
  <si>
    <t>办公文员</t>
  </si>
  <si>
    <t>文秘</t>
  </si>
  <si>
    <t>22-28</t>
  </si>
  <si>
    <t>熟悉办公自动化 语言表达能力较强</t>
  </si>
  <si>
    <t>2500-3000</t>
  </si>
  <si>
    <t>网络技术管理员</t>
  </si>
  <si>
    <t>信息</t>
  </si>
  <si>
    <t>计算机</t>
  </si>
  <si>
    <t>20-35</t>
  </si>
  <si>
    <t>五险一金 早八晚五 周末双休 有无经验均可</t>
  </si>
  <si>
    <t>运维助理</t>
  </si>
  <si>
    <t>有无经验均可 热爱计算机行业 早八晚五 周末双休 五险一金</t>
  </si>
  <si>
    <t>3500-5000</t>
  </si>
  <si>
    <t>代理</t>
  </si>
  <si>
    <t>若干</t>
  </si>
  <si>
    <t>18周岁+</t>
  </si>
  <si>
    <t>兼职全职均可</t>
  </si>
  <si>
    <t>无底薪+提成</t>
  </si>
  <si>
    <t>吉林省国信经济技术合作有限公司</t>
  </si>
  <si>
    <t>培训，服务</t>
  </si>
  <si>
    <t>延吉市市政府斜对面新华印刷厂道口3楼302</t>
  </si>
  <si>
    <t>日本养老院介护</t>
  </si>
  <si>
    <t>18-45岁</t>
  </si>
  <si>
    <t>无</t>
  </si>
  <si>
    <r>
      <t>10000</t>
    </r>
    <r>
      <rPr>
        <sz val="8"/>
        <color indexed="8"/>
        <rFont val="黑体"/>
        <family val="3"/>
      </rPr>
      <t>以上</t>
    </r>
  </si>
  <si>
    <t>崔女士</t>
  </si>
  <si>
    <t>日本厨师</t>
  </si>
  <si>
    <t>厨师</t>
  </si>
  <si>
    <t>28-48岁</t>
  </si>
  <si>
    <t>中级以上厨师证</t>
  </si>
  <si>
    <t>南女士</t>
  </si>
  <si>
    <t>日本免税店</t>
  </si>
  <si>
    <t>服务</t>
  </si>
  <si>
    <t>18-35岁</t>
  </si>
  <si>
    <t>韩国济州岛服务员</t>
  </si>
  <si>
    <t>18-40岁</t>
  </si>
  <si>
    <t>韩国免税店</t>
  </si>
  <si>
    <t>18-38岁</t>
  </si>
  <si>
    <t>韩国厨师</t>
  </si>
  <si>
    <t>新加坡中文教师</t>
  </si>
  <si>
    <t>教师</t>
  </si>
  <si>
    <t>中文</t>
  </si>
  <si>
    <t>8000-12000</t>
  </si>
  <si>
    <t>新加坡幼师</t>
  </si>
  <si>
    <t>幼教</t>
  </si>
  <si>
    <t>吉林隆玛特集团有限公司</t>
  </si>
  <si>
    <t>延吉市中心</t>
  </si>
  <si>
    <t>营业员</t>
  </si>
  <si>
    <t>50周岁以下</t>
  </si>
  <si>
    <t>有服务意识，热爱销售</t>
  </si>
  <si>
    <t>2800-4000</t>
  </si>
  <si>
    <t>0433-2810222</t>
  </si>
  <si>
    <t>收银员</t>
  </si>
  <si>
    <t>40周岁以下</t>
  </si>
  <si>
    <t>有服务意识，善于沟通</t>
  </si>
  <si>
    <t>3000-4000</t>
  </si>
  <si>
    <t>电商专员</t>
  </si>
  <si>
    <t>35周岁以下</t>
  </si>
  <si>
    <t>有相关经验，熟练办公软件</t>
  </si>
  <si>
    <t>3000-4500</t>
  </si>
  <si>
    <t>办公内勤</t>
  </si>
  <si>
    <t>熟练掌握办公软件，善于沟通</t>
  </si>
  <si>
    <t>业务代表</t>
  </si>
  <si>
    <t>善于沟通，热爱销售，吃苦耐劳</t>
  </si>
  <si>
    <t>3000-5000</t>
  </si>
  <si>
    <t>中专及以上</t>
  </si>
  <si>
    <t>有相关经验，可长期工作者</t>
  </si>
  <si>
    <t>门店储备人员</t>
  </si>
  <si>
    <t>有相关管理经验，会使用办公软件</t>
  </si>
  <si>
    <t>延吉鑫潽瑞科技有限公司</t>
  </si>
  <si>
    <t>其他</t>
  </si>
  <si>
    <t xml:space="preserve">延吉市 </t>
  </si>
  <si>
    <t>中韩翻译</t>
  </si>
  <si>
    <t>翻译</t>
  </si>
  <si>
    <t>中文及韩文熟练</t>
  </si>
  <si>
    <t>0433-5088505</t>
  </si>
  <si>
    <t>网店系统测试员</t>
  </si>
  <si>
    <t>网络</t>
  </si>
  <si>
    <t>韩语熟练</t>
  </si>
  <si>
    <t>中文客服</t>
  </si>
  <si>
    <t>中文熟练</t>
  </si>
  <si>
    <t>网站编辑</t>
  </si>
  <si>
    <t>编辑</t>
  </si>
  <si>
    <t>可操作html,css或有意向学习者</t>
  </si>
  <si>
    <t>PHP开发</t>
  </si>
  <si>
    <t>有开发基础者或有意向学习者</t>
  </si>
  <si>
    <t>设计人员</t>
  </si>
  <si>
    <t>可操作或对Photoshop有兴趣者</t>
  </si>
  <si>
    <t>总务主管</t>
  </si>
  <si>
    <t>管理</t>
  </si>
  <si>
    <t>大专</t>
  </si>
  <si>
    <t>30-45岁</t>
  </si>
  <si>
    <t>计算机硬件及软件熟练使用</t>
  </si>
  <si>
    <t>延边IT技工学校</t>
  </si>
  <si>
    <t>培训，教育</t>
  </si>
  <si>
    <t xml:space="preserve">延吉市河南街86号 </t>
  </si>
  <si>
    <t>办公人员</t>
  </si>
  <si>
    <t>培训</t>
  </si>
  <si>
    <t>高中以上学历</t>
  </si>
  <si>
    <t>40岁以下</t>
  </si>
  <si>
    <t>有经验者优先考虑</t>
  </si>
  <si>
    <t>0433-2830799</t>
  </si>
  <si>
    <t>招生办</t>
  </si>
  <si>
    <t>专科以上学历</t>
  </si>
  <si>
    <t>50岁以下</t>
  </si>
  <si>
    <t>派遣韩国</t>
  </si>
  <si>
    <t>高薪</t>
  </si>
  <si>
    <t>延吉市语言专业学校</t>
  </si>
  <si>
    <t>中、小学语文教师</t>
  </si>
  <si>
    <t>按课时计算</t>
  </si>
  <si>
    <t>0433-2858488</t>
  </si>
  <si>
    <t>中、小学英语教师</t>
  </si>
  <si>
    <t>英语</t>
  </si>
  <si>
    <t>中小学物理化学教师</t>
  </si>
  <si>
    <t>物理化学</t>
  </si>
  <si>
    <t>小学奥数教师</t>
  </si>
  <si>
    <t>朝族</t>
  </si>
  <si>
    <t>北京世联互动网络有限公司</t>
  </si>
  <si>
    <t>网络信息</t>
  </si>
  <si>
    <t>延吉市开发区科技工业园</t>
  </si>
  <si>
    <t>数据标注员</t>
  </si>
  <si>
    <t>高中</t>
  </si>
  <si>
    <t>18-34</t>
  </si>
  <si>
    <t>韩语精通</t>
  </si>
  <si>
    <t>网上购物信息管理专员</t>
  </si>
  <si>
    <t>延边工程建设监理有限公司</t>
  </si>
  <si>
    <t>建筑</t>
  </si>
  <si>
    <t>延边州</t>
  </si>
  <si>
    <t>监理员工程师</t>
  </si>
  <si>
    <t>房屋建筑</t>
  </si>
  <si>
    <t>房屋建筑工程</t>
  </si>
  <si>
    <t>男</t>
  </si>
  <si>
    <t>22-55</t>
  </si>
  <si>
    <t>应届毕业生或有施工经验的工程技术人员（房屋建筑工程专业）</t>
  </si>
  <si>
    <t>延吉市时代百货有限公司</t>
  </si>
  <si>
    <t>百货</t>
  </si>
  <si>
    <t>电工</t>
  </si>
  <si>
    <t>22-40</t>
  </si>
  <si>
    <t>有电工证，相关工作经验</t>
  </si>
  <si>
    <t>3000左右</t>
  </si>
  <si>
    <t>0433-5011058</t>
  </si>
  <si>
    <t>水暖工</t>
  </si>
  <si>
    <t>水暖</t>
  </si>
  <si>
    <t>有相关工作经验</t>
  </si>
  <si>
    <t>储备干部</t>
  </si>
  <si>
    <t>大专及以上</t>
  </si>
  <si>
    <t>22-35</t>
  </si>
  <si>
    <t>热爱百货行业，有管理经验者优先</t>
  </si>
  <si>
    <t>20-40</t>
  </si>
  <si>
    <t>有销售经验者优先</t>
  </si>
  <si>
    <t>延边吉逸服饰有限公司</t>
  </si>
  <si>
    <t>服装</t>
  </si>
  <si>
    <t>延吉市百货大楼</t>
  </si>
  <si>
    <t>35岁以内</t>
  </si>
  <si>
    <t>明确奋斗目标、较强的学习力及团队意识、有销售经验者优先</t>
  </si>
  <si>
    <t>5000-10000</t>
  </si>
  <si>
    <t>时尚导购</t>
  </si>
  <si>
    <t>服务员</t>
  </si>
  <si>
    <t>品牌店长</t>
  </si>
  <si>
    <t>商品储备主管</t>
  </si>
  <si>
    <t>32岁以内</t>
  </si>
  <si>
    <t>财务相关专业</t>
  </si>
  <si>
    <t>2500-4500</t>
  </si>
  <si>
    <t>延边盈启网络科技有限公司</t>
  </si>
  <si>
    <t xml:space="preserve">延吉新世纪大厦 </t>
  </si>
  <si>
    <t>发单员</t>
  </si>
  <si>
    <t>真诚、踏实、长期、遵守规则。</t>
  </si>
  <si>
    <t>销售业务</t>
  </si>
  <si>
    <t>销售</t>
  </si>
  <si>
    <t>33以内</t>
  </si>
  <si>
    <t>沟通能力强，有亲和力。</t>
  </si>
  <si>
    <t>卡奥斯健身俱乐</t>
  </si>
  <si>
    <t>销售经理</t>
  </si>
  <si>
    <t>高中以上</t>
  </si>
  <si>
    <t>有无经验均可</t>
  </si>
  <si>
    <t>3000-6000</t>
  </si>
  <si>
    <t>健身教练</t>
  </si>
  <si>
    <t>一年以上工作经验</t>
  </si>
  <si>
    <t>延吉秀爱食品有限公司</t>
  </si>
  <si>
    <t>食品</t>
  </si>
  <si>
    <t>延吉市开发区</t>
  </si>
  <si>
    <t>日语翻译</t>
  </si>
  <si>
    <t>1名</t>
  </si>
  <si>
    <t>30岁以下</t>
  </si>
  <si>
    <t>女性，本科以上学历，口译、笔译精通。一经录用，待遇优厚，享受双休、带薪年假、五险一金、交通补助、节日福利、定期体检、每年一次集体旅游</t>
  </si>
  <si>
    <t>食品研发</t>
  </si>
  <si>
    <t>食品相关</t>
  </si>
  <si>
    <t>食品科学或相关专业，有无经验均可，双休，五险一金，有带薪年假。</t>
  </si>
  <si>
    <t>生产班长</t>
  </si>
  <si>
    <t>3名</t>
  </si>
  <si>
    <t>工作时间早7晚7，周日和节假日休息，五险</t>
  </si>
  <si>
    <t>3500-3800</t>
  </si>
  <si>
    <t>分选工人</t>
  </si>
  <si>
    <t>初中以上</t>
  </si>
  <si>
    <t>工作时间早7晚5，加班自愿，周日和节假日休息，五险</t>
  </si>
  <si>
    <t>2050-3000</t>
  </si>
  <si>
    <t>延吉盘古网络技术有限公司</t>
  </si>
  <si>
    <r>
      <t>延吉市</t>
    </r>
    <r>
      <rPr>
        <b/>
        <sz val="11"/>
        <color indexed="8"/>
        <rFont val="黑体"/>
        <family val="3"/>
      </rPr>
      <t xml:space="preserve"> </t>
    </r>
  </si>
  <si>
    <t>营销顾问</t>
  </si>
  <si>
    <t>大专及大专以上</t>
  </si>
  <si>
    <t>20-30</t>
  </si>
  <si>
    <t>4000-8000</t>
  </si>
  <si>
    <t>延吉百货大楼股份有限公司</t>
  </si>
  <si>
    <t>百货服务</t>
  </si>
  <si>
    <t>延吉市光明街608号</t>
  </si>
  <si>
    <t>法务专员</t>
  </si>
  <si>
    <t>法律</t>
  </si>
  <si>
    <t>本科及以上</t>
  </si>
  <si>
    <t>30-40岁</t>
  </si>
  <si>
    <t>入职后，签订正式《劳动合同》，缴纳五险一金，福利待遇好。</t>
  </si>
  <si>
    <t>面议（4k-8k）</t>
  </si>
  <si>
    <t>0433-2508516</t>
  </si>
  <si>
    <t>店  长</t>
  </si>
  <si>
    <t>25-35岁</t>
  </si>
  <si>
    <t>有大型商场带店经验优先</t>
  </si>
  <si>
    <t>平均月薪5k+</t>
  </si>
  <si>
    <t>宝姿女装</t>
  </si>
  <si>
    <t>有意向者，可拨打0433-2508917报名</t>
  </si>
  <si>
    <t>底薪2500元+3%~4%提+五险+年假</t>
  </si>
  <si>
    <t>技术保障部</t>
  </si>
  <si>
    <t>高中及以上</t>
  </si>
  <si>
    <t>42岁以内</t>
  </si>
  <si>
    <t>有相关工作经验者优先录用</t>
  </si>
  <si>
    <t>入职后有五险，签订正式《劳动合同》</t>
  </si>
  <si>
    <t>延吉起亚汽车维修服务有限公司</t>
  </si>
  <si>
    <t>办公室职员</t>
  </si>
  <si>
    <t>韩语</t>
  </si>
  <si>
    <t>25-35</t>
  </si>
  <si>
    <t>精通韩语，具备驾驶证</t>
  </si>
  <si>
    <t>2800-3500</t>
  </si>
  <si>
    <t>中层管理</t>
  </si>
  <si>
    <t>朝鲜族</t>
  </si>
  <si>
    <t>35-45</t>
  </si>
  <si>
    <t>精通汽车，有教学经验</t>
  </si>
  <si>
    <t>5000起</t>
  </si>
  <si>
    <t>市场营销</t>
  </si>
  <si>
    <t>23-32</t>
  </si>
  <si>
    <t>有汽车销售经验</t>
  </si>
  <si>
    <t>1800-7000</t>
  </si>
  <si>
    <t>延边悟德酱酒有限公司</t>
  </si>
  <si>
    <t>延吉市新兴工业集中区</t>
  </si>
  <si>
    <t>48岁以下</t>
  </si>
  <si>
    <t>有驾驶证，有销售经验</t>
  </si>
  <si>
    <t>4000以上</t>
  </si>
  <si>
    <t>0433-259 1258</t>
  </si>
  <si>
    <t>司    机</t>
  </si>
  <si>
    <t>有驾驶证</t>
  </si>
  <si>
    <t>3000以上</t>
  </si>
  <si>
    <t>156 0433 4559</t>
  </si>
  <si>
    <t>工    人</t>
  </si>
  <si>
    <t>延边大学草仙药业有限公司公司</t>
  </si>
  <si>
    <t>医药</t>
  </si>
  <si>
    <t>龙井市河西街</t>
  </si>
  <si>
    <t>药学化验</t>
  </si>
  <si>
    <t>专科以上</t>
  </si>
  <si>
    <t>药学等相关专业</t>
  </si>
  <si>
    <t>2千-3千5左右</t>
  </si>
  <si>
    <t>0433-3262929</t>
  </si>
  <si>
    <t>车间质监员</t>
  </si>
  <si>
    <t>药学相关</t>
  </si>
  <si>
    <t>40周岁以</t>
  </si>
  <si>
    <t>物料验收员</t>
  </si>
  <si>
    <t>保健品车间主任</t>
  </si>
  <si>
    <t>食品学等相关专业</t>
  </si>
  <si>
    <t>3千-4千5左右</t>
  </si>
  <si>
    <t>销售开票员</t>
  </si>
  <si>
    <t>2千-3千左右</t>
  </si>
  <si>
    <t>延边光大汽车销售服务有限公司</t>
  </si>
  <si>
    <t>延吉市北大局子街4080号</t>
  </si>
  <si>
    <t>35岁以下</t>
  </si>
  <si>
    <t>会开车有驾照，有销售经验者</t>
  </si>
  <si>
    <t xml:space="preserve"> 5千-1万</t>
  </si>
  <si>
    <t>维修技师</t>
  </si>
  <si>
    <t>有相关工作经验者</t>
  </si>
  <si>
    <r>
      <t xml:space="preserve">  </t>
    </r>
    <r>
      <rPr>
        <sz val="8"/>
        <color indexed="8"/>
        <rFont val="宋体"/>
        <family val="0"/>
      </rPr>
      <t> </t>
    </r>
    <r>
      <rPr>
        <sz val="8"/>
        <color indexed="8"/>
        <rFont val="黑体"/>
        <family val="3"/>
      </rPr>
      <t>面议</t>
    </r>
  </si>
  <si>
    <t>汽车装饰工</t>
  </si>
  <si>
    <t>学徒</t>
  </si>
  <si>
    <t>无经验包吃住</t>
  </si>
  <si>
    <t>吉林紫鑫初元药业公司</t>
  </si>
  <si>
    <t>延吉市新兴工业集中区（高铁站西侧）</t>
  </si>
  <si>
    <t>成本会计、费用会计</t>
  </si>
  <si>
    <t>董先生</t>
  </si>
  <si>
    <t>工艺员</t>
  </si>
  <si>
    <t>药学检验</t>
  </si>
  <si>
    <t>药学、检验相关专业，有工作经验优先。</t>
  </si>
  <si>
    <t>2500-3500</t>
  </si>
  <si>
    <t>药学检验化工</t>
  </si>
  <si>
    <t>药学、检验、化工相关专业，有工作经验优先。</t>
  </si>
  <si>
    <t>质检员</t>
  </si>
  <si>
    <t>药学检验食品</t>
  </si>
  <si>
    <t>药学、检验、食品相关专业，有工作经验优先。</t>
  </si>
  <si>
    <t>李女士</t>
  </si>
  <si>
    <t>质监员</t>
  </si>
  <si>
    <t>车间技术员</t>
  </si>
  <si>
    <t>有工作经验优先。</t>
  </si>
  <si>
    <t>吉林省青城好来屋房地产经纪有限公司</t>
  </si>
  <si>
    <t>房地产</t>
  </si>
  <si>
    <t>延吉市金隆大厦五楼</t>
  </si>
  <si>
    <t>房产经纪人</t>
  </si>
  <si>
    <t>18-40</t>
  </si>
  <si>
    <t>善于沟通，抗压性强</t>
  </si>
  <si>
    <t>运营助理</t>
  </si>
  <si>
    <t>会办公软件，细心</t>
  </si>
  <si>
    <t>美工设计</t>
  </si>
  <si>
    <t>熟练PS，有淘宝美工经验优先</t>
  </si>
  <si>
    <t>3500-4500</t>
  </si>
  <si>
    <t>延吉市金榜教育培训学校</t>
  </si>
  <si>
    <t>培训教育</t>
  </si>
  <si>
    <t>延吉市</t>
  </si>
  <si>
    <t>24岁以上</t>
  </si>
  <si>
    <t>2年以上教学经验</t>
  </si>
  <si>
    <t>3000-10000</t>
  </si>
  <si>
    <t>高中英语教师</t>
  </si>
  <si>
    <t>高中文综教师</t>
  </si>
  <si>
    <t>中文历史</t>
  </si>
  <si>
    <t>北京中公教育科技有限公司延吉分公司</t>
  </si>
  <si>
    <t>学习规划师</t>
  </si>
  <si>
    <t>22-30</t>
  </si>
  <si>
    <t>学习管理师</t>
  </si>
  <si>
    <t>市场运营</t>
  </si>
  <si>
    <t>网络推广</t>
  </si>
  <si>
    <t>计算机网络</t>
  </si>
  <si>
    <t>助教</t>
  </si>
  <si>
    <t>讲师</t>
  </si>
  <si>
    <t>延边才能教育培训学校</t>
  </si>
  <si>
    <t xml:space="preserve"> 延吉市公园街</t>
  </si>
  <si>
    <t>数学教师</t>
  </si>
  <si>
    <t>25～40</t>
  </si>
  <si>
    <t>3000～5000</t>
  </si>
  <si>
    <t>英语教师</t>
  </si>
  <si>
    <t>语文教师</t>
  </si>
  <si>
    <t>30以下</t>
  </si>
  <si>
    <t>教师资格证</t>
  </si>
  <si>
    <t>上海东方泵业（集团）有限公司</t>
  </si>
  <si>
    <t>出差交通补助餐费补助</t>
  </si>
  <si>
    <t>富德生命人寿保险股份有限公司延边中心支公司</t>
  </si>
  <si>
    <t>保险</t>
  </si>
  <si>
    <t>内勤</t>
  </si>
  <si>
    <t>2500-4000</t>
  </si>
  <si>
    <t xml:space="preserve"> 0433-2261903</t>
  </si>
  <si>
    <t>百学汇教育（延边州）有限公司</t>
  </si>
  <si>
    <t>延吉市步行街建材大厦三楼百学汇教育</t>
  </si>
  <si>
    <t>20以上</t>
  </si>
  <si>
    <t>教师资格证优先考虑</t>
  </si>
  <si>
    <t>延边名仕达财务策划有限公司</t>
  </si>
  <si>
    <t>财务</t>
  </si>
  <si>
    <t>延吉市人民路49号新世纪购物广场13楼  1327室</t>
  </si>
  <si>
    <t>有会计证</t>
  </si>
  <si>
    <t>3000+</t>
  </si>
  <si>
    <t>13944387779  13039234768</t>
  </si>
  <si>
    <t>注册文员</t>
  </si>
  <si>
    <t>语言表达能力强</t>
  </si>
  <si>
    <t>2500+</t>
  </si>
  <si>
    <t>会计学员</t>
  </si>
  <si>
    <t>吉林省朗洁后勤服务集团有限公司</t>
  </si>
  <si>
    <t>延吉市人民法院</t>
  </si>
  <si>
    <t>延吉市法院书记员</t>
  </si>
  <si>
    <t>熟练应用办公软件及打字熟练，五险、双休，免费工作餐</t>
  </si>
  <si>
    <t>延边佳源装饰工程有限公司</t>
  </si>
  <si>
    <t>装饰</t>
  </si>
  <si>
    <t>延吉市公怡华家园2楼</t>
  </si>
  <si>
    <t>25-45</t>
  </si>
  <si>
    <t>有2年以上工作经验，并持有会计证</t>
  </si>
  <si>
    <r>
      <t>3500</t>
    </r>
    <r>
      <rPr>
        <sz val="8"/>
        <color indexed="8"/>
        <rFont val="黑体"/>
        <family val="3"/>
      </rPr>
      <t>以上</t>
    </r>
  </si>
  <si>
    <t>装修设计师</t>
  </si>
  <si>
    <t>3-5年家装、工装设计设计经验。</t>
  </si>
  <si>
    <t>2000-6000</t>
  </si>
  <si>
    <t>实习设计师</t>
  </si>
  <si>
    <t>18-30</t>
  </si>
  <si>
    <t>会使用CAD、PS、3D等软件。</t>
  </si>
  <si>
    <t>吉林省创业经济合作有限公司</t>
  </si>
  <si>
    <t>日本</t>
  </si>
  <si>
    <t>日本机场地勤员</t>
  </si>
  <si>
    <t>日语</t>
  </si>
  <si>
    <t>日语N2水平，TOEIC600分</t>
  </si>
  <si>
    <t>月薪19~21万日元</t>
  </si>
  <si>
    <t>**手续费：免费（⑥项目），1万元（①~④项目），2万元（⑤项目）。全部是工作签证</t>
  </si>
  <si>
    <t>0433-2953400</t>
  </si>
  <si>
    <t>日本（机场免税店免税店百货店）接待翻译员</t>
  </si>
  <si>
    <t>专科</t>
  </si>
  <si>
    <t>日语N2水平以上</t>
  </si>
  <si>
    <t>月薪21万日元</t>
  </si>
  <si>
    <t>日本宾馆工作</t>
  </si>
  <si>
    <t>日语N2水平</t>
  </si>
  <si>
    <t>月薪18~30万日元</t>
  </si>
  <si>
    <t>日本机场免税店销售员</t>
  </si>
  <si>
    <t>日语N2或N3</t>
  </si>
  <si>
    <t>月薪19~20万日元</t>
  </si>
  <si>
    <t>日本机械加工</t>
  </si>
  <si>
    <t>不会日语也可</t>
  </si>
  <si>
    <t>880日元/小时</t>
  </si>
  <si>
    <t>日本工作</t>
  </si>
  <si>
    <t>本科（机械，电子电气，IT等）</t>
  </si>
  <si>
    <t>日语N2或N1</t>
  </si>
  <si>
    <t>月薪20~40万日元</t>
  </si>
  <si>
    <t>方正证券股份有限公司延吉爱丹路证券营业部</t>
  </si>
  <si>
    <t>证券</t>
  </si>
  <si>
    <t>员工型经纪人</t>
  </si>
  <si>
    <t>全日制大专及以上</t>
  </si>
  <si>
    <t>20岁—40岁</t>
  </si>
  <si>
    <t>具有证券从业资格</t>
  </si>
  <si>
    <t>基本工资+绩效工资+福利</t>
  </si>
  <si>
    <t>客户经理</t>
  </si>
  <si>
    <t>全日制本科及以上</t>
  </si>
  <si>
    <t>两年以上金融行业工作经验具有证券从业资格</t>
  </si>
  <si>
    <t>理财经理</t>
  </si>
  <si>
    <t>两年以上金融行业工作经验具有证券从业资格、基金资格、投资顾问资格</t>
  </si>
  <si>
    <t>吉林四环澳康药业有限公司</t>
  </si>
  <si>
    <t>龙井市工业集中区</t>
  </si>
  <si>
    <t>药学相关专业</t>
  </si>
  <si>
    <t>有药品生产管理经验优先，接受过与所生产产品相关的专业熟悉电脑软件操作</t>
  </si>
  <si>
    <t xml:space="preserve"> 0433-5037199 </t>
  </si>
  <si>
    <t>25-35周岁</t>
  </si>
  <si>
    <t>熟悉并了解公司会计核算办法、财务结算流程、财务管理制度。</t>
  </si>
  <si>
    <t>仓储经理</t>
  </si>
  <si>
    <t>仓库管理</t>
  </si>
  <si>
    <t>45周岁以下</t>
  </si>
  <si>
    <t>仓库管理相关专业，至少3年以上仓库管理工作经验</t>
  </si>
  <si>
    <t>4000-5000</t>
  </si>
  <si>
    <t>检验，化学</t>
  </si>
  <si>
    <t>化验、化学相关专业，有工作经验者优先录取</t>
  </si>
  <si>
    <t>车间主任</t>
  </si>
  <si>
    <t>药学、中药</t>
  </si>
  <si>
    <t>药学相关知识，中药工艺研究，至少5年以上车间主任工作经验</t>
  </si>
  <si>
    <t>核算员</t>
  </si>
  <si>
    <t>中专</t>
  </si>
  <si>
    <t>财务、统计专业，熟练使用办公软件</t>
  </si>
  <si>
    <t>2000-2500</t>
  </si>
  <si>
    <t>质量授权人</t>
  </si>
  <si>
    <t>药学</t>
  </si>
  <si>
    <t>有执业药师证、职称证书，至少5年药品生产和质量管理经验</t>
  </si>
  <si>
    <t>总经理</t>
  </si>
  <si>
    <t>企业管理</t>
  </si>
  <si>
    <t>企业管理等相关专业，至少10年以上大中型企业管理工作经验</t>
  </si>
  <si>
    <t>策划行政管理</t>
  </si>
  <si>
    <t>策划、行政管理等相关专业，至少3年以上助理工作经验</t>
  </si>
  <si>
    <t>人事经理</t>
  </si>
  <si>
    <t>人事管理</t>
  </si>
  <si>
    <t>5年以上人事管理经验、熟悉相关劳动及人事的法律法规，有人力资源证书优先</t>
  </si>
  <si>
    <t>工程设备经理</t>
  </si>
  <si>
    <t>5年以上药厂设备经理工作经验</t>
  </si>
  <si>
    <t>5000-7000</t>
  </si>
  <si>
    <t>工程设备机修</t>
  </si>
  <si>
    <t>设备维修</t>
  </si>
  <si>
    <t>设备、厂内设施维修、电焊等</t>
  </si>
  <si>
    <t>质量主管</t>
  </si>
  <si>
    <t>在质量总监直接领导下，负责公司的质量管理工作</t>
  </si>
  <si>
    <t>采购内勤</t>
  </si>
  <si>
    <t>采购、内勤及财务相关工作经历，具备市场信息收集、分析能力</t>
  </si>
  <si>
    <t>销售内勤</t>
  </si>
  <si>
    <t>销售相关专业</t>
  </si>
  <si>
    <t>有关销售相关专业及经验</t>
  </si>
  <si>
    <t>网络管理员</t>
  </si>
  <si>
    <t>计算机类专业，网络应用、简单的电脑维修、系统维护、监控等</t>
  </si>
  <si>
    <t>以上岗位均双休、节假日休息，缴纳五险一金</t>
  </si>
  <si>
    <t>吉林晶新科技有限公司</t>
  </si>
  <si>
    <t>延吉市旺盛路1399号1001（延吉市高新经济开发区）</t>
  </si>
  <si>
    <t>化学工程师</t>
  </si>
  <si>
    <t>化工专业且口才好</t>
  </si>
  <si>
    <t>锅炉工</t>
  </si>
  <si>
    <t>同行业经验十年以上</t>
  </si>
  <si>
    <t>延边国泰新能源汽车有限公司</t>
  </si>
  <si>
    <t>汽车</t>
  </si>
  <si>
    <t>吉林省延吉市国际空港经济开发区鸿参街兴发路70号</t>
  </si>
  <si>
    <t>安全环保</t>
  </si>
  <si>
    <t>安全、环保</t>
  </si>
  <si>
    <t>50以下</t>
  </si>
  <si>
    <t>专业：安全、环保相关</t>
  </si>
  <si>
    <t>面谈</t>
  </si>
  <si>
    <t>制件工艺工程师</t>
  </si>
  <si>
    <t>机械电子</t>
  </si>
  <si>
    <t>自动化、车辆工程、汽车电子、机械电子、机械设计等相关专业客车行业经验优先</t>
  </si>
  <si>
    <t>焊装工艺工程师</t>
  </si>
  <si>
    <t>涂装工艺工程师</t>
  </si>
  <si>
    <t>涂装类或相关专业本科以上学历客车行业经验优先</t>
  </si>
  <si>
    <t>总装工艺工程师</t>
  </si>
  <si>
    <t>工装胎具工程师</t>
  </si>
  <si>
    <r>
      <rPr>
        <sz val="8"/>
        <color indexed="8"/>
        <rFont val="黑体"/>
        <family val="3"/>
      </rPr>
      <t>5年以上客车</t>
    </r>
    <r>
      <rPr>
        <sz val="8"/>
        <color indexed="63"/>
        <rFont val="黑体"/>
        <family val="3"/>
      </rPr>
      <t>工装胎具</t>
    </r>
    <r>
      <rPr>
        <sz val="8"/>
        <color indexed="8"/>
        <rFont val="黑体"/>
        <family val="3"/>
      </rPr>
      <t>工作经验客车行业经验优先</t>
    </r>
  </si>
  <si>
    <t>供应链-统计核算专员</t>
  </si>
  <si>
    <t>客车行业经验优先</t>
  </si>
  <si>
    <t>供应链采购专员</t>
  </si>
  <si>
    <t>检验员</t>
  </si>
  <si>
    <t>具有A1等级驾驶证（客车厂工作过优先）</t>
  </si>
  <si>
    <t>电气工程师</t>
  </si>
  <si>
    <t>具有电工操作证</t>
  </si>
  <si>
    <t>设备工程师</t>
  </si>
  <si>
    <t>机电</t>
  </si>
  <si>
    <t>熟悉机电相关原理</t>
  </si>
  <si>
    <t>机电维修</t>
  </si>
  <si>
    <t>延边教育出版社</t>
  </si>
  <si>
    <t>出版</t>
  </si>
  <si>
    <t>化学编辑</t>
  </si>
  <si>
    <t>硕士研究生</t>
  </si>
  <si>
    <t>1协助编辑室主任制定化学教材编译计划，担任化学主要教材的责任编辑，复审编译教材译稿，保证教材质量，完成一定数量的发稿任务。2收集和研究有关化学教材的编辑、出版信息，提出改革编译工作的建议或方案。</t>
  </si>
  <si>
    <t>延边金域房地产咨询有限公司</t>
  </si>
  <si>
    <t>策划专员</t>
  </si>
  <si>
    <t>35以下</t>
  </si>
  <si>
    <t>简单操作PS</t>
  </si>
  <si>
    <t>4000+</t>
  </si>
  <si>
    <t>渠道专员</t>
  </si>
  <si>
    <t>具有客户开拓能力</t>
  </si>
  <si>
    <t>文案</t>
  </si>
  <si>
    <t>具有文字功底</t>
  </si>
  <si>
    <t>有经验优先</t>
  </si>
  <si>
    <t>5000+</t>
  </si>
  <si>
    <t>延吉北本电器有限公司</t>
  </si>
  <si>
    <t>股份有限公司</t>
  </si>
  <si>
    <t>电器</t>
  </si>
  <si>
    <t>信息工程</t>
  </si>
  <si>
    <t>电子信息工程、工业设计相关专业</t>
  </si>
  <si>
    <t>化学、化学分析</t>
  </si>
  <si>
    <t>销售人员</t>
  </si>
  <si>
    <t>市场营销相关专业、吃苦耐劳</t>
  </si>
  <si>
    <t>平面设计</t>
  </si>
  <si>
    <t>美术设计</t>
  </si>
  <si>
    <t>美术、设计类相关专业</t>
  </si>
  <si>
    <t>车间生产工人</t>
  </si>
  <si>
    <t>无专业要求 踏实肯干 认真仔细</t>
  </si>
  <si>
    <t>行政</t>
  </si>
  <si>
    <t>中文类相关专业</t>
  </si>
  <si>
    <t>网店客服</t>
  </si>
  <si>
    <t>科以上</t>
  </si>
  <si>
    <t>无专业要求 踏实肯干 沟通能力强</t>
  </si>
  <si>
    <t>网络开发人员</t>
  </si>
  <si>
    <t>精通PHT…… 计算机专业</t>
  </si>
  <si>
    <t>资材采购</t>
  </si>
  <si>
    <t>2相关工作经验优先</t>
  </si>
  <si>
    <t>电子商务</t>
  </si>
  <si>
    <t>电子商务等相关专业</t>
  </si>
  <si>
    <t>吉林省孚能聚电子科技有限公司</t>
  </si>
  <si>
    <t>电子</t>
  </si>
  <si>
    <t>电子信息工程、工业设计</t>
  </si>
  <si>
    <t>延边晨报文化传媒有限公司</t>
  </si>
  <si>
    <t>传媒</t>
  </si>
  <si>
    <t>延吉市河南街86号</t>
  </si>
  <si>
    <t>记者 编辑</t>
  </si>
  <si>
    <t>大学</t>
  </si>
  <si>
    <t>30周岁以下</t>
  </si>
  <si>
    <t>中共党员优先有工作经验者优先</t>
  </si>
  <si>
    <t>3000元起</t>
  </si>
  <si>
    <t>延边关李单装饰工程设计有限公司</t>
  </si>
  <si>
    <t>业务员</t>
  </si>
  <si>
    <t>6--8</t>
  </si>
  <si>
    <t>人品好、善良、正直、勤奋、积极</t>
  </si>
  <si>
    <t>4500-8000</t>
  </si>
  <si>
    <t>设计总监</t>
  </si>
  <si>
    <t>有能力、有构思、有创意、设计感强、认真专业、人品好、善良、正直、勤奋、积极</t>
  </si>
  <si>
    <t>10000-15000</t>
  </si>
  <si>
    <t>3--5</t>
  </si>
  <si>
    <t>测量</t>
  </si>
  <si>
    <t>20-25</t>
  </si>
  <si>
    <t>设计感强、测量专业、人品好、善良、正直、勤奋、积极</t>
  </si>
  <si>
    <t>4500-8500</t>
  </si>
  <si>
    <t>外交助理</t>
  </si>
  <si>
    <t>营销助理</t>
  </si>
  <si>
    <t>延吉市信吉有限公司</t>
  </si>
  <si>
    <t>45以下</t>
  </si>
  <si>
    <t>日杂服务员</t>
  </si>
  <si>
    <t>45-50</t>
  </si>
  <si>
    <t>有午餐</t>
  </si>
  <si>
    <t>客服</t>
  </si>
  <si>
    <t>19-29</t>
  </si>
  <si>
    <t>8000-1200</t>
  </si>
  <si>
    <t>PICC中国人民人寿保险公司</t>
  </si>
  <si>
    <t>国营企业</t>
  </si>
  <si>
    <t>督导</t>
  </si>
  <si>
    <t>23-40</t>
  </si>
  <si>
    <t>有责任心，注重能力</t>
  </si>
  <si>
    <t>客服专员</t>
  </si>
  <si>
    <t>满18周岁</t>
  </si>
  <si>
    <t>延边州政安消防知识宣传中心</t>
  </si>
  <si>
    <t>消防</t>
  </si>
  <si>
    <t>消防宣讲员</t>
  </si>
  <si>
    <t>汉</t>
  </si>
  <si>
    <t>形象气质佳，普通话良好，优秀的语言表达和沟通能力；退伍军人和有相关工作经验者优先</t>
  </si>
  <si>
    <t>正式员工月薪4000-8000元及以上，薪资上不封顶</t>
  </si>
  <si>
    <t>0433-2731286</t>
  </si>
  <si>
    <t>吉林敖东药业集团延吉股份有限公司公司</t>
  </si>
  <si>
    <t>10人</t>
  </si>
  <si>
    <t>有一定的责任心</t>
  </si>
  <si>
    <t>化学、生物工程</t>
  </si>
  <si>
    <t>化学生物</t>
  </si>
  <si>
    <t>有一定的仪器分析能力</t>
  </si>
  <si>
    <t>操作工</t>
  </si>
  <si>
    <t>有较强的合作意识</t>
  </si>
  <si>
    <t>延边龙达路桥建设有限公司</t>
  </si>
  <si>
    <t>吉林省龙井市</t>
  </si>
  <si>
    <t>保安</t>
  </si>
  <si>
    <t>25岁到45岁</t>
  </si>
  <si>
    <t>身高175以上要求退伍军人</t>
  </si>
  <si>
    <t>形象气质佳</t>
  </si>
  <si>
    <t>百威（延吉）啤酒有限公司</t>
  </si>
  <si>
    <t>酒类</t>
  </si>
  <si>
    <t>延边州延吉市新兴工业集中区冰川路268号</t>
  </si>
  <si>
    <t>包装生产技术员</t>
  </si>
  <si>
    <t>接受三班倒</t>
  </si>
  <si>
    <t>税前4000-5000</t>
  </si>
  <si>
    <t>0592-3165189</t>
  </si>
  <si>
    <t>延边娃哈哈启力饮料有限公司</t>
  </si>
  <si>
    <t>延吉市长白山东路395号</t>
  </si>
  <si>
    <t>质量管理工程师</t>
  </si>
  <si>
    <t>大专及以上（食品药品相关专业优先）</t>
  </si>
  <si>
    <t>能适应白/晚班倒班</t>
  </si>
  <si>
    <t>0433-5010203</t>
  </si>
  <si>
    <t>车间操作工</t>
  </si>
  <si>
    <t>初中及以上</t>
  </si>
  <si>
    <t>延边宾馆（全州唯一国企宾馆）</t>
  </si>
  <si>
    <t>宾馆</t>
  </si>
  <si>
    <t>延吉市延龙路168号（16、21、43路直达）</t>
  </si>
  <si>
    <t>总台收银员</t>
  </si>
  <si>
    <t>收银结算，接待、引领、服务顾客</t>
  </si>
  <si>
    <t>2800-3200</t>
  </si>
  <si>
    <t>康体收银员</t>
  </si>
  <si>
    <t>2400-2700</t>
  </si>
  <si>
    <t>厨务管理员</t>
  </si>
  <si>
    <t>管理经验</t>
  </si>
  <si>
    <t>厨务行政管理</t>
  </si>
  <si>
    <t>2400-3000</t>
  </si>
  <si>
    <t>餐饮服务员</t>
  </si>
  <si>
    <t>32岁以下</t>
  </si>
  <si>
    <t>餐饮服务工作</t>
  </si>
  <si>
    <t>2700-3100</t>
  </si>
  <si>
    <t>客房服务员</t>
  </si>
  <si>
    <t>客房清扫查房</t>
  </si>
  <si>
    <t>2300-2700</t>
  </si>
  <si>
    <t>营销员</t>
  </si>
  <si>
    <t>接待会议服务</t>
  </si>
  <si>
    <t>保洁、洗碗</t>
  </si>
  <si>
    <t>清洁工作</t>
  </si>
  <si>
    <t>2100-2300</t>
  </si>
  <si>
    <t>年底双薪五险一金年度满勤奖馆龄补助旺季补助高温补助取暖补助</t>
  </si>
  <si>
    <t>兴业银行股份有限公司延边分行</t>
  </si>
  <si>
    <t>国有控股</t>
  </si>
  <si>
    <t>银行</t>
  </si>
  <si>
    <t xml:space="preserve"> 延吉市</t>
  </si>
  <si>
    <t>零售客户经理（编外）</t>
  </si>
  <si>
    <t>1780元/月及以上</t>
  </si>
  <si>
    <t>0433-4300017</t>
  </si>
  <si>
    <t>大堂经理</t>
  </si>
  <si>
    <t>3000元/月及以上</t>
  </si>
  <si>
    <t>编外柜员</t>
  </si>
  <si>
    <t>3700元/月及以上</t>
  </si>
  <si>
    <t>安图智慧城市投资有限公司</t>
  </si>
  <si>
    <t>信息技术和互联网（计算机软硬件）</t>
  </si>
  <si>
    <t>安图县明月镇</t>
  </si>
  <si>
    <t xml:space="preserve">总经理助理
</t>
  </si>
  <si>
    <t>1人</t>
  </si>
  <si>
    <t>一般管理人员</t>
  </si>
  <si>
    <t>大专及以上学历</t>
  </si>
  <si>
    <t>熟练办公软件，社交能力强，会开车，有互联网企业工作经验优先</t>
  </si>
  <si>
    <t>2600-3000元，有年终奖</t>
  </si>
  <si>
    <t>靖先生</t>
  </si>
  <si>
    <t>2448989104</t>
  </si>
  <si>
    <t>18744373391 15843326100</t>
  </si>
  <si>
    <t>出纳人员</t>
  </si>
  <si>
    <t>财务等相关专业</t>
  </si>
  <si>
    <t>25-45岁</t>
  </si>
  <si>
    <t>熟练办公软件、财务软件等，有经验者优先</t>
  </si>
  <si>
    <t>1500-2000元，有年终奖</t>
  </si>
  <si>
    <t>装饰设计师</t>
  </si>
  <si>
    <t>设计等相关专业</t>
  </si>
  <si>
    <t>懂PS平面设计</t>
  </si>
  <si>
    <t>底薪2500+提成=3500元</t>
  </si>
  <si>
    <t>软件开发人员</t>
  </si>
  <si>
    <t>软件开发等相关专业</t>
  </si>
  <si>
    <t>22-35岁</t>
  </si>
  <si>
    <t>能独立完成软件开发、运营和维护工作</t>
  </si>
  <si>
    <t>工资面议</t>
  </si>
  <si>
    <t>市场营销等相关专业</t>
  </si>
  <si>
    <t>20-35岁</t>
  </si>
  <si>
    <t>能够完成市场调研、渠道管理等，朝鲜族优先</t>
  </si>
  <si>
    <t>底薪2600+提成=3500元</t>
  </si>
  <si>
    <t>实体店销售人员</t>
  </si>
  <si>
    <t>能独立完成项目销售工作，有两年以上工作经验</t>
  </si>
  <si>
    <t>底薪1500+提成=2500元</t>
  </si>
  <si>
    <t>中国人寿保险安图支公司</t>
  </si>
  <si>
    <t>国有企业</t>
  </si>
  <si>
    <t>金融（银行、风险基金、保险、证券）</t>
  </si>
  <si>
    <t>组训内勤</t>
  </si>
  <si>
    <t>2人</t>
  </si>
  <si>
    <t>26-35岁</t>
  </si>
  <si>
    <t>可熟练操作电脑，使用办公软件</t>
  </si>
  <si>
    <t>刘女士</t>
  </si>
  <si>
    <t>客服人员</t>
  </si>
  <si>
    <t>服务人员</t>
  </si>
  <si>
    <t>安图恒大长白山矿泉水有限公司</t>
  </si>
  <si>
    <t>食品、饮料、化妆品</t>
  </si>
  <si>
    <t>安图县二道白河镇</t>
  </si>
  <si>
    <t>相关专业</t>
  </si>
  <si>
    <t>本科及以上学历</t>
  </si>
  <si>
    <t>3500-5000元</t>
  </si>
  <si>
    <t>有一年以上食品行业质量检验工作经验</t>
  </si>
  <si>
    <t>王女士</t>
  </si>
  <si>
    <t>313635495</t>
  </si>
  <si>
    <t>0433-5935566</t>
  </si>
  <si>
    <t>朝鲜语助理</t>
  </si>
  <si>
    <t>5000-8000元</t>
  </si>
  <si>
    <t>朝鲜语流利工作地点：江西南昌</t>
  </si>
  <si>
    <t>生产技术员</t>
  </si>
  <si>
    <t>中专及以上学历</t>
  </si>
  <si>
    <t>3300-5000元</t>
  </si>
  <si>
    <t>能倒夜班，吃苦耐劳，服从性强，有饮料行业工作经验者优先</t>
  </si>
  <si>
    <t>保安员</t>
  </si>
  <si>
    <t>2500-3000元</t>
  </si>
  <si>
    <t>能倒夜班，工作细心、责任心强</t>
  </si>
  <si>
    <t>龙井工业集中区</t>
  </si>
  <si>
    <t>吉林味振乳业有限公司</t>
  </si>
  <si>
    <t>中外合资</t>
  </si>
  <si>
    <t>乳制品</t>
  </si>
  <si>
    <t>50岁一下</t>
  </si>
  <si>
    <t>姜部长</t>
  </si>
  <si>
    <t>15904333322</t>
  </si>
  <si>
    <t>出纳</t>
  </si>
  <si>
    <t>45岁一下</t>
  </si>
  <si>
    <t>可兼人事部门</t>
  </si>
  <si>
    <t>3200以上</t>
  </si>
  <si>
    <t>人事部</t>
  </si>
  <si>
    <t>可兼档案管理</t>
  </si>
  <si>
    <t>管理部</t>
  </si>
  <si>
    <t>编制合同，翻译，签约</t>
  </si>
  <si>
    <t>生产部经理</t>
  </si>
  <si>
    <t>从事过食品生产加工行业，</t>
  </si>
  <si>
    <t>延边信源人力资源有限公司</t>
  </si>
  <si>
    <t>自然人投资或控股</t>
  </si>
  <si>
    <t>吉林省延边州龙井市龙井街1538号</t>
  </si>
  <si>
    <t>日本留学</t>
  </si>
  <si>
    <t>日语专业</t>
  </si>
  <si>
    <t>28岁以下</t>
  </si>
  <si>
    <t>员工待遇优厚</t>
  </si>
  <si>
    <t>张宗义</t>
  </si>
  <si>
    <t>18626951000</t>
  </si>
  <si>
    <t>日本就业</t>
  </si>
  <si>
    <t>就业</t>
  </si>
  <si>
    <t>保险齐全</t>
  </si>
  <si>
    <t>韩国留学</t>
  </si>
  <si>
    <t>韩语专业</t>
  </si>
  <si>
    <t>懂朝语优先</t>
  </si>
  <si>
    <t>韩国就业</t>
  </si>
  <si>
    <t>上海开合荣药业有限公司</t>
  </si>
  <si>
    <t>吉林省图们市图们大路231号</t>
  </si>
  <si>
    <t>中药学、化学、化验</t>
  </si>
  <si>
    <t>赵颖</t>
  </si>
  <si>
    <t>149224975@qq.com</t>
  </si>
  <si>
    <t>图们江制药有限公司</t>
  </si>
  <si>
    <t>图们市凉水镇</t>
  </si>
  <si>
    <t>执业药师、化验员、食品生产负责人
饮料销售员</t>
  </si>
  <si>
    <t>中药、食品、销售</t>
  </si>
  <si>
    <t>男女不限</t>
  </si>
  <si>
    <t>朝鲜族优先</t>
  </si>
  <si>
    <t>55岁以下</t>
  </si>
  <si>
    <t>王军营</t>
  </si>
  <si>
    <t>汪清东光电子材料有限公司</t>
  </si>
  <si>
    <t>个体</t>
  </si>
  <si>
    <t>吉林省汪清县东光街</t>
  </si>
  <si>
    <t>技能型</t>
  </si>
  <si>
    <t>工艺类</t>
  </si>
  <si>
    <t>孔女士</t>
  </si>
  <si>
    <t>质检管理</t>
  </si>
  <si>
    <t>质量检查类</t>
  </si>
  <si>
    <t>18-41</t>
  </si>
  <si>
    <t>机电工程</t>
  </si>
  <si>
    <t>18-42</t>
  </si>
  <si>
    <t>吉林紫金铜业有限公司</t>
  </si>
  <si>
    <t>私企</t>
  </si>
  <si>
    <t>采矿业</t>
  </si>
  <si>
    <t>吉林省延边州珲春市边境经济合作区18号小区</t>
  </si>
  <si>
    <t>机械点检</t>
  </si>
  <si>
    <t>技工</t>
  </si>
  <si>
    <t>有相关工作经验优先</t>
  </si>
  <si>
    <t>王薪善</t>
  </si>
  <si>
    <t>0433-5095323</t>
  </si>
  <si>
    <t>仪表点检</t>
  </si>
  <si>
    <t>取制样工</t>
  </si>
  <si>
    <t>需出差</t>
  </si>
  <si>
    <t>安全员</t>
  </si>
  <si>
    <t>23-28</t>
  </si>
  <si>
    <t>银盛业（北京）金融服务外包有限公司</t>
  </si>
  <si>
    <t>金融业</t>
  </si>
  <si>
    <t>珲春市站前东大街5900号</t>
  </si>
  <si>
    <t>资产管理专员</t>
  </si>
  <si>
    <t>金融</t>
  </si>
  <si>
    <t>18-40周岁</t>
  </si>
  <si>
    <t>6000元以上</t>
  </si>
  <si>
    <t>郝经理</t>
  </si>
  <si>
    <t>资产管理主管</t>
  </si>
  <si>
    <t>18周岁以上</t>
  </si>
  <si>
    <t>8000元以上</t>
  </si>
  <si>
    <t>内勤专员</t>
  </si>
  <si>
    <t>珲春紫金矿业有限公司公司</t>
  </si>
  <si>
    <t>吉林省延边州珲春市小西南岔曙光金铜矿</t>
  </si>
  <si>
    <t>工程技术员</t>
  </si>
  <si>
    <t>年薪7万左右</t>
  </si>
  <si>
    <t>马硕</t>
  </si>
  <si>
    <t>0433-7819302</t>
  </si>
  <si>
    <t>工程安全员</t>
  </si>
  <si>
    <t>选矿技术员</t>
  </si>
  <si>
    <t>相关专业毕业</t>
  </si>
  <si>
    <t>地质工程师</t>
  </si>
  <si>
    <t>测量员</t>
  </si>
  <si>
    <t>机械工程师</t>
  </si>
  <si>
    <t>珲春市宏伟房地产开发有限公司</t>
  </si>
  <si>
    <t>房地产业</t>
  </si>
  <si>
    <t>珲春市河南东街555号宏伟壹号公馆</t>
  </si>
  <si>
    <t>建筑       设计人员</t>
  </si>
  <si>
    <t>22-50</t>
  </si>
  <si>
    <t>所学专业：建筑、结构、水、电</t>
  </si>
  <si>
    <t>3000—8000</t>
  </si>
  <si>
    <t>李经理</t>
  </si>
  <si>
    <t>装修       设计人员</t>
  </si>
  <si>
    <t>所学专业：土建、水、电</t>
  </si>
  <si>
    <t>土建工程师</t>
  </si>
  <si>
    <t>30-55</t>
  </si>
  <si>
    <t>所学专业：土建相关专业（要求有一定相关工作经验）</t>
  </si>
  <si>
    <t>水暖、电气  工程师</t>
  </si>
  <si>
    <t>所学专业：水暖、电气相关专业（要求有一定相关工作经验）</t>
  </si>
  <si>
    <t>3000—7000</t>
  </si>
  <si>
    <t>成本控制   总监</t>
  </si>
  <si>
    <t>所学专业：造价相关专业（要求有一定相关工作经验）</t>
  </si>
  <si>
    <t>造价师</t>
  </si>
  <si>
    <t>55以下</t>
  </si>
  <si>
    <t>所学专业：相关专业（要求有一定相关工作经验）</t>
  </si>
  <si>
    <t>3000—5000</t>
  </si>
  <si>
    <t>财务总监</t>
  </si>
  <si>
    <t>所学专业：会计相关专业（要求有一定相关工作经验）</t>
  </si>
  <si>
    <t>实习       技术人员</t>
  </si>
  <si>
    <r>
      <t>绿化技术员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名，土建技术员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名，水电技术员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名。所学专业：相关专业</t>
    </r>
  </si>
  <si>
    <t>2500—3000</t>
  </si>
  <si>
    <t>装修现场    监理</t>
  </si>
  <si>
    <t>所学专业：相关专业</t>
  </si>
  <si>
    <t>3000-7000</t>
  </si>
  <si>
    <t>吉林鑫钰远大建筑科技有限公司</t>
  </si>
  <si>
    <t>建筑业</t>
  </si>
  <si>
    <t>吉林省珲春市边境合作区</t>
  </si>
  <si>
    <t>行政文员</t>
  </si>
  <si>
    <t>23岁以上</t>
  </si>
  <si>
    <t>要求：写作能力，学习能力强</t>
  </si>
  <si>
    <t>柳经理</t>
  </si>
  <si>
    <t>采购员</t>
  </si>
  <si>
    <t>计划员</t>
  </si>
  <si>
    <t>资料员</t>
  </si>
  <si>
    <t>进料检验员</t>
  </si>
  <si>
    <t>制成检验员</t>
  </si>
  <si>
    <t>成品检验员</t>
  </si>
  <si>
    <t>模具检验员</t>
  </si>
  <si>
    <t>工艺工程师</t>
  </si>
  <si>
    <t>生产统计员</t>
  </si>
  <si>
    <t xml:space="preserve">生产管理岗位；
专业要求：土建、建筑、机械、工程管理等
</t>
  </si>
  <si>
    <t>瑞铁恒通商贸有限公司</t>
  </si>
  <si>
    <t>交通运输</t>
  </si>
  <si>
    <t>图们市</t>
  </si>
  <si>
    <t>火车售货员</t>
  </si>
  <si>
    <t>30人</t>
  </si>
  <si>
    <t>18-45周岁</t>
  </si>
  <si>
    <t>不晕车不贫血
无重大传染病
明显部位没有纹身
普通话标准 善于沟通</t>
  </si>
  <si>
    <t>吴迪</t>
  </si>
  <si>
    <t>餐车厨师</t>
  </si>
  <si>
    <t>餐饮</t>
  </si>
  <si>
    <t>18-46周岁</t>
  </si>
  <si>
    <t>4000-6001</t>
  </si>
  <si>
    <t>餐车服务员</t>
  </si>
  <si>
    <t>18-47周岁</t>
  </si>
  <si>
    <t>4000-6002</t>
  </si>
  <si>
    <t>珲春鸿鼎电子科技有限公司</t>
  </si>
  <si>
    <t>珲春市合作区8号小区</t>
  </si>
  <si>
    <t>生产组长</t>
  </si>
  <si>
    <t>23-35</t>
  </si>
  <si>
    <t>电子、机械相关优先</t>
  </si>
  <si>
    <t>4500-5300</t>
  </si>
  <si>
    <t>马丽娜</t>
  </si>
  <si>
    <t>延边远东国际旅游有限公司</t>
  </si>
  <si>
    <t>旅游业</t>
  </si>
  <si>
    <t>延吉市河南街国际商务中心B座906</t>
  </si>
  <si>
    <t>入境导游</t>
  </si>
  <si>
    <t>旅游</t>
  </si>
  <si>
    <t>有一定的俄语基础</t>
  </si>
  <si>
    <t>1500-3500</t>
  </si>
  <si>
    <t>张经理</t>
  </si>
  <si>
    <t>出境领队</t>
  </si>
  <si>
    <t>较高的俄语口语水平，需持有导游证</t>
  </si>
  <si>
    <t>办公室计调</t>
  </si>
  <si>
    <t>俄语水平良好
有经验者优先</t>
  </si>
  <si>
    <t>办公室文员</t>
  </si>
  <si>
    <t>有旅行社工作经验
优先，会俄语优先</t>
  </si>
  <si>
    <t>1500-2800</t>
  </si>
  <si>
    <t>和龙市和鑫商贸有限责任公司</t>
  </si>
  <si>
    <t>和龙市人民大街104号</t>
  </si>
  <si>
    <t>电商运营</t>
  </si>
  <si>
    <t>项目人员</t>
  </si>
  <si>
    <t>25岁以上</t>
  </si>
  <si>
    <t>姜经理</t>
  </si>
  <si>
    <t>人事专员</t>
  </si>
  <si>
    <t>朝族/汉族</t>
  </si>
  <si>
    <t>30岁以上</t>
  </si>
  <si>
    <t>营销</t>
  </si>
  <si>
    <t>吉林龙鑫药业有限公司</t>
  </si>
  <si>
    <t>生物、制药、保健、医药</t>
  </si>
  <si>
    <t>和龙市</t>
  </si>
  <si>
    <t>QA</t>
  </si>
  <si>
    <t>2700+五险一金+住房补助+带薪年休假</t>
  </si>
  <si>
    <t>石部长</t>
  </si>
  <si>
    <t>QC</t>
  </si>
  <si>
    <t>和龙市双昊高新技术有限公司</t>
  </si>
  <si>
    <t>机械、加工、制造（工业自动化、设备、零部件）</t>
  </si>
  <si>
    <t xml:space="preserve">和龙市工业集中区 </t>
  </si>
  <si>
    <t>计件工资</t>
  </si>
  <si>
    <t>孙经理</t>
  </si>
  <si>
    <t>调试技术员</t>
  </si>
  <si>
    <t>办公室人员</t>
  </si>
  <si>
    <t>吉林敖东延边药业股份有限公司</t>
  </si>
  <si>
    <t>股份制</t>
  </si>
  <si>
    <t>制造业</t>
  </si>
  <si>
    <t>吉林省敦化市敖东大街2158号</t>
  </si>
  <si>
    <t>3500-5500</t>
  </si>
  <si>
    <t>施杨</t>
  </si>
  <si>
    <t>895829882</t>
  </si>
  <si>
    <t>15043307255</t>
  </si>
  <si>
    <t>设备技术员</t>
  </si>
  <si>
    <t>机械相关专业</t>
  </si>
  <si>
    <t>行政助理</t>
  </si>
  <si>
    <t>管理类专业</t>
  </si>
  <si>
    <t>文书</t>
  </si>
  <si>
    <t>中文相关</t>
  </si>
  <si>
    <t>具有较强的公文写作能力</t>
  </si>
  <si>
    <t>吉林敖东医药科技有限公司</t>
  </si>
  <si>
    <t>股份企业</t>
  </si>
  <si>
    <t>药品批发</t>
  </si>
  <si>
    <t>审计专员</t>
  </si>
  <si>
    <t>专科及以上</t>
  </si>
  <si>
    <t>有工作经验者优先</t>
  </si>
  <si>
    <t>底薪/餐补/取暖补/五险一金/体检/年终绩效/节假日等多项福利待遇</t>
  </si>
  <si>
    <t>王先生</t>
  </si>
  <si>
    <t>15643305556/0433-8942276</t>
  </si>
  <si>
    <t>法务稽查专员</t>
  </si>
  <si>
    <t>招商经理</t>
  </si>
  <si>
    <t>3年以上招商、销售类工作经验，有大型企业商务运作经历者优先；具有丰富的招商渠道和营销网络资源，具备招商管理经验；具有较强的沟通协调能力和人际洞察力，有很强的团队管理能力；能承担较大压力。</t>
  </si>
  <si>
    <t>财务类</t>
  </si>
  <si>
    <t>管理类</t>
  </si>
  <si>
    <t>吉林贝因美乳业有限公司</t>
  </si>
  <si>
    <t>有限公司</t>
  </si>
  <si>
    <t>乳制品加工</t>
  </si>
  <si>
    <t>敦化市经济开发区工业园区</t>
  </si>
  <si>
    <t>食品加工、化学</t>
  </si>
  <si>
    <t>最好有一定工作经验</t>
  </si>
  <si>
    <t>2640-3500</t>
  </si>
  <si>
    <t>刘珊珊</t>
  </si>
  <si>
    <t>生产技术人员</t>
  </si>
  <si>
    <t>2360-3500</t>
  </si>
  <si>
    <t>机电、电气自动化</t>
  </si>
  <si>
    <t>有电工证及工作经验</t>
  </si>
  <si>
    <t>2950-3500</t>
  </si>
  <si>
    <t>财务经理助理</t>
  </si>
  <si>
    <t>会计，会计电算化及相关专业</t>
  </si>
  <si>
    <t>有一定管理经验</t>
  </si>
  <si>
    <t>吉林瑞隆药业有限责任公司</t>
  </si>
  <si>
    <t>其他企业</t>
  </si>
  <si>
    <t>制药</t>
  </si>
  <si>
    <t>敦化经济开发区康平大街667号</t>
  </si>
  <si>
    <t>高级管理</t>
  </si>
  <si>
    <t>5年以上招商、销售类工作经验，有大型企业商务运作经历者优先；具有丰富的招商渠道和营销网络资源，具备招商管理经验；具有较强的沟通协调能力和人际洞察力，有很强的团队管理能力；能承担较大压力。</t>
  </si>
  <si>
    <t>签订合同后缴纳五险一金</t>
  </si>
  <si>
    <t>柳春日</t>
  </si>
  <si>
    <t>质检员（QA）</t>
  </si>
  <si>
    <t>药学及相关</t>
  </si>
  <si>
    <t>36岁以下</t>
  </si>
  <si>
    <t>检验员（QC）</t>
  </si>
  <si>
    <t>37岁以下</t>
  </si>
  <si>
    <t>机器操作、维护、维修人员</t>
  </si>
  <si>
    <t>38岁以下</t>
  </si>
  <si>
    <t>空调、制水岗位操作人员</t>
  </si>
  <si>
    <t>39岁以下</t>
  </si>
  <si>
    <t>制药操作工</t>
  </si>
  <si>
    <t>无要求</t>
  </si>
  <si>
    <t>有残疾证者优先</t>
  </si>
  <si>
    <t>吉林华康药业股份有限公司</t>
  </si>
  <si>
    <t>吉林省敦化市华康大街10号</t>
  </si>
  <si>
    <t>会计员</t>
  </si>
  <si>
    <t>财会相关专业</t>
  </si>
  <si>
    <t>大学生宿舍、五险一金、带薪休假、年终奖</t>
  </si>
  <si>
    <t>何女士</t>
  </si>
  <si>
    <t>2660926258</t>
  </si>
  <si>
    <t>0433-6263720</t>
  </si>
  <si>
    <t>检测人员</t>
  </si>
  <si>
    <t>审计法务专员</t>
  </si>
  <si>
    <t>法学专业</t>
  </si>
  <si>
    <t>绩效专员</t>
  </si>
  <si>
    <t>财务或人力资源管理专业</t>
  </si>
  <si>
    <t>敦化市中医院</t>
  </si>
  <si>
    <t>差额</t>
  </si>
  <si>
    <t>医疗机构</t>
  </si>
  <si>
    <t>敦化市翰章南大街2125号</t>
  </si>
  <si>
    <t>专业技术岗</t>
  </si>
  <si>
    <t>儿科3人、外科2人</t>
  </si>
  <si>
    <t>人事科</t>
  </si>
  <si>
    <t>0433-6756199</t>
  </si>
  <si>
    <t>护理学毕业、有执业证</t>
  </si>
  <si>
    <t>影像</t>
  </si>
  <si>
    <t>影像诊断学毕业</t>
  </si>
  <si>
    <t>电诊</t>
  </si>
  <si>
    <t>医院管理</t>
  </si>
  <si>
    <t>管理岗</t>
  </si>
  <si>
    <t>医院管理毕业</t>
  </si>
  <si>
    <t>吉林敖东集团力源制药股份有限公司</t>
  </si>
  <si>
    <t>医药制药</t>
  </si>
  <si>
    <t>吉林敦化经济开发区敖东工业园</t>
  </si>
  <si>
    <t>生产相关岗位</t>
  </si>
  <si>
    <t>药学、中药学、药物制剂</t>
  </si>
  <si>
    <t>2200-4000</t>
  </si>
  <si>
    <t>韩部长</t>
  </si>
  <si>
    <t>0433-6688588</t>
  </si>
  <si>
    <t>电器管理员</t>
  </si>
  <si>
    <t>亚泰东北亚</t>
  </si>
  <si>
    <t>股份制企业</t>
  </si>
  <si>
    <t>医药制造</t>
  </si>
  <si>
    <t>敦化市西环路15号</t>
  </si>
  <si>
    <t>QC质检员</t>
  </si>
  <si>
    <t>专业技术</t>
  </si>
  <si>
    <t>工资3300至5400元、五险一金、节日福利、免费一日三餐、外地人员提供免费大学生宿舍</t>
  </si>
  <si>
    <t>杨光</t>
  </si>
  <si>
    <t>1447604794</t>
  </si>
  <si>
    <t>18943751911/0433-5121001</t>
  </si>
  <si>
    <t>15843318959</t>
  </si>
  <si>
    <t>13943389733@163.com</t>
  </si>
  <si>
    <t>13943389733</t>
  </si>
  <si>
    <t>245960337</t>
  </si>
  <si>
    <t>15944344319</t>
  </si>
  <si>
    <r>
      <t>13844365851</t>
    </r>
    <r>
      <rPr>
        <sz val="8"/>
        <color indexed="8"/>
        <rFont val="宋体"/>
        <family val="0"/>
      </rPr>
      <t xml:space="preserve">，
</t>
    </r>
    <r>
      <rPr>
        <sz val="8"/>
        <color indexed="8"/>
        <rFont val="Times New Roman"/>
        <family val="1"/>
      </rPr>
      <t>6099927</t>
    </r>
  </si>
  <si>
    <t>0433-2529677</t>
  </si>
  <si>
    <t xml:space="preserve">15943333232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</si>
</sst>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9">
    <font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0"/>
      <color indexed="8"/>
      <name val="黑体"/>
      <family val="3"/>
    </font>
    <font>
      <b/>
      <sz val="20"/>
      <color indexed="8"/>
      <name val="黑体"/>
      <family val="3"/>
    </font>
    <font>
      <b/>
      <sz val="10"/>
      <name val="黑体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8"/>
      <color indexed="8"/>
      <name val="黑体"/>
      <family val="3"/>
    </font>
    <font>
      <sz val="8"/>
      <color indexed="8"/>
      <name val="华文宋体"/>
      <family val="0"/>
    </font>
    <font>
      <b/>
      <sz val="8"/>
      <color indexed="8"/>
      <name val="黑体"/>
      <family val="3"/>
    </font>
    <font>
      <sz val="8"/>
      <color indexed="8"/>
      <name val="Calibri"/>
      <family val="2"/>
    </font>
    <font>
      <sz val="8"/>
      <color indexed="8"/>
      <name val="宋体"/>
      <family val="0"/>
    </font>
    <font>
      <sz val="11"/>
      <color indexed="8"/>
      <name val="黑体"/>
      <family val="3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63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仿宋"/>
      <family val="3"/>
    </font>
    <font>
      <sz val="9"/>
      <color indexed="8"/>
      <name val="微软雅黑"/>
      <family val="2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color indexed="63"/>
      <name val="宋体"/>
      <family val="0"/>
    </font>
    <font>
      <u val="single"/>
      <sz val="9"/>
      <color indexed="12"/>
      <name val="宋体"/>
      <family val="0"/>
    </font>
    <font>
      <sz val="11"/>
      <color theme="1"/>
      <name val="Calibri"/>
      <family val="0"/>
    </font>
    <font>
      <sz val="8"/>
      <color rgb="FF000000"/>
      <name val="黑体"/>
      <family val="3"/>
    </font>
    <font>
      <sz val="8"/>
      <color rgb="FF2E343B"/>
      <name val="黑体"/>
      <family val="3"/>
    </font>
    <font>
      <sz val="9"/>
      <color indexed="8"/>
      <name val="Calibri"/>
      <family val="0"/>
    </font>
    <font>
      <sz val="9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8" fillId="13" borderId="5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0" fillId="3" borderId="8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4" fillId="0" borderId="9" xfId="43" applyNumberFormat="1" applyFont="1" applyFill="1" applyBorder="1" applyAlignment="1">
      <alignment horizontal="center" vertical="center" wrapText="1"/>
      <protection/>
    </xf>
    <xf numFmtId="49" fontId="2" fillId="0" borderId="9" xfId="43" applyNumberFormat="1" applyFont="1" applyFill="1" applyBorder="1" applyAlignment="1">
      <alignment horizontal="center" vertical="center" wrapText="1"/>
      <protection/>
    </xf>
    <xf numFmtId="49" fontId="2" fillId="0" borderId="10" xfId="43" applyNumberFormat="1" applyFont="1" applyFill="1" applyBorder="1" applyAlignment="1">
      <alignment horizontal="center" vertical="center" wrapText="1"/>
      <protection/>
    </xf>
    <xf numFmtId="49" fontId="4" fillId="0" borderId="10" xfId="43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/>
    </xf>
    <xf numFmtId="49" fontId="4" fillId="0" borderId="11" xfId="43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justify" vertical="center" wrapText="1"/>
    </xf>
    <xf numFmtId="0" fontId="46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justify" vertical="center" wrapText="1"/>
    </xf>
    <xf numFmtId="0" fontId="25" fillId="0" borderId="15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31" fillId="0" borderId="12" xfId="0" applyFont="1" applyBorder="1" applyAlignment="1">
      <alignment horizontal="center" vertical="center"/>
    </xf>
    <xf numFmtId="58" fontId="25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5" fillId="0" borderId="12" xfId="0" applyFont="1" applyBorder="1" applyAlignment="1">
      <alignment horizontal="justify" vertical="center"/>
    </xf>
    <xf numFmtId="0" fontId="31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58" fontId="25" fillId="0" borderId="12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center" wrapText="1"/>
    </xf>
    <xf numFmtId="0" fontId="32" fillId="0" borderId="17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center"/>
    </xf>
    <xf numFmtId="49" fontId="38" fillId="0" borderId="9" xfId="43" applyNumberFormat="1" applyFont="1" applyFill="1" applyBorder="1" applyAlignment="1">
      <alignment horizontal="center" vertical="center" wrapText="1"/>
      <protection/>
    </xf>
    <xf numFmtId="0" fontId="37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top" wrapText="1"/>
    </xf>
    <xf numFmtId="0" fontId="39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/>
    </xf>
    <xf numFmtId="49" fontId="39" fillId="0" borderId="9" xfId="43" applyNumberFormat="1" applyFont="1" applyFill="1" applyBorder="1" applyAlignment="1">
      <alignment horizontal="center" vertical="center"/>
      <protection/>
    </xf>
    <xf numFmtId="0" fontId="39" fillId="0" borderId="12" xfId="0" applyFont="1" applyBorder="1" applyAlignment="1">
      <alignment horizontal="center" vertical="center"/>
    </xf>
    <xf numFmtId="0" fontId="42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43" fillId="0" borderId="12" xfId="46" applyFont="1" applyBorder="1" applyAlignment="1">
      <alignment vertical="center" wrapText="1"/>
    </xf>
    <xf numFmtId="0" fontId="43" fillId="0" borderId="12" xfId="45" applyFont="1" applyBorder="1" applyAlignment="1">
      <alignment vertical="center" wrapText="1"/>
    </xf>
    <xf numFmtId="49" fontId="39" fillId="0" borderId="9" xfId="44" applyNumberFormat="1" applyFont="1" applyFill="1" applyBorder="1" applyAlignment="1">
      <alignment horizontal="center" vertical="center" wrapText="1"/>
      <protection/>
    </xf>
    <xf numFmtId="0" fontId="39" fillId="0" borderId="12" xfId="42" applyFont="1" applyBorder="1">
      <alignment vertical="center"/>
      <protection/>
    </xf>
    <xf numFmtId="0" fontId="39" fillId="0" borderId="12" xfId="42" applyFont="1" applyBorder="1" applyAlignment="1">
      <alignment horizontal="center" vertical="center"/>
      <protection/>
    </xf>
    <xf numFmtId="0" fontId="39" fillId="0" borderId="12" xfId="42" applyFont="1" applyBorder="1" applyAlignment="1">
      <alignment vertical="center" wrapText="1"/>
      <protection/>
    </xf>
    <xf numFmtId="0" fontId="39" fillId="0" borderId="12" xfId="41" applyFont="1" applyBorder="1">
      <alignment vertical="center"/>
      <protection/>
    </xf>
    <xf numFmtId="0" fontId="39" fillId="0" borderId="12" xfId="41" applyFont="1" applyBorder="1" applyAlignment="1">
      <alignment vertical="center" wrapText="1"/>
      <protection/>
    </xf>
    <xf numFmtId="0" fontId="39" fillId="0" borderId="12" xfId="41" applyFont="1" applyBorder="1" applyAlignment="1">
      <alignment horizontal="center" vertical="center"/>
      <protection/>
    </xf>
    <xf numFmtId="49" fontId="39" fillId="0" borderId="12" xfId="41" applyNumberFormat="1" applyFont="1" applyBorder="1">
      <alignment vertical="center"/>
      <protection/>
    </xf>
    <xf numFmtId="0" fontId="37" fillId="0" borderId="9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49" fontId="38" fillId="0" borderId="9" xfId="43" applyNumberFormat="1" applyFont="1" applyFill="1" applyBorder="1" applyAlignment="1">
      <alignment horizontal="center" vertical="center" wrapText="1"/>
      <protection/>
    </xf>
    <xf numFmtId="49" fontId="38" fillId="0" borderId="17" xfId="43" applyNumberFormat="1" applyFont="1" applyFill="1" applyBorder="1" applyAlignment="1">
      <alignment horizontal="center" vertical="center" wrapText="1"/>
      <protection/>
    </xf>
    <xf numFmtId="49" fontId="38" fillId="0" borderId="13" xfId="43" applyNumberFormat="1" applyFont="1" applyFill="1" applyBorder="1" applyAlignment="1">
      <alignment horizontal="center" vertical="center" wrapText="1"/>
      <protection/>
    </xf>
    <xf numFmtId="0" fontId="39" fillId="0" borderId="9" xfId="41" applyFont="1" applyBorder="1" applyAlignment="1">
      <alignment horizontal="center" vertical="center" wrapText="1"/>
      <protection/>
    </xf>
    <xf numFmtId="0" fontId="39" fillId="0" borderId="17" xfId="41" applyFont="1" applyBorder="1" applyAlignment="1">
      <alignment horizontal="center" vertical="center" wrapText="1"/>
      <protection/>
    </xf>
    <xf numFmtId="0" fontId="39" fillId="0" borderId="13" xfId="41" applyFont="1" applyBorder="1" applyAlignment="1">
      <alignment horizontal="center" vertical="center" wrapText="1"/>
      <protection/>
    </xf>
    <xf numFmtId="0" fontId="39" fillId="0" borderId="9" xfId="41" applyFont="1" applyBorder="1" applyAlignment="1">
      <alignment horizontal="center" vertical="center"/>
      <protection/>
    </xf>
    <xf numFmtId="0" fontId="39" fillId="0" borderId="17" xfId="41" applyFont="1" applyBorder="1" applyAlignment="1">
      <alignment horizontal="center" vertical="center"/>
      <protection/>
    </xf>
    <xf numFmtId="0" fontId="39" fillId="0" borderId="13" xfId="41" applyFont="1" applyBorder="1" applyAlignment="1">
      <alignment horizontal="center" vertical="center"/>
      <protection/>
    </xf>
    <xf numFmtId="49" fontId="39" fillId="0" borderId="9" xfId="42" applyNumberFormat="1" applyFont="1" applyBorder="1" applyAlignment="1">
      <alignment horizontal="center" vertical="center"/>
      <protection/>
    </xf>
    <xf numFmtId="49" fontId="39" fillId="0" borderId="17" xfId="42" applyNumberFormat="1" applyFont="1" applyBorder="1" applyAlignment="1">
      <alignment horizontal="center" vertical="center"/>
      <protection/>
    </xf>
    <xf numFmtId="49" fontId="39" fillId="0" borderId="13" xfId="42" applyNumberFormat="1" applyFont="1" applyBorder="1" applyAlignment="1">
      <alignment horizontal="center" vertical="center"/>
      <protection/>
    </xf>
    <xf numFmtId="0" fontId="39" fillId="0" borderId="9" xfId="42" applyFont="1" applyBorder="1" applyAlignment="1">
      <alignment horizontal="center" vertical="center"/>
      <protection/>
    </xf>
    <xf numFmtId="0" fontId="39" fillId="0" borderId="17" xfId="42" applyFont="1" applyBorder="1" applyAlignment="1">
      <alignment horizontal="center" vertical="center"/>
      <protection/>
    </xf>
    <xf numFmtId="0" fontId="39" fillId="0" borderId="13" xfId="42" applyFont="1" applyBorder="1" applyAlignment="1">
      <alignment horizontal="center" vertical="center"/>
      <protection/>
    </xf>
    <xf numFmtId="0" fontId="39" fillId="0" borderId="9" xfId="41" applyFont="1" applyBorder="1" applyAlignment="1" applyProtection="1">
      <alignment horizontal="center" vertical="center"/>
      <protection locked="0"/>
    </xf>
    <xf numFmtId="0" fontId="39" fillId="0" borderId="17" xfId="41" applyFont="1" applyBorder="1" applyAlignment="1" applyProtection="1">
      <alignment horizontal="center" vertical="center"/>
      <protection locked="0"/>
    </xf>
    <xf numFmtId="0" fontId="39" fillId="0" borderId="13" xfId="41" applyFont="1" applyBorder="1" applyAlignment="1" applyProtection="1">
      <alignment horizontal="center" vertical="center"/>
      <protection locked="0"/>
    </xf>
    <xf numFmtId="49" fontId="39" fillId="0" borderId="9" xfId="41" applyNumberFormat="1" applyFont="1" applyBorder="1" applyAlignment="1">
      <alignment horizontal="center" vertical="center"/>
      <protection/>
    </xf>
    <xf numFmtId="49" fontId="39" fillId="0" borderId="17" xfId="41" applyNumberFormat="1" applyFont="1" applyBorder="1" applyAlignment="1">
      <alignment horizontal="center" vertical="center"/>
      <protection/>
    </xf>
    <xf numFmtId="49" fontId="39" fillId="0" borderId="13" xfId="41" applyNumberFormat="1" applyFont="1" applyBorder="1" applyAlignment="1">
      <alignment horizontal="center" vertical="center"/>
      <protection/>
    </xf>
    <xf numFmtId="0" fontId="39" fillId="0" borderId="9" xfId="42" applyFont="1" applyBorder="1" applyAlignment="1">
      <alignment horizontal="center" vertical="center" wrapText="1"/>
      <protection/>
    </xf>
    <xf numFmtId="0" fontId="39" fillId="0" borderId="17" xfId="42" applyFont="1" applyBorder="1" applyAlignment="1">
      <alignment horizontal="center" vertical="center" wrapText="1"/>
      <protection/>
    </xf>
    <xf numFmtId="0" fontId="39" fillId="0" borderId="13" xfId="42" applyFont="1" applyBorder="1" applyAlignment="1">
      <alignment horizontal="center" vertical="center" wrapText="1"/>
      <protection/>
    </xf>
    <xf numFmtId="49" fontId="39" fillId="0" borderId="9" xfId="44" applyNumberFormat="1" applyFont="1" applyFill="1" applyBorder="1" applyAlignment="1">
      <alignment horizontal="center" vertical="center" wrapText="1"/>
      <protection/>
    </xf>
    <xf numFmtId="49" fontId="39" fillId="0" borderId="17" xfId="44" applyNumberFormat="1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justify" vertical="center" wrapText="1"/>
    </xf>
    <xf numFmtId="0" fontId="25" fillId="0" borderId="17" xfId="0" applyFont="1" applyBorder="1" applyAlignment="1">
      <alignment horizontal="justify" vertical="center" wrapText="1"/>
    </xf>
    <xf numFmtId="0" fontId="25" fillId="0" borderId="1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5" fillId="0" borderId="12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2" xfId="0" applyFont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justify" vertical="center"/>
    </xf>
    <xf numFmtId="0" fontId="25" fillId="0" borderId="22" xfId="0" applyFont="1" applyBorder="1" applyAlignment="1">
      <alignment horizontal="justify" vertical="center"/>
    </xf>
    <xf numFmtId="0" fontId="25" fillId="0" borderId="23" xfId="0" applyFont="1" applyBorder="1" applyAlignment="1">
      <alignment horizontal="justify" vertical="center"/>
    </xf>
    <xf numFmtId="0" fontId="25" fillId="0" borderId="11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49" fontId="39" fillId="0" borderId="9" xfId="0" applyNumberFormat="1" applyFont="1" applyBorder="1" applyAlignment="1">
      <alignment horizontal="center" vertical="center"/>
    </xf>
    <xf numFmtId="49" fontId="39" fillId="0" borderId="17" xfId="0" applyNumberFormat="1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49" fontId="24" fillId="0" borderId="12" xfId="43" applyNumberFormat="1" applyFont="1" applyFill="1" applyBorder="1" applyAlignment="1">
      <alignment horizontal="center" vertical="center" wrapText="1" shrinkToFit="1"/>
      <protection/>
    </xf>
    <xf numFmtId="49" fontId="24" fillId="0" borderId="9" xfId="43" applyNumberFormat="1" applyFont="1" applyFill="1" applyBorder="1" applyAlignment="1">
      <alignment horizontal="center" vertical="center" wrapText="1"/>
      <protection/>
    </xf>
    <xf numFmtId="49" fontId="24" fillId="0" borderId="17" xfId="43" applyNumberFormat="1" applyFont="1" applyFill="1" applyBorder="1" applyAlignment="1">
      <alignment horizontal="center" vertical="center" wrapText="1"/>
      <protection/>
    </xf>
    <xf numFmtId="49" fontId="24" fillId="0" borderId="13" xfId="43" applyNumberFormat="1" applyFont="1" applyFill="1" applyBorder="1" applyAlignment="1">
      <alignment horizontal="center" vertical="center" wrapText="1"/>
      <protection/>
    </xf>
    <xf numFmtId="49" fontId="24" fillId="0" borderId="9" xfId="43" applyNumberFormat="1" applyFont="1" applyFill="1" applyBorder="1" applyAlignment="1">
      <alignment horizontal="center" vertical="center" wrapText="1" shrinkToFit="1"/>
      <protection/>
    </xf>
    <xf numFmtId="0" fontId="31" fillId="0" borderId="9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Sheet1_1 4" xfId="43"/>
    <cellStyle name="常规_Sheet1_1 4 2" xfId="44"/>
    <cellStyle name="Hyperlink" xfId="45"/>
    <cellStyle name="超链接 2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  <cellStyle name="표준" xfId="69"/>
    <cellStyle name="표준 2" xfId="70"/>
    <cellStyle name="표준 2 2" xfId="71"/>
    <cellStyle name="표준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49224975@qq.com" TargetMode="External" /><Relationship Id="rId2" Type="http://schemas.openxmlformats.org/officeDocument/2006/relationships/hyperlink" Target="mailto:13943389733@163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5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U329" sqref="U329"/>
    </sheetView>
  </sheetViews>
  <sheetFormatPr defaultColWidth="9.00390625" defaultRowHeight="13.5"/>
  <cols>
    <col min="1" max="1" width="9.00390625" style="2" customWidth="1"/>
    <col min="2" max="12" width="9.00390625" style="1" customWidth="1"/>
    <col min="13" max="13" width="9.25390625" style="1" customWidth="1"/>
    <col min="14" max="14" width="15.00390625" style="1" customWidth="1"/>
    <col min="15" max="16" width="9.00390625" style="1" customWidth="1"/>
    <col min="17" max="17" width="10.125" style="1" customWidth="1"/>
    <col min="18" max="18" width="13.00390625" style="1" customWidth="1"/>
    <col min="19" max="16384" width="9.00390625" style="1" customWidth="1"/>
  </cols>
  <sheetData>
    <row r="1" spans="1:18" ht="25.5">
      <c r="A1" s="202" t="s">
        <v>18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4"/>
    </row>
    <row r="2" spans="1:18" ht="24">
      <c r="A2" s="7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3" t="s">
        <v>9</v>
      </c>
      <c r="K2" s="3" t="s">
        <v>17</v>
      </c>
      <c r="L2" s="3" t="s">
        <v>10</v>
      </c>
      <c r="M2" s="3" t="s">
        <v>11</v>
      </c>
      <c r="N2" s="8" t="s">
        <v>12</v>
      </c>
      <c r="O2" s="3" t="s">
        <v>13</v>
      </c>
      <c r="P2" s="6" t="s">
        <v>14</v>
      </c>
      <c r="Q2" s="3" t="s">
        <v>15</v>
      </c>
      <c r="R2" s="3" t="s">
        <v>16</v>
      </c>
    </row>
    <row r="3" spans="1:18" ht="13.5">
      <c r="A3" s="114">
        <v>1</v>
      </c>
      <c r="B3" s="120" t="s">
        <v>19</v>
      </c>
      <c r="C3" s="133" t="s">
        <v>20</v>
      </c>
      <c r="D3" s="133" t="s">
        <v>21</v>
      </c>
      <c r="E3" s="147" t="s">
        <v>22</v>
      </c>
      <c r="F3" s="13" t="s">
        <v>23</v>
      </c>
      <c r="G3" s="13">
        <v>3</v>
      </c>
      <c r="H3" s="11" t="s">
        <v>23</v>
      </c>
      <c r="I3" s="11" t="s">
        <v>24</v>
      </c>
      <c r="J3" s="13" t="s">
        <v>25</v>
      </c>
      <c r="K3" s="26" t="s">
        <v>26</v>
      </c>
      <c r="L3" s="26" t="s">
        <v>26</v>
      </c>
      <c r="M3" s="13" t="s">
        <v>27</v>
      </c>
      <c r="N3" s="24" t="s">
        <v>28</v>
      </c>
      <c r="O3" s="13" t="s">
        <v>29</v>
      </c>
      <c r="P3" s="165"/>
      <c r="Q3" s="185"/>
      <c r="R3" s="143">
        <v>2861155</v>
      </c>
    </row>
    <row r="4" spans="1:18" ht="21">
      <c r="A4" s="115"/>
      <c r="B4" s="121"/>
      <c r="C4" s="134"/>
      <c r="D4" s="134"/>
      <c r="E4" s="148"/>
      <c r="F4" s="14" t="s">
        <v>30</v>
      </c>
      <c r="G4" s="13">
        <v>1</v>
      </c>
      <c r="H4" s="14" t="s">
        <v>30</v>
      </c>
      <c r="I4" s="11" t="s">
        <v>31</v>
      </c>
      <c r="J4" s="13" t="s">
        <v>25</v>
      </c>
      <c r="K4" s="26" t="s">
        <v>32</v>
      </c>
      <c r="L4" s="26" t="s">
        <v>26</v>
      </c>
      <c r="M4" s="13" t="s">
        <v>27</v>
      </c>
      <c r="N4" s="27" t="s">
        <v>33</v>
      </c>
      <c r="O4" s="13" t="s">
        <v>34</v>
      </c>
      <c r="P4" s="166"/>
      <c r="Q4" s="144"/>
      <c r="R4" s="143"/>
    </row>
    <row r="5" spans="1:18" ht="13.5">
      <c r="A5" s="116"/>
      <c r="B5" s="122"/>
      <c r="C5" s="135"/>
      <c r="D5" s="135"/>
      <c r="E5" s="149"/>
      <c r="F5" s="14" t="s">
        <v>35</v>
      </c>
      <c r="G5" s="13">
        <v>5</v>
      </c>
      <c r="H5" s="14" t="s">
        <v>35</v>
      </c>
      <c r="I5" s="11" t="s">
        <v>31</v>
      </c>
      <c r="J5" s="13" t="s">
        <v>36</v>
      </c>
      <c r="K5" s="26" t="s">
        <v>32</v>
      </c>
      <c r="L5" s="26" t="s">
        <v>26</v>
      </c>
      <c r="M5" s="13" t="s">
        <v>26</v>
      </c>
      <c r="N5" s="24" t="s">
        <v>37</v>
      </c>
      <c r="O5" s="13" t="s">
        <v>38</v>
      </c>
      <c r="P5" s="167"/>
      <c r="Q5" s="145"/>
      <c r="R5" s="143"/>
    </row>
    <row r="6" spans="1:18" ht="13.5">
      <c r="A6" s="117">
        <v>2</v>
      </c>
      <c r="B6" s="123" t="s">
        <v>39</v>
      </c>
      <c r="C6" s="136" t="s">
        <v>20</v>
      </c>
      <c r="D6" s="146" t="s">
        <v>40</v>
      </c>
      <c r="E6" s="146" t="s">
        <v>41</v>
      </c>
      <c r="F6" s="13" t="s">
        <v>42</v>
      </c>
      <c r="G6" s="11">
        <v>1</v>
      </c>
      <c r="H6" s="11" t="s">
        <v>43</v>
      </c>
      <c r="I6" s="11" t="s">
        <v>44</v>
      </c>
      <c r="J6" s="11" t="s">
        <v>25</v>
      </c>
      <c r="K6" s="11" t="s">
        <v>26</v>
      </c>
      <c r="L6" s="11" t="s">
        <v>45</v>
      </c>
      <c r="M6" s="11" t="s">
        <v>46</v>
      </c>
      <c r="N6" s="24" t="s">
        <v>47</v>
      </c>
      <c r="O6" s="11" t="s">
        <v>48</v>
      </c>
      <c r="P6" s="168"/>
      <c r="Q6" s="197"/>
      <c r="R6" s="234" t="s">
        <v>1128</v>
      </c>
    </row>
    <row r="7" spans="1:18" ht="13.5">
      <c r="A7" s="118"/>
      <c r="B7" s="124"/>
      <c r="C7" s="137"/>
      <c r="D7" s="146"/>
      <c r="E7" s="146"/>
      <c r="F7" s="13" t="s">
        <v>49</v>
      </c>
      <c r="G7" s="11">
        <v>1</v>
      </c>
      <c r="H7" s="11" t="s">
        <v>50</v>
      </c>
      <c r="I7" s="11" t="s">
        <v>51</v>
      </c>
      <c r="J7" s="11" t="s">
        <v>25</v>
      </c>
      <c r="K7" s="11" t="s">
        <v>26</v>
      </c>
      <c r="L7" s="11" t="s">
        <v>45</v>
      </c>
      <c r="M7" s="11" t="s">
        <v>46</v>
      </c>
      <c r="N7" s="24" t="s">
        <v>52</v>
      </c>
      <c r="O7" s="11" t="s">
        <v>53</v>
      </c>
      <c r="P7" s="168"/>
      <c r="Q7" s="197"/>
      <c r="R7" s="235"/>
    </row>
    <row r="8" spans="1:18" ht="13.5">
      <c r="A8" s="119"/>
      <c r="B8" s="124"/>
      <c r="C8" s="138"/>
      <c r="D8" s="146"/>
      <c r="E8" s="146"/>
      <c r="F8" s="13" t="s">
        <v>54</v>
      </c>
      <c r="G8" s="11">
        <v>1</v>
      </c>
      <c r="H8" s="11" t="s">
        <v>50</v>
      </c>
      <c r="I8" s="11" t="s">
        <v>51</v>
      </c>
      <c r="J8" s="11" t="s">
        <v>25</v>
      </c>
      <c r="K8" s="11" t="s">
        <v>26</v>
      </c>
      <c r="L8" s="11" t="s">
        <v>45</v>
      </c>
      <c r="M8" s="11" t="s">
        <v>46</v>
      </c>
      <c r="N8" s="24" t="s">
        <v>52</v>
      </c>
      <c r="O8" s="11" t="s">
        <v>53</v>
      </c>
      <c r="P8" s="168"/>
      <c r="Q8" s="197"/>
      <c r="R8" s="236"/>
    </row>
    <row r="9" spans="1:18" ht="21">
      <c r="A9" s="117">
        <v>3</v>
      </c>
      <c r="B9" s="120" t="s">
        <v>55</v>
      </c>
      <c r="C9" s="136" t="s">
        <v>20</v>
      </c>
      <c r="D9" s="137" t="s">
        <v>56</v>
      </c>
      <c r="E9" s="150" t="s">
        <v>57</v>
      </c>
      <c r="F9" s="18" t="s">
        <v>58</v>
      </c>
      <c r="G9" s="19">
        <v>5</v>
      </c>
      <c r="H9" s="11" t="s">
        <v>59</v>
      </c>
      <c r="I9" s="29"/>
      <c r="J9" s="13" t="s">
        <v>60</v>
      </c>
      <c r="K9" s="11" t="s">
        <v>26</v>
      </c>
      <c r="L9" s="11" t="s">
        <v>26</v>
      </c>
      <c r="M9" s="11" t="s">
        <v>61</v>
      </c>
      <c r="N9" s="30" t="s">
        <v>62</v>
      </c>
      <c r="O9" s="11" t="s">
        <v>63</v>
      </c>
      <c r="P9" s="140"/>
      <c r="Q9" s="137"/>
      <c r="R9" s="134">
        <v>4323000</v>
      </c>
    </row>
    <row r="10" spans="1:18" ht="31.5">
      <c r="A10" s="118"/>
      <c r="B10" s="121"/>
      <c r="C10" s="137"/>
      <c r="D10" s="137"/>
      <c r="E10" s="150"/>
      <c r="F10" s="18" t="s">
        <v>64</v>
      </c>
      <c r="G10" s="19">
        <v>1</v>
      </c>
      <c r="H10" s="11" t="s">
        <v>64</v>
      </c>
      <c r="I10" s="11" t="s">
        <v>44</v>
      </c>
      <c r="J10" s="11" t="s">
        <v>25</v>
      </c>
      <c r="K10" s="11" t="s">
        <v>26</v>
      </c>
      <c r="L10" s="11" t="s">
        <v>26</v>
      </c>
      <c r="M10" s="25" t="s">
        <v>65</v>
      </c>
      <c r="N10" s="30" t="s">
        <v>66</v>
      </c>
      <c r="O10" s="11">
        <v>3500</v>
      </c>
      <c r="P10" s="140"/>
      <c r="Q10" s="137"/>
      <c r="R10" s="134"/>
    </row>
    <row r="11" spans="1:18" ht="21">
      <c r="A11" s="118"/>
      <c r="B11" s="121"/>
      <c r="C11" s="137"/>
      <c r="D11" s="137"/>
      <c r="E11" s="150"/>
      <c r="F11" s="18" t="s">
        <v>67</v>
      </c>
      <c r="G11" s="19">
        <v>1</v>
      </c>
      <c r="H11" s="11" t="s">
        <v>68</v>
      </c>
      <c r="I11" s="11" t="s">
        <v>26</v>
      </c>
      <c r="J11" s="11" t="s">
        <v>69</v>
      </c>
      <c r="K11" s="11" t="s">
        <v>26</v>
      </c>
      <c r="L11" s="11" t="s">
        <v>26</v>
      </c>
      <c r="M11" s="19" t="s">
        <v>61</v>
      </c>
      <c r="N11" s="30" t="s">
        <v>62</v>
      </c>
      <c r="O11" s="13" t="s">
        <v>70</v>
      </c>
      <c r="P11" s="140"/>
      <c r="Q11" s="137"/>
      <c r="R11" s="134"/>
    </row>
    <row r="12" spans="1:18" ht="13.5">
      <c r="A12" s="118"/>
      <c r="B12" s="121"/>
      <c r="C12" s="137"/>
      <c r="D12" s="137"/>
      <c r="E12" s="150"/>
      <c r="F12" s="18" t="s">
        <v>71</v>
      </c>
      <c r="G12" s="19">
        <v>1</v>
      </c>
      <c r="H12" s="11" t="s">
        <v>43</v>
      </c>
      <c r="I12" s="11" t="s">
        <v>26</v>
      </c>
      <c r="J12" s="11" t="s">
        <v>25</v>
      </c>
      <c r="K12" s="11" t="s">
        <v>26</v>
      </c>
      <c r="L12" s="11" t="s">
        <v>26</v>
      </c>
      <c r="M12" s="19" t="s">
        <v>72</v>
      </c>
      <c r="N12" s="30" t="s">
        <v>73</v>
      </c>
      <c r="O12" s="13" t="s">
        <v>74</v>
      </c>
      <c r="P12" s="140"/>
      <c r="Q12" s="137"/>
      <c r="R12" s="134"/>
    </row>
    <row r="13" spans="1:18" ht="21">
      <c r="A13" s="118"/>
      <c r="B13" s="121"/>
      <c r="C13" s="137"/>
      <c r="D13" s="137"/>
      <c r="E13" s="150"/>
      <c r="F13" s="19" t="s">
        <v>75</v>
      </c>
      <c r="G13" s="19">
        <v>1</v>
      </c>
      <c r="H13" s="11" t="s">
        <v>76</v>
      </c>
      <c r="I13" s="11" t="s">
        <v>26</v>
      </c>
      <c r="J13" s="19" t="s">
        <v>60</v>
      </c>
      <c r="K13" s="11" t="s">
        <v>26</v>
      </c>
      <c r="L13" s="11" t="s">
        <v>26</v>
      </c>
      <c r="M13" s="19" t="s">
        <v>72</v>
      </c>
      <c r="N13" s="30" t="s">
        <v>77</v>
      </c>
      <c r="O13" s="13" t="s">
        <v>74</v>
      </c>
      <c r="P13" s="140"/>
      <c r="Q13" s="137"/>
      <c r="R13" s="134"/>
    </row>
    <row r="14" spans="1:18" ht="21">
      <c r="A14" s="118"/>
      <c r="B14" s="121"/>
      <c r="C14" s="137"/>
      <c r="D14" s="137"/>
      <c r="E14" s="150"/>
      <c r="F14" s="19" t="s">
        <v>78</v>
      </c>
      <c r="G14" s="19">
        <v>1</v>
      </c>
      <c r="H14" s="11" t="s">
        <v>76</v>
      </c>
      <c r="I14" s="11" t="s">
        <v>26</v>
      </c>
      <c r="J14" s="19" t="s">
        <v>60</v>
      </c>
      <c r="K14" s="11" t="s">
        <v>26</v>
      </c>
      <c r="L14" s="11" t="s">
        <v>26</v>
      </c>
      <c r="M14" s="19" t="s">
        <v>72</v>
      </c>
      <c r="N14" s="30" t="s">
        <v>77</v>
      </c>
      <c r="O14" s="13" t="s">
        <v>74</v>
      </c>
      <c r="P14" s="140"/>
      <c r="Q14" s="137"/>
      <c r="R14" s="134"/>
    </row>
    <row r="15" spans="1:18" ht="21">
      <c r="A15" s="119"/>
      <c r="B15" s="122"/>
      <c r="C15" s="138"/>
      <c r="D15" s="138"/>
      <c r="E15" s="151"/>
      <c r="F15" s="19" t="s">
        <v>79</v>
      </c>
      <c r="G15" s="19">
        <v>1</v>
      </c>
      <c r="H15" s="11" t="s">
        <v>76</v>
      </c>
      <c r="I15" s="11" t="s">
        <v>26</v>
      </c>
      <c r="J15" s="19" t="s">
        <v>60</v>
      </c>
      <c r="K15" s="11" t="s">
        <v>26</v>
      </c>
      <c r="L15" s="11" t="s">
        <v>26</v>
      </c>
      <c r="M15" s="19" t="s">
        <v>72</v>
      </c>
      <c r="N15" s="30" t="s">
        <v>77</v>
      </c>
      <c r="O15" s="13" t="s">
        <v>74</v>
      </c>
      <c r="P15" s="141"/>
      <c r="Q15" s="138"/>
      <c r="R15" s="135"/>
    </row>
    <row r="16" spans="1:18" ht="21">
      <c r="A16" s="114">
        <v>4</v>
      </c>
      <c r="B16" s="123" t="s">
        <v>80</v>
      </c>
      <c r="C16" s="136" t="s">
        <v>20</v>
      </c>
      <c r="D16" s="136" t="s">
        <v>81</v>
      </c>
      <c r="E16" s="152" t="s">
        <v>82</v>
      </c>
      <c r="F16" s="17" t="s">
        <v>83</v>
      </c>
      <c r="G16" s="11">
        <v>3</v>
      </c>
      <c r="H16" s="11" t="s">
        <v>84</v>
      </c>
      <c r="I16" s="11" t="s">
        <v>85</v>
      </c>
      <c r="J16" s="11" t="s">
        <v>86</v>
      </c>
      <c r="K16" s="11" t="s">
        <v>26</v>
      </c>
      <c r="L16" s="11" t="s">
        <v>26</v>
      </c>
      <c r="M16" s="11" t="s">
        <v>87</v>
      </c>
      <c r="N16" s="24" t="s">
        <v>88</v>
      </c>
      <c r="O16" s="11" t="s">
        <v>89</v>
      </c>
      <c r="P16" s="169"/>
      <c r="Q16" s="186"/>
      <c r="R16" s="11">
        <v>3211985</v>
      </c>
    </row>
    <row r="17" spans="1:18" ht="21">
      <c r="A17" s="115"/>
      <c r="B17" s="124"/>
      <c r="C17" s="137"/>
      <c r="D17" s="137"/>
      <c r="E17" s="150"/>
      <c r="F17" s="17" t="s">
        <v>90</v>
      </c>
      <c r="G17" s="11">
        <v>3</v>
      </c>
      <c r="H17" s="11" t="s">
        <v>84</v>
      </c>
      <c r="I17" s="11" t="s">
        <v>91</v>
      </c>
      <c r="J17" s="11" t="s">
        <v>86</v>
      </c>
      <c r="K17" s="11" t="s">
        <v>26</v>
      </c>
      <c r="L17" s="11" t="s">
        <v>26</v>
      </c>
      <c r="M17" s="11" t="s">
        <v>87</v>
      </c>
      <c r="N17" s="24" t="s">
        <v>88</v>
      </c>
      <c r="O17" s="11" t="s">
        <v>89</v>
      </c>
      <c r="P17" s="170"/>
      <c r="Q17" s="187"/>
      <c r="R17" s="11">
        <v>81396620</v>
      </c>
    </row>
    <row r="18" spans="1:18" ht="21">
      <c r="A18" s="115"/>
      <c r="B18" s="124"/>
      <c r="C18" s="137"/>
      <c r="D18" s="137"/>
      <c r="E18" s="150"/>
      <c r="F18" s="17" t="s">
        <v>92</v>
      </c>
      <c r="G18" s="11">
        <v>3</v>
      </c>
      <c r="H18" s="11" t="s">
        <v>84</v>
      </c>
      <c r="I18" s="11" t="s">
        <v>93</v>
      </c>
      <c r="J18" s="11" t="s">
        <v>86</v>
      </c>
      <c r="K18" s="11" t="s">
        <v>26</v>
      </c>
      <c r="L18" s="11" t="s">
        <v>26</v>
      </c>
      <c r="M18" s="11" t="s">
        <v>87</v>
      </c>
      <c r="N18" s="24" t="s">
        <v>88</v>
      </c>
      <c r="O18" s="11" t="s">
        <v>89</v>
      </c>
      <c r="P18" s="170"/>
      <c r="Q18" s="187"/>
      <c r="R18" s="186"/>
    </row>
    <row r="19" spans="1:18" ht="21">
      <c r="A19" s="115"/>
      <c r="B19" s="124"/>
      <c r="C19" s="137"/>
      <c r="D19" s="137"/>
      <c r="E19" s="150"/>
      <c r="F19" s="17" t="s">
        <v>94</v>
      </c>
      <c r="G19" s="11">
        <v>2</v>
      </c>
      <c r="H19" s="11" t="s">
        <v>84</v>
      </c>
      <c r="I19" s="11" t="s">
        <v>95</v>
      </c>
      <c r="J19" s="11" t="s">
        <v>86</v>
      </c>
      <c r="K19" s="11" t="s">
        <v>26</v>
      </c>
      <c r="L19" s="11" t="s">
        <v>26</v>
      </c>
      <c r="M19" s="11" t="s">
        <v>87</v>
      </c>
      <c r="N19" s="24" t="s">
        <v>88</v>
      </c>
      <c r="O19" s="11" t="s">
        <v>89</v>
      </c>
      <c r="P19" s="170"/>
      <c r="Q19" s="187"/>
      <c r="R19" s="187"/>
    </row>
    <row r="20" spans="1:18" ht="21">
      <c r="A20" s="115"/>
      <c r="B20" s="124"/>
      <c r="C20" s="137"/>
      <c r="D20" s="137"/>
      <c r="E20" s="150"/>
      <c r="F20" s="17" t="s">
        <v>96</v>
      </c>
      <c r="G20" s="11">
        <v>2</v>
      </c>
      <c r="H20" s="11" t="s">
        <v>84</v>
      </c>
      <c r="I20" s="11" t="s">
        <v>97</v>
      </c>
      <c r="J20" s="11" t="s">
        <v>86</v>
      </c>
      <c r="K20" s="11" t="s">
        <v>26</v>
      </c>
      <c r="L20" s="11" t="s">
        <v>26</v>
      </c>
      <c r="M20" s="11" t="s">
        <v>87</v>
      </c>
      <c r="N20" s="24" t="s">
        <v>88</v>
      </c>
      <c r="O20" s="11" t="s">
        <v>89</v>
      </c>
      <c r="P20" s="170"/>
      <c r="Q20" s="187"/>
      <c r="R20" s="187"/>
    </row>
    <row r="21" spans="1:18" ht="21">
      <c r="A21" s="116"/>
      <c r="B21" s="125"/>
      <c r="C21" s="138"/>
      <c r="D21" s="138"/>
      <c r="E21" s="151"/>
      <c r="F21" s="17" t="s">
        <v>98</v>
      </c>
      <c r="G21" s="11">
        <v>2</v>
      </c>
      <c r="H21" s="11" t="s">
        <v>84</v>
      </c>
      <c r="I21" s="11" t="s">
        <v>99</v>
      </c>
      <c r="J21" s="11" t="s">
        <v>86</v>
      </c>
      <c r="K21" s="11" t="s">
        <v>26</v>
      </c>
      <c r="L21" s="11" t="s">
        <v>26</v>
      </c>
      <c r="M21" s="11" t="s">
        <v>87</v>
      </c>
      <c r="N21" s="24" t="s">
        <v>88</v>
      </c>
      <c r="O21" s="11" t="s">
        <v>89</v>
      </c>
      <c r="P21" s="171"/>
      <c r="Q21" s="188"/>
      <c r="R21" s="188"/>
    </row>
    <row r="22" spans="1:18" ht="21">
      <c r="A22" s="114">
        <v>5</v>
      </c>
      <c r="B22" s="123" t="s">
        <v>100</v>
      </c>
      <c r="C22" s="136" t="s">
        <v>20</v>
      </c>
      <c r="D22" s="136" t="s">
        <v>101</v>
      </c>
      <c r="E22" s="152" t="s">
        <v>102</v>
      </c>
      <c r="F22" s="17" t="s">
        <v>103</v>
      </c>
      <c r="G22" s="11">
        <v>2</v>
      </c>
      <c r="H22" s="11" t="s">
        <v>104</v>
      </c>
      <c r="I22" s="11" t="s">
        <v>26</v>
      </c>
      <c r="J22" s="11" t="s">
        <v>25</v>
      </c>
      <c r="K22" s="11" t="s">
        <v>32</v>
      </c>
      <c r="L22" s="11" t="s">
        <v>26</v>
      </c>
      <c r="M22" s="11" t="s">
        <v>105</v>
      </c>
      <c r="N22" s="24" t="s">
        <v>106</v>
      </c>
      <c r="O22" s="11" t="s">
        <v>107</v>
      </c>
      <c r="P22" s="139"/>
      <c r="Q22" s="136"/>
      <c r="R22" s="133">
        <v>4350688</v>
      </c>
    </row>
    <row r="23" spans="1:18" ht="31.5">
      <c r="A23" s="115"/>
      <c r="B23" s="124"/>
      <c r="C23" s="137"/>
      <c r="D23" s="137"/>
      <c r="E23" s="150"/>
      <c r="F23" s="13" t="s">
        <v>108</v>
      </c>
      <c r="G23" s="13">
        <v>3</v>
      </c>
      <c r="H23" s="11" t="s">
        <v>109</v>
      </c>
      <c r="I23" s="11" t="s">
        <v>110</v>
      </c>
      <c r="J23" s="11" t="s">
        <v>25</v>
      </c>
      <c r="K23" s="11" t="s">
        <v>26</v>
      </c>
      <c r="L23" s="11" t="s">
        <v>26</v>
      </c>
      <c r="M23" s="11" t="s">
        <v>111</v>
      </c>
      <c r="N23" s="24" t="s">
        <v>112</v>
      </c>
      <c r="O23" s="13" t="s">
        <v>48</v>
      </c>
      <c r="P23" s="140"/>
      <c r="Q23" s="137"/>
      <c r="R23" s="134"/>
    </row>
    <row r="24" spans="1:18" ht="31.5">
      <c r="A24" s="115"/>
      <c r="B24" s="124"/>
      <c r="C24" s="137"/>
      <c r="D24" s="137"/>
      <c r="E24" s="150"/>
      <c r="F24" s="13" t="s">
        <v>113</v>
      </c>
      <c r="G24" s="13">
        <v>3</v>
      </c>
      <c r="H24" s="11" t="s">
        <v>109</v>
      </c>
      <c r="I24" s="11" t="s">
        <v>110</v>
      </c>
      <c r="J24" s="11" t="s">
        <v>25</v>
      </c>
      <c r="K24" s="11" t="s">
        <v>26</v>
      </c>
      <c r="L24" s="11" t="s">
        <v>26</v>
      </c>
      <c r="M24" s="11" t="s">
        <v>111</v>
      </c>
      <c r="N24" s="24" t="s">
        <v>114</v>
      </c>
      <c r="O24" s="13" t="s">
        <v>115</v>
      </c>
      <c r="P24" s="140"/>
      <c r="Q24" s="137"/>
      <c r="R24" s="134"/>
    </row>
    <row r="25" spans="1:18" ht="13.5">
      <c r="A25" s="116"/>
      <c r="B25" s="125"/>
      <c r="C25" s="138"/>
      <c r="D25" s="138"/>
      <c r="E25" s="151"/>
      <c r="F25" s="13" t="s">
        <v>116</v>
      </c>
      <c r="G25" s="13" t="s">
        <v>117</v>
      </c>
      <c r="H25" s="11" t="s">
        <v>109</v>
      </c>
      <c r="I25" s="29"/>
      <c r="J25" s="11" t="s">
        <v>25</v>
      </c>
      <c r="K25" s="11" t="s">
        <v>26</v>
      </c>
      <c r="L25" s="11" t="s">
        <v>26</v>
      </c>
      <c r="M25" s="11" t="s">
        <v>118</v>
      </c>
      <c r="N25" s="24" t="s">
        <v>119</v>
      </c>
      <c r="O25" s="13" t="s">
        <v>120</v>
      </c>
      <c r="P25" s="141"/>
      <c r="Q25" s="138"/>
      <c r="R25" s="135"/>
    </row>
    <row r="26" spans="1:18" ht="21">
      <c r="A26" s="114">
        <v>6</v>
      </c>
      <c r="B26" s="123" t="s">
        <v>121</v>
      </c>
      <c r="C26" s="136" t="s">
        <v>20</v>
      </c>
      <c r="D26" s="136" t="s">
        <v>122</v>
      </c>
      <c r="E26" s="153" t="s">
        <v>123</v>
      </c>
      <c r="F26" s="13" t="s">
        <v>124</v>
      </c>
      <c r="G26" s="20">
        <v>20</v>
      </c>
      <c r="H26" s="11" t="s">
        <v>31</v>
      </c>
      <c r="I26" s="11" t="s">
        <v>26</v>
      </c>
      <c r="J26" s="13" t="s">
        <v>26</v>
      </c>
      <c r="K26" s="13" t="s">
        <v>26</v>
      </c>
      <c r="L26" s="13" t="s">
        <v>26</v>
      </c>
      <c r="M26" s="13" t="s">
        <v>125</v>
      </c>
      <c r="N26" s="24" t="s">
        <v>126</v>
      </c>
      <c r="O26" s="20" t="s">
        <v>127</v>
      </c>
      <c r="P26" s="32" t="s">
        <v>128</v>
      </c>
      <c r="Q26" s="186"/>
      <c r="R26" s="133" t="s">
        <v>1129</v>
      </c>
    </row>
    <row r="27" spans="1:18" ht="13.5">
      <c r="A27" s="115"/>
      <c r="B27" s="124"/>
      <c r="C27" s="137"/>
      <c r="D27" s="137"/>
      <c r="E27" s="154"/>
      <c r="F27" s="13" t="s">
        <v>129</v>
      </c>
      <c r="G27" s="20">
        <v>10</v>
      </c>
      <c r="H27" s="11" t="s">
        <v>130</v>
      </c>
      <c r="I27" s="11" t="s">
        <v>130</v>
      </c>
      <c r="J27" s="13" t="s">
        <v>26</v>
      </c>
      <c r="K27" s="13" t="s">
        <v>26</v>
      </c>
      <c r="L27" s="13" t="s">
        <v>26</v>
      </c>
      <c r="M27" s="13" t="s">
        <v>131</v>
      </c>
      <c r="N27" s="24" t="s">
        <v>132</v>
      </c>
      <c r="O27" s="20" t="s">
        <v>127</v>
      </c>
      <c r="P27" s="173" t="s">
        <v>133</v>
      </c>
      <c r="Q27" s="187"/>
      <c r="R27" s="134"/>
    </row>
    <row r="28" spans="1:18" ht="13.5">
      <c r="A28" s="115"/>
      <c r="B28" s="124"/>
      <c r="C28" s="137"/>
      <c r="D28" s="137"/>
      <c r="E28" s="154"/>
      <c r="F28" s="13" t="s">
        <v>134</v>
      </c>
      <c r="G28" s="20">
        <v>5</v>
      </c>
      <c r="H28" s="11" t="s">
        <v>135</v>
      </c>
      <c r="I28" s="11" t="s">
        <v>26</v>
      </c>
      <c r="J28" s="13" t="s">
        <v>86</v>
      </c>
      <c r="K28" s="13" t="s">
        <v>26</v>
      </c>
      <c r="L28" s="13" t="s">
        <v>26</v>
      </c>
      <c r="M28" s="13" t="s">
        <v>136</v>
      </c>
      <c r="N28" s="24" t="s">
        <v>126</v>
      </c>
      <c r="O28" s="20" t="s">
        <v>127</v>
      </c>
      <c r="P28" s="174"/>
      <c r="Q28" s="187"/>
      <c r="R28" s="134"/>
    </row>
    <row r="29" spans="1:18" ht="21">
      <c r="A29" s="115"/>
      <c r="B29" s="124"/>
      <c r="C29" s="137"/>
      <c r="D29" s="137"/>
      <c r="E29" s="154"/>
      <c r="F29" s="13" t="s">
        <v>137</v>
      </c>
      <c r="G29" s="20">
        <v>10</v>
      </c>
      <c r="H29" s="11" t="s">
        <v>135</v>
      </c>
      <c r="I29" s="11" t="s">
        <v>26</v>
      </c>
      <c r="J29" s="13" t="s">
        <v>26</v>
      </c>
      <c r="K29" s="13" t="s">
        <v>26</v>
      </c>
      <c r="L29" s="13" t="s">
        <v>26</v>
      </c>
      <c r="M29" s="13" t="s">
        <v>138</v>
      </c>
      <c r="N29" s="24" t="s">
        <v>126</v>
      </c>
      <c r="O29" s="20" t="s">
        <v>127</v>
      </c>
      <c r="P29" s="174"/>
      <c r="Q29" s="187"/>
      <c r="R29" s="134"/>
    </row>
    <row r="30" spans="1:18" ht="13.5">
      <c r="A30" s="115"/>
      <c r="B30" s="124"/>
      <c r="C30" s="137"/>
      <c r="D30" s="137"/>
      <c r="E30" s="154"/>
      <c r="F30" s="13" t="s">
        <v>139</v>
      </c>
      <c r="G30" s="20">
        <v>10</v>
      </c>
      <c r="H30" s="11" t="s">
        <v>135</v>
      </c>
      <c r="I30" s="11" t="s">
        <v>26</v>
      </c>
      <c r="J30" s="13" t="s">
        <v>26</v>
      </c>
      <c r="K30" s="13" t="s">
        <v>26</v>
      </c>
      <c r="L30" s="13" t="s">
        <v>26</v>
      </c>
      <c r="M30" s="13" t="s">
        <v>140</v>
      </c>
      <c r="N30" s="24" t="s">
        <v>126</v>
      </c>
      <c r="O30" s="20" t="s">
        <v>127</v>
      </c>
      <c r="P30" s="174"/>
      <c r="Q30" s="187"/>
      <c r="R30" s="134"/>
    </row>
    <row r="31" spans="1:18" ht="13.5">
      <c r="A31" s="115"/>
      <c r="B31" s="124"/>
      <c r="C31" s="137"/>
      <c r="D31" s="137"/>
      <c r="E31" s="154"/>
      <c r="F31" s="13" t="s">
        <v>141</v>
      </c>
      <c r="G31" s="20">
        <v>10</v>
      </c>
      <c r="H31" s="11" t="s">
        <v>130</v>
      </c>
      <c r="I31" s="11" t="s">
        <v>130</v>
      </c>
      <c r="J31" s="13" t="s">
        <v>26</v>
      </c>
      <c r="K31" s="13" t="s">
        <v>26</v>
      </c>
      <c r="L31" s="13" t="s">
        <v>26</v>
      </c>
      <c r="M31" s="13" t="s">
        <v>131</v>
      </c>
      <c r="N31" s="24" t="s">
        <v>132</v>
      </c>
      <c r="O31" s="20" t="s">
        <v>127</v>
      </c>
      <c r="P31" s="174"/>
      <c r="Q31" s="187"/>
      <c r="R31" s="134"/>
    </row>
    <row r="32" spans="1:18" ht="21">
      <c r="A32" s="115"/>
      <c r="B32" s="124"/>
      <c r="C32" s="137"/>
      <c r="D32" s="137"/>
      <c r="E32" s="154"/>
      <c r="F32" s="13" t="s">
        <v>142</v>
      </c>
      <c r="G32" s="20">
        <v>10</v>
      </c>
      <c r="H32" s="11" t="s">
        <v>143</v>
      </c>
      <c r="I32" s="11" t="s">
        <v>144</v>
      </c>
      <c r="J32" s="13" t="s">
        <v>25</v>
      </c>
      <c r="K32" s="13" t="s">
        <v>26</v>
      </c>
      <c r="L32" s="13" t="s">
        <v>26</v>
      </c>
      <c r="M32" s="13" t="s">
        <v>136</v>
      </c>
      <c r="N32" s="24" t="s">
        <v>126</v>
      </c>
      <c r="O32" s="20" t="s">
        <v>145</v>
      </c>
      <c r="P32" s="174"/>
      <c r="Q32" s="187"/>
      <c r="R32" s="134"/>
    </row>
    <row r="33" spans="1:18" ht="13.5">
      <c r="A33" s="116"/>
      <c r="B33" s="125"/>
      <c r="C33" s="138"/>
      <c r="D33" s="138"/>
      <c r="E33" s="155"/>
      <c r="F33" s="13" t="s">
        <v>146</v>
      </c>
      <c r="G33" s="20">
        <v>10</v>
      </c>
      <c r="H33" s="11" t="s">
        <v>143</v>
      </c>
      <c r="I33" s="11" t="s">
        <v>147</v>
      </c>
      <c r="J33" s="13" t="s">
        <v>25</v>
      </c>
      <c r="K33" s="13" t="s">
        <v>32</v>
      </c>
      <c r="L33" s="13" t="s">
        <v>26</v>
      </c>
      <c r="M33" s="13" t="s">
        <v>136</v>
      </c>
      <c r="N33" s="24" t="s">
        <v>126</v>
      </c>
      <c r="O33" s="20" t="s">
        <v>145</v>
      </c>
      <c r="P33" s="175"/>
      <c r="Q33" s="188"/>
      <c r="R33" s="135"/>
    </row>
    <row r="34" spans="1:18" ht="21">
      <c r="A34" s="114">
        <v>7</v>
      </c>
      <c r="B34" s="120" t="s">
        <v>148</v>
      </c>
      <c r="C34" s="136" t="s">
        <v>20</v>
      </c>
      <c r="D34" s="136" t="s">
        <v>135</v>
      </c>
      <c r="E34" s="152" t="s">
        <v>149</v>
      </c>
      <c r="F34" s="13" t="s">
        <v>150</v>
      </c>
      <c r="G34" s="13">
        <v>5</v>
      </c>
      <c r="H34" s="11" t="s">
        <v>135</v>
      </c>
      <c r="I34" s="11" t="s">
        <v>26</v>
      </c>
      <c r="J34" s="13" t="s">
        <v>26</v>
      </c>
      <c r="K34" s="13" t="s">
        <v>26</v>
      </c>
      <c r="L34" s="13" t="s">
        <v>26</v>
      </c>
      <c r="M34" s="13" t="s">
        <v>151</v>
      </c>
      <c r="N34" s="24" t="s">
        <v>152</v>
      </c>
      <c r="O34" s="13" t="s">
        <v>153</v>
      </c>
      <c r="P34" s="169"/>
      <c r="Q34" s="186"/>
      <c r="R34" s="133" t="s">
        <v>154</v>
      </c>
    </row>
    <row r="35" spans="1:18" ht="21">
      <c r="A35" s="115"/>
      <c r="B35" s="121"/>
      <c r="C35" s="137"/>
      <c r="D35" s="137"/>
      <c r="E35" s="150"/>
      <c r="F35" s="13" t="s">
        <v>155</v>
      </c>
      <c r="G35" s="13">
        <v>5</v>
      </c>
      <c r="H35" s="11" t="s">
        <v>135</v>
      </c>
      <c r="I35" s="11" t="s">
        <v>26</v>
      </c>
      <c r="J35" s="13" t="s">
        <v>26</v>
      </c>
      <c r="K35" s="13" t="s">
        <v>26</v>
      </c>
      <c r="L35" s="13" t="s">
        <v>26</v>
      </c>
      <c r="M35" s="13" t="s">
        <v>156</v>
      </c>
      <c r="N35" s="24" t="s">
        <v>157</v>
      </c>
      <c r="O35" s="13" t="s">
        <v>158</v>
      </c>
      <c r="P35" s="170"/>
      <c r="Q35" s="187"/>
      <c r="R35" s="134"/>
    </row>
    <row r="36" spans="1:18" ht="21">
      <c r="A36" s="115"/>
      <c r="B36" s="121"/>
      <c r="C36" s="137"/>
      <c r="D36" s="137"/>
      <c r="E36" s="150"/>
      <c r="F36" s="13" t="s">
        <v>159</v>
      </c>
      <c r="G36" s="13">
        <v>1</v>
      </c>
      <c r="H36" s="11" t="s">
        <v>135</v>
      </c>
      <c r="I36" s="11" t="s">
        <v>26</v>
      </c>
      <c r="J36" s="13" t="s">
        <v>26</v>
      </c>
      <c r="K36" s="13" t="s">
        <v>26</v>
      </c>
      <c r="L36" s="13" t="s">
        <v>26</v>
      </c>
      <c r="M36" s="13" t="s">
        <v>160</v>
      </c>
      <c r="N36" s="24" t="s">
        <v>161</v>
      </c>
      <c r="O36" s="13" t="s">
        <v>162</v>
      </c>
      <c r="P36" s="170"/>
      <c r="Q36" s="187"/>
      <c r="R36" s="134"/>
    </row>
    <row r="37" spans="1:18" ht="21">
      <c r="A37" s="115"/>
      <c r="B37" s="121"/>
      <c r="C37" s="137"/>
      <c r="D37" s="137"/>
      <c r="E37" s="150"/>
      <c r="F37" s="13" t="s">
        <v>163</v>
      </c>
      <c r="G37" s="13">
        <v>1</v>
      </c>
      <c r="H37" s="11" t="s">
        <v>135</v>
      </c>
      <c r="I37" s="11" t="s">
        <v>26</v>
      </c>
      <c r="J37" s="13" t="s">
        <v>26</v>
      </c>
      <c r="K37" s="13" t="s">
        <v>26</v>
      </c>
      <c r="L37" s="13" t="s">
        <v>26</v>
      </c>
      <c r="M37" s="13" t="s">
        <v>160</v>
      </c>
      <c r="N37" s="24" t="s">
        <v>164</v>
      </c>
      <c r="O37" s="13" t="s">
        <v>162</v>
      </c>
      <c r="P37" s="170"/>
      <c r="Q37" s="187"/>
      <c r="R37" s="134"/>
    </row>
    <row r="38" spans="1:18" ht="21">
      <c r="A38" s="115"/>
      <c r="B38" s="121"/>
      <c r="C38" s="137"/>
      <c r="D38" s="137"/>
      <c r="E38" s="150"/>
      <c r="F38" s="13" t="s">
        <v>165</v>
      </c>
      <c r="G38" s="13">
        <v>1</v>
      </c>
      <c r="H38" s="11" t="s">
        <v>135</v>
      </c>
      <c r="I38" s="11" t="s">
        <v>26</v>
      </c>
      <c r="J38" s="13" t="s">
        <v>26</v>
      </c>
      <c r="K38" s="13" t="s">
        <v>26</v>
      </c>
      <c r="L38" s="13" t="s">
        <v>26</v>
      </c>
      <c r="M38" s="13" t="s">
        <v>160</v>
      </c>
      <c r="N38" s="24" t="s">
        <v>166</v>
      </c>
      <c r="O38" s="13" t="s">
        <v>167</v>
      </c>
      <c r="P38" s="170"/>
      <c r="Q38" s="187"/>
      <c r="R38" s="134"/>
    </row>
    <row r="39" spans="1:18" ht="21">
      <c r="A39" s="115"/>
      <c r="B39" s="121"/>
      <c r="C39" s="137"/>
      <c r="D39" s="137"/>
      <c r="E39" s="150"/>
      <c r="F39" s="13" t="s">
        <v>64</v>
      </c>
      <c r="G39" s="13">
        <v>1</v>
      </c>
      <c r="H39" s="11" t="s">
        <v>64</v>
      </c>
      <c r="I39" s="11" t="s">
        <v>64</v>
      </c>
      <c r="J39" s="13" t="s">
        <v>168</v>
      </c>
      <c r="K39" s="13" t="s">
        <v>26</v>
      </c>
      <c r="L39" s="13" t="s">
        <v>26</v>
      </c>
      <c r="M39" s="13" t="s">
        <v>26</v>
      </c>
      <c r="N39" s="24" t="s">
        <v>169</v>
      </c>
      <c r="O39" s="13" t="s">
        <v>167</v>
      </c>
      <c r="P39" s="170"/>
      <c r="Q39" s="187"/>
      <c r="R39" s="134"/>
    </row>
    <row r="40" spans="1:18" ht="21">
      <c r="A40" s="116"/>
      <c r="B40" s="122"/>
      <c r="C40" s="138"/>
      <c r="D40" s="138"/>
      <c r="E40" s="151"/>
      <c r="F40" s="13" t="s">
        <v>170</v>
      </c>
      <c r="G40" s="13" t="s">
        <v>117</v>
      </c>
      <c r="H40" s="11" t="s">
        <v>135</v>
      </c>
      <c r="I40" s="11" t="s">
        <v>26</v>
      </c>
      <c r="J40" s="13" t="s">
        <v>26</v>
      </c>
      <c r="K40" s="13" t="s">
        <v>26</v>
      </c>
      <c r="L40" s="13" t="s">
        <v>26</v>
      </c>
      <c r="M40" s="13" t="s">
        <v>26</v>
      </c>
      <c r="N40" s="24" t="s">
        <v>171</v>
      </c>
      <c r="O40" s="13" t="s">
        <v>167</v>
      </c>
      <c r="P40" s="171"/>
      <c r="Q40" s="188"/>
      <c r="R40" s="135"/>
    </row>
    <row r="41" spans="1:18" ht="13.5">
      <c r="A41" s="114">
        <v>8</v>
      </c>
      <c r="B41" s="123" t="s">
        <v>172</v>
      </c>
      <c r="C41" s="136" t="s">
        <v>20</v>
      </c>
      <c r="D41" s="136" t="s">
        <v>173</v>
      </c>
      <c r="E41" s="156" t="s">
        <v>174</v>
      </c>
      <c r="F41" s="13" t="s">
        <v>175</v>
      </c>
      <c r="G41" s="20">
        <v>2</v>
      </c>
      <c r="H41" s="11" t="s">
        <v>176</v>
      </c>
      <c r="I41" s="11" t="s">
        <v>176</v>
      </c>
      <c r="J41" s="13" t="s">
        <v>26</v>
      </c>
      <c r="K41" s="13" t="s">
        <v>26</v>
      </c>
      <c r="L41" s="13" t="s">
        <v>26</v>
      </c>
      <c r="M41" s="13" t="s">
        <v>125</v>
      </c>
      <c r="N41" s="24" t="s">
        <v>177</v>
      </c>
      <c r="O41" s="20" t="s">
        <v>158</v>
      </c>
      <c r="P41" s="169"/>
      <c r="Q41" s="136"/>
      <c r="R41" s="133" t="s">
        <v>178</v>
      </c>
    </row>
    <row r="42" spans="1:18" ht="21">
      <c r="A42" s="115"/>
      <c r="B42" s="124"/>
      <c r="C42" s="137"/>
      <c r="D42" s="137"/>
      <c r="E42" s="157"/>
      <c r="F42" s="13" t="s">
        <v>179</v>
      </c>
      <c r="G42" s="20">
        <v>5</v>
      </c>
      <c r="H42" s="11" t="s">
        <v>180</v>
      </c>
      <c r="I42" s="11" t="s">
        <v>110</v>
      </c>
      <c r="J42" s="13" t="s">
        <v>26</v>
      </c>
      <c r="K42" s="13" t="s">
        <v>26</v>
      </c>
      <c r="L42" s="13" t="s">
        <v>26</v>
      </c>
      <c r="M42" s="13" t="s">
        <v>125</v>
      </c>
      <c r="N42" s="24" t="s">
        <v>181</v>
      </c>
      <c r="O42" s="20" t="s">
        <v>158</v>
      </c>
      <c r="P42" s="170"/>
      <c r="Q42" s="137"/>
      <c r="R42" s="134"/>
    </row>
    <row r="43" spans="1:18" ht="13.5">
      <c r="A43" s="115"/>
      <c r="B43" s="124"/>
      <c r="C43" s="137"/>
      <c r="D43" s="137"/>
      <c r="E43" s="157"/>
      <c r="F43" s="13" t="s">
        <v>182</v>
      </c>
      <c r="G43" s="20">
        <v>2</v>
      </c>
      <c r="H43" s="11" t="s">
        <v>135</v>
      </c>
      <c r="I43" s="11" t="s">
        <v>135</v>
      </c>
      <c r="J43" s="13" t="s">
        <v>26</v>
      </c>
      <c r="K43" s="13" t="s">
        <v>26</v>
      </c>
      <c r="L43" s="13" t="s">
        <v>26</v>
      </c>
      <c r="M43" s="13" t="s">
        <v>125</v>
      </c>
      <c r="N43" s="24" t="s">
        <v>183</v>
      </c>
      <c r="O43" s="20" t="s">
        <v>158</v>
      </c>
      <c r="P43" s="170"/>
      <c r="Q43" s="137"/>
      <c r="R43" s="134"/>
    </row>
    <row r="44" spans="1:18" ht="21">
      <c r="A44" s="115"/>
      <c r="B44" s="124"/>
      <c r="C44" s="137"/>
      <c r="D44" s="137"/>
      <c r="E44" s="157"/>
      <c r="F44" s="13" t="s">
        <v>184</v>
      </c>
      <c r="G44" s="20">
        <v>5</v>
      </c>
      <c r="H44" s="11" t="s">
        <v>185</v>
      </c>
      <c r="I44" s="11" t="s">
        <v>185</v>
      </c>
      <c r="J44" s="13" t="s">
        <v>26</v>
      </c>
      <c r="K44" s="13" t="s">
        <v>26</v>
      </c>
      <c r="L44" s="13" t="s">
        <v>26</v>
      </c>
      <c r="M44" s="13" t="s">
        <v>125</v>
      </c>
      <c r="N44" s="24" t="s">
        <v>186</v>
      </c>
      <c r="O44" s="20" t="s">
        <v>158</v>
      </c>
      <c r="P44" s="170"/>
      <c r="Q44" s="137"/>
      <c r="R44" s="134"/>
    </row>
    <row r="45" spans="1:18" ht="21">
      <c r="A45" s="115"/>
      <c r="B45" s="124"/>
      <c r="C45" s="137"/>
      <c r="D45" s="137"/>
      <c r="E45" s="157"/>
      <c r="F45" s="13" t="s">
        <v>187</v>
      </c>
      <c r="G45" s="20">
        <v>5</v>
      </c>
      <c r="H45" s="11" t="s">
        <v>180</v>
      </c>
      <c r="I45" s="11" t="s">
        <v>110</v>
      </c>
      <c r="J45" s="13" t="s">
        <v>26</v>
      </c>
      <c r="K45" s="13" t="s">
        <v>26</v>
      </c>
      <c r="L45" s="13" t="s">
        <v>26</v>
      </c>
      <c r="M45" s="13" t="s">
        <v>125</v>
      </c>
      <c r="N45" s="24" t="s">
        <v>188</v>
      </c>
      <c r="O45" s="20" t="s">
        <v>158</v>
      </c>
      <c r="P45" s="170"/>
      <c r="Q45" s="137"/>
      <c r="R45" s="134"/>
    </row>
    <row r="46" spans="1:18" ht="21">
      <c r="A46" s="115"/>
      <c r="B46" s="124"/>
      <c r="C46" s="137"/>
      <c r="D46" s="137"/>
      <c r="E46" s="157"/>
      <c r="F46" s="13" t="s">
        <v>189</v>
      </c>
      <c r="G46" s="20">
        <v>2</v>
      </c>
      <c r="H46" s="11"/>
      <c r="I46" s="11"/>
      <c r="J46" s="13" t="s">
        <v>26</v>
      </c>
      <c r="K46" s="13" t="s">
        <v>26</v>
      </c>
      <c r="L46" s="13" t="s">
        <v>26</v>
      </c>
      <c r="M46" s="13" t="s">
        <v>125</v>
      </c>
      <c r="N46" s="24" t="s">
        <v>190</v>
      </c>
      <c r="O46" s="20" t="s">
        <v>158</v>
      </c>
      <c r="P46" s="170"/>
      <c r="Q46" s="137"/>
      <c r="R46" s="134"/>
    </row>
    <row r="47" spans="1:18" ht="21">
      <c r="A47" s="116"/>
      <c r="B47" s="125"/>
      <c r="C47" s="138"/>
      <c r="D47" s="138"/>
      <c r="E47" s="158"/>
      <c r="F47" s="13" t="s">
        <v>191</v>
      </c>
      <c r="G47" s="20">
        <v>1</v>
      </c>
      <c r="H47" s="11" t="s">
        <v>192</v>
      </c>
      <c r="I47" s="11" t="s">
        <v>110</v>
      </c>
      <c r="J47" s="13" t="s">
        <v>193</v>
      </c>
      <c r="K47" s="13" t="s">
        <v>26</v>
      </c>
      <c r="L47" s="13" t="s">
        <v>26</v>
      </c>
      <c r="M47" s="13" t="s">
        <v>194</v>
      </c>
      <c r="N47" s="24" t="s">
        <v>195</v>
      </c>
      <c r="O47" s="34" t="s">
        <v>74</v>
      </c>
      <c r="P47" s="171"/>
      <c r="Q47" s="138"/>
      <c r="R47" s="135"/>
    </row>
    <row r="48" spans="1:18" ht="21">
      <c r="A48" s="114">
        <v>9</v>
      </c>
      <c r="B48" s="123" t="s">
        <v>196</v>
      </c>
      <c r="C48" s="136" t="s">
        <v>20</v>
      </c>
      <c r="D48" s="133" t="s">
        <v>197</v>
      </c>
      <c r="E48" s="152" t="s">
        <v>198</v>
      </c>
      <c r="F48" s="17" t="s">
        <v>199</v>
      </c>
      <c r="G48" s="13">
        <v>2</v>
      </c>
      <c r="H48" s="11" t="s">
        <v>200</v>
      </c>
      <c r="I48" s="11" t="s">
        <v>26</v>
      </c>
      <c r="J48" s="13" t="s">
        <v>201</v>
      </c>
      <c r="K48" s="13" t="s">
        <v>26</v>
      </c>
      <c r="L48" s="13" t="s">
        <v>26</v>
      </c>
      <c r="M48" s="13" t="s">
        <v>202</v>
      </c>
      <c r="N48" s="24" t="s">
        <v>203</v>
      </c>
      <c r="O48" s="13">
        <v>1800</v>
      </c>
      <c r="P48" s="176"/>
      <c r="Q48" s="185"/>
      <c r="R48" s="11" t="s">
        <v>204</v>
      </c>
    </row>
    <row r="49" spans="1:18" ht="21">
      <c r="A49" s="115"/>
      <c r="B49" s="124"/>
      <c r="C49" s="137"/>
      <c r="D49" s="134"/>
      <c r="E49" s="150"/>
      <c r="F49" s="17" t="s">
        <v>205</v>
      </c>
      <c r="G49" s="13">
        <v>2</v>
      </c>
      <c r="H49" s="11" t="s">
        <v>200</v>
      </c>
      <c r="I49" s="11" t="s">
        <v>26</v>
      </c>
      <c r="J49" s="13" t="s">
        <v>201</v>
      </c>
      <c r="K49" s="13" t="s">
        <v>26</v>
      </c>
      <c r="L49" s="13" t="s">
        <v>26</v>
      </c>
      <c r="M49" s="13" t="s">
        <v>27</v>
      </c>
      <c r="N49" s="24" t="s">
        <v>203</v>
      </c>
      <c r="O49" s="13" t="s">
        <v>74</v>
      </c>
      <c r="P49" s="177"/>
      <c r="Q49" s="144"/>
      <c r="R49" s="201">
        <v>18604337042</v>
      </c>
    </row>
    <row r="50" spans="1:18" ht="21">
      <c r="A50" s="116"/>
      <c r="B50" s="125"/>
      <c r="C50" s="138"/>
      <c r="D50" s="135"/>
      <c r="E50" s="151"/>
      <c r="F50" s="17" t="s">
        <v>205</v>
      </c>
      <c r="G50" s="13">
        <v>3</v>
      </c>
      <c r="H50" s="11" t="s">
        <v>200</v>
      </c>
      <c r="I50" s="11" t="s">
        <v>26</v>
      </c>
      <c r="J50" s="13" t="s">
        <v>206</v>
      </c>
      <c r="K50" s="13" t="s">
        <v>26</v>
      </c>
      <c r="L50" s="13" t="s">
        <v>26</v>
      </c>
      <c r="M50" s="13" t="s">
        <v>207</v>
      </c>
      <c r="N50" s="24" t="s">
        <v>208</v>
      </c>
      <c r="O50" s="13" t="s">
        <v>209</v>
      </c>
      <c r="P50" s="178"/>
      <c r="Q50" s="145"/>
      <c r="R50" s="201"/>
    </row>
    <row r="51" spans="1:18" ht="21">
      <c r="A51" s="114">
        <v>10</v>
      </c>
      <c r="B51" s="129" t="s">
        <v>210</v>
      </c>
      <c r="C51" s="139" t="s">
        <v>20</v>
      </c>
      <c r="D51" s="136" t="s">
        <v>81</v>
      </c>
      <c r="E51" s="152" t="s">
        <v>198</v>
      </c>
      <c r="F51" s="17" t="s">
        <v>211</v>
      </c>
      <c r="G51" s="11">
        <v>2</v>
      </c>
      <c r="H51" s="11" t="s">
        <v>84</v>
      </c>
      <c r="I51" s="11" t="s">
        <v>97</v>
      </c>
      <c r="J51" s="13" t="s">
        <v>206</v>
      </c>
      <c r="K51" s="13" t="s">
        <v>26</v>
      </c>
      <c r="L51" s="13" t="s">
        <v>26</v>
      </c>
      <c r="M51" s="13" t="s">
        <v>27</v>
      </c>
      <c r="N51" s="24" t="s">
        <v>203</v>
      </c>
      <c r="O51" s="13" t="s">
        <v>212</v>
      </c>
      <c r="P51" s="169"/>
      <c r="Q51" s="186"/>
      <c r="R51" s="11" t="s">
        <v>213</v>
      </c>
    </row>
    <row r="52" spans="1:18" ht="21">
      <c r="A52" s="115"/>
      <c r="B52" s="129"/>
      <c r="C52" s="140"/>
      <c r="D52" s="137"/>
      <c r="E52" s="150"/>
      <c r="F52" s="17" t="s">
        <v>214</v>
      </c>
      <c r="G52" s="11">
        <v>2</v>
      </c>
      <c r="H52" s="11" t="s">
        <v>84</v>
      </c>
      <c r="I52" s="11" t="s">
        <v>215</v>
      </c>
      <c r="J52" s="13" t="s">
        <v>206</v>
      </c>
      <c r="K52" s="13" t="s">
        <v>26</v>
      </c>
      <c r="L52" s="13" t="s">
        <v>26</v>
      </c>
      <c r="M52" s="13" t="s">
        <v>27</v>
      </c>
      <c r="N52" s="24" t="s">
        <v>203</v>
      </c>
      <c r="O52" s="13" t="s">
        <v>212</v>
      </c>
      <c r="P52" s="170"/>
      <c r="Q52" s="187"/>
      <c r="R52" s="133">
        <v>18604337042</v>
      </c>
    </row>
    <row r="53" spans="1:18" ht="21">
      <c r="A53" s="115"/>
      <c r="B53" s="129"/>
      <c r="C53" s="140"/>
      <c r="D53" s="137"/>
      <c r="E53" s="150"/>
      <c r="F53" s="17" t="s">
        <v>216</v>
      </c>
      <c r="G53" s="11">
        <v>2</v>
      </c>
      <c r="H53" s="11" t="s">
        <v>84</v>
      </c>
      <c r="I53" s="11" t="s">
        <v>217</v>
      </c>
      <c r="J53" s="13" t="s">
        <v>206</v>
      </c>
      <c r="K53" s="13" t="s">
        <v>26</v>
      </c>
      <c r="L53" s="13" t="s">
        <v>26</v>
      </c>
      <c r="M53" s="13" t="s">
        <v>27</v>
      </c>
      <c r="N53" s="24" t="s">
        <v>203</v>
      </c>
      <c r="O53" s="13" t="s">
        <v>212</v>
      </c>
      <c r="P53" s="170"/>
      <c r="Q53" s="187"/>
      <c r="R53" s="134"/>
    </row>
    <row r="54" spans="1:18" ht="21">
      <c r="A54" s="116"/>
      <c r="B54" s="129"/>
      <c r="C54" s="141"/>
      <c r="D54" s="138"/>
      <c r="E54" s="151"/>
      <c r="F54" s="13" t="s">
        <v>218</v>
      </c>
      <c r="G54" s="11">
        <v>2</v>
      </c>
      <c r="H54" s="11" t="s">
        <v>84</v>
      </c>
      <c r="I54" s="11" t="s">
        <v>85</v>
      </c>
      <c r="J54" s="13" t="s">
        <v>206</v>
      </c>
      <c r="K54" s="13" t="s">
        <v>26</v>
      </c>
      <c r="L54" s="13" t="s">
        <v>219</v>
      </c>
      <c r="M54" s="13" t="s">
        <v>27</v>
      </c>
      <c r="N54" s="24" t="s">
        <v>203</v>
      </c>
      <c r="O54" s="13" t="s">
        <v>212</v>
      </c>
      <c r="P54" s="171"/>
      <c r="Q54" s="188"/>
      <c r="R54" s="135"/>
    </row>
    <row r="55" spans="1:18" ht="13.5">
      <c r="A55" s="114">
        <v>11</v>
      </c>
      <c r="B55" s="123" t="s">
        <v>220</v>
      </c>
      <c r="C55" s="136" t="s">
        <v>20</v>
      </c>
      <c r="D55" s="136" t="s">
        <v>221</v>
      </c>
      <c r="E55" s="152" t="s">
        <v>222</v>
      </c>
      <c r="F55" s="17" t="s">
        <v>223</v>
      </c>
      <c r="G55" s="11">
        <v>10</v>
      </c>
      <c r="H55" s="11" t="s">
        <v>173</v>
      </c>
      <c r="I55" s="11" t="s">
        <v>173</v>
      </c>
      <c r="J55" s="11" t="s">
        <v>224</v>
      </c>
      <c r="K55" s="13" t="s">
        <v>26</v>
      </c>
      <c r="L55" s="13" t="s">
        <v>26</v>
      </c>
      <c r="M55" s="11" t="s">
        <v>225</v>
      </c>
      <c r="N55" s="24" t="s">
        <v>226</v>
      </c>
      <c r="O55" s="13" t="s">
        <v>167</v>
      </c>
      <c r="P55" s="169"/>
      <c r="Q55" s="186"/>
      <c r="R55" s="11">
        <v>18204334579</v>
      </c>
    </row>
    <row r="56" spans="1:18" ht="21">
      <c r="A56" s="116"/>
      <c r="B56" s="125"/>
      <c r="C56" s="138"/>
      <c r="D56" s="138"/>
      <c r="E56" s="151"/>
      <c r="F56" s="22" t="s">
        <v>227</v>
      </c>
      <c r="G56" s="11">
        <v>10</v>
      </c>
      <c r="H56" s="11" t="s">
        <v>173</v>
      </c>
      <c r="I56" s="11" t="s">
        <v>173</v>
      </c>
      <c r="J56" s="11" t="s">
        <v>224</v>
      </c>
      <c r="K56" s="13" t="s">
        <v>26</v>
      </c>
      <c r="L56" s="13" t="s">
        <v>26</v>
      </c>
      <c r="M56" s="11" t="s">
        <v>225</v>
      </c>
      <c r="N56" s="24" t="s">
        <v>226</v>
      </c>
      <c r="O56" s="13" t="s">
        <v>167</v>
      </c>
      <c r="P56" s="171"/>
      <c r="Q56" s="188"/>
      <c r="R56" s="29"/>
    </row>
    <row r="57" spans="1:18" ht="42">
      <c r="A57" s="23">
        <v>12</v>
      </c>
      <c r="B57" s="21" t="s">
        <v>228</v>
      </c>
      <c r="C57" s="11" t="s">
        <v>20</v>
      </c>
      <c r="D57" s="11" t="s">
        <v>229</v>
      </c>
      <c r="E57" s="24" t="s">
        <v>230</v>
      </c>
      <c r="F57" s="13" t="s">
        <v>231</v>
      </c>
      <c r="G57" s="11">
        <v>2</v>
      </c>
      <c r="H57" s="11" t="s">
        <v>232</v>
      </c>
      <c r="I57" s="11" t="s">
        <v>233</v>
      </c>
      <c r="J57" s="11" t="s">
        <v>25</v>
      </c>
      <c r="K57" s="11" t="s">
        <v>234</v>
      </c>
      <c r="L57" s="11" t="s">
        <v>26</v>
      </c>
      <c r="M57" s="11" t="s">
        <v>235</v>
      </c>
      <c r="N57" s="24" t="s">
        <v>236</v>
      </c>
      <c r="O57" s="11" t="s">
        <v>74</v>
      </c>
      <c r="P57" s="35"/>
      <c r="Q57" s="10"/>
      <c r="R57" s="11">
        <v>13844376819</v>
      </c>
    </row>
    <row r="58" spans="1:18" ht="21">
      <c r="A58" s="114">
        <v>13</v>
      </c>
      <c r="B58" s="121" t="s">
        <v>237</v>
      </c>
      <c r="C58" s="133" t="s">
        <v>20</v>
      </c>
      <c r="D58" s="133" t="s">
        <v>238</v>
      </c>
      <c r="E58" s="147" t="s">
        <v>237</v>
      </c>
      <c r="F58" s="13" t="s">
        <v>239</v>
      </c>
      <c r="G58" s="13">
        <v>1</v>
      </c>
      <c r="H58" s="11" t="s">
        <v>239</v>
      </c>
      <c r="I58" s="11" t="s">
        <v>239</v>
      </c>
      <c r="J58" s="13" t="s">
        <v>36</v>
      </c>
      <c r="K58" s="26" t="s">
        <v>234</v>
      </c>
      <c r="L58" s="26" t="s">
        <v>26</v>
      </c>
      <c r="M58" s="13" t="s">
        <v>240</v>
      </c>
      <c r="N58" s="24" t="s">
        <v>241</v>
      </c>
      <c r="O58" s="11" t="s">
        <v>242</v>
      </c>
      <c r="P58" s="176"/>
      <c r="Q58" s="189"/>
      <c r="R58" s="133" t="s">
        <v>243</v>
      </c>
    </row>
    <row r="59" spans="1:18" ht="13.5">
      <c r="A59" s="115"/>
      <c r="B59" s="121"/>
      <c r="C59" s="134"/>
      <c r="D59" s="134"/>
      <c r="E59" s="148"/>
      <c r="F59" s="13" t="s">
        <v>244</v>
      </c>
      <c r="G59" s="13">
        <v>1</v>
      </c>
      <c r="H59" s="11" t="s">
        <v>244</v>
      </c>
      <c r="I59" s="11" t="s">
        <v>245</v>
      </c>
      <c r="J59" s="21" t="s">
        <v>36</v>
      </c>
      <c r="K59" s="26" t="s">
        <v>234</v>
      </c>
      <c r="L59" s="26" t="s">
        <v>26</v>
      </c>
      <c r="M59" s="13" t="s">
        <v>240</v>
      </c>
      <c r="N59" s="24" t="s">
        <v>246</v>
      </c>
      <c r="O59" s="11" t="s">
        <v>242</v>
      </c>
      <c r="P59" s="177"/>
      <c r="Q59" s="190"/>
      <c r="R59" s="134"/>
    </row>
    <row r="60" spans="1:18" ht="21">
      <c r="A60" s="115"/>
      <c r="B60" s="121"/>
      <c r="C60" s="134"/>
      <c r="D60" s="134"/>
      <c r="E60" s="148"/>
      <c r="F60" s="13" t="s">
        <v>247</v>
      </c>
      <c r="G60" s="13">
        <v>3</v>
      </c>
      <c r="H60" s="13" t="s">
        <v>43</v>
      </c>
      <c r="I60" s="11" t="s">
        <v>26</v>
      </c>
      <c r="J60" s="13" t="s">
        <v>248</v>
      </c>
      <c r="K60" s="26" t="s">
        <v>26</v>
      </c>
      <c r="L60" s="26" t="s">
        <v>26</v>
      </c>
      <c r="M60" s="13" t="s">
        <v>249</v>
      </c>
      <c r="N60" s="24" t="s">
        <v>250</v>
      </c>
      <c r="O60" s="11" t="s">
        <v>158</v>
      </c>
      <c r="P60" s="177"/>
      <c r="Q60" s="190"/>
      <c r="R60" s="134"/>
    </row>
    <row r="61" spans="1:18" ht="13.5">
      <c r="A61" s="116"/>
      <c r="B61" s="122"/>
      <c r="C61" s="135"/>
      <c r="D61" s="135"/>
      <c r="E61" s="149"/>
      <c r="F61" s="13" t="s">
        <v>150</v>
      </c>
      <c r="G61" s="13">
        <v>10</v>
      </c>
      <c r="H61" s="13" t="s">
        <v>150</v>
      </c>
      <c r="I61" s="11" t="s">
        <v>26</v>
      </c>
      <c r="J61" s="13" t="s">
        <v>36</v>
      </c>
      <c r="K61" s="26" t="s">
        <v>26</v>
      </c>
      <c r="L61" s="26" t="s">
        <v>26</v>
      </c>
      <c r="M61" s="13" t="s">
        <v>251</v>
      </c>
      <c r="N61" s="24" t="s">
        <v>252</v>
      </c>
      <c r="O61" s="11" t="s">
        <v>158</v>
      </c>
      <c r="P61" s="178"/>
      <c r="Q61" s="191"/>
      <c r="R61" s="135"/>
    </row>
    <row r="62" spans="1:18" ht="13.5">
      <c r="A62" s="126">
        <v>14</v>
      </c>
      <c r="B62" s="130" t="s">
        <v>253</v>
      </c>
      <c r="C62" s="142" t="s">
        <v>20</v>
      </c>
      <c r="D62" s="142" t="s">
        <v>254</v>
      </c>
      <c r="E62" s="130" t="s">
        <v>255</v>
      </c>
      <c r="F62" s="13" t="s">
        <v>247</v>
      </c>
      <c r="G62" s="13">
        <v>5</v>
      </c>
      <c r="H62" s="25" t="s">
        <v>43</v>
      </c>
      <c r="I62" s="25" t="s">
        <v>26</v>
      </c>
      <c r="J62" s="13" t="s">
        <v>25</v>
      </c>
      <c r="K62" s="26" t="s">
        <v>32</v>
      </c>
      <c r="L62" s="26" t="s">
        <v>26</v>
      </c>
      <c r="M62" s="13" t="s">
        <v>256</v>
      </c>
      <c r="N62" s="179" t="s">
        <v>257</v>
      </c>
      <c r="O62" s="13" t="s">
        <v>258</v>
      </c>
      <c r="P62" s="182"/>
      <c r="Q62" s="192"/>
      <c r="R62" s="143">
        <v>13943197559</v>
      </c>
    </row>
    <row r="63" spans="1:18" ht="13.5">
      <c r="A63" s="127"/>
      <c r="B63" s="130"/>
      <c r="C63" s="142"/>
      <c r="D63" s="142"/>
      <c r="E63" s="130"/>
      <c r="F63" s="13" t="s">
        <v>259</v>
      </c>
      <c r="G63" s="13">
        <v>10</v>
      </c>
      <c r="H63" s="25" t="s">
        <v>260</v>
      </c>
      <c r="I63" s="25" t="s">
        <v>26</v>
      </c>
      <c r="J63" s="13" t="s">
        <v>26</v>
      </c>
      <c r="K63" s="26" t="s">
        <v>32</v>
      </c>
      <c r="L63" s="26" t="s">
        <v>26</v>
      </c>
      <c r="M63" s="13" t="s">
        <v>256</v>
      </c>
      <c r="N63" s="179"/>
      <c r="O63" s="13" t="s">
        <v>258</v>
      </c>
      <c r="P63" s="183"/>
      <c r="Q63" s="193"/>
      <c r="R63" s="143"/>
    </row>
    <row r="64" spans="1:18" ht="13.5">
      <c r="A64" s="127"/>
      <c r="B64" s="130"/>
      <c r="C64" s="142"/>
      <c r="D64" s="142"/>
      <c r="E64" s="130"/>
      <c r="F64" s="13" t="s">
        <v>261</v>
      </c>
      <c r="G64" s="13">
        <v>5</v>
      </c>
      <c r="H64" s="25" t="s">
        <v>43</v>
      </c>
      <c r="I64" s="25" t="s">
        <v>26</v>
      </c>
      <c r="J64" s="13" t="s">
        <v>26</v>
      </c>
      <c r="K64" s="26" t="s">
        <v>32</v>
      </c>
      <c r="L64" s="26" t="s">
        <v>26</v>
      </c>
      <c r="M64" s="13" t="s">
        <v>256</v>
      </c>
      <c r="N64" s="179"/>
      <c r="O64" s="13" t="s">
        <v>145</v>
      </c>
      <c r="P64" s="183"/>
      <c r="Q64" s="193"/>
      <c r="R64" s="143"/>
    </row>
    <row r="65" spans="1:18" ht="21">
      <c r="A65" s="128"/>
      <c r="B65" s="130"/>
      <c r="C65" s="142"/>
      <c r="D65" s="142"/>
      <c r="E65" s="130"/>
      <c r="F65" s="13" t="s">
        <v>262</v>
      </c>
      <c r="G65" s="13">
        <v>1</v>
      </c>
      <c r="H65" s="25" t="s">
        <v>43</v>
      </c>
      <c r="I65" s="25" t="s">
        <v>26</v>
      </c>
      <c r="J65" s="13" t="s">
        <v>25</v>
      </c>
      <c r="K65" s="26" t="s">
        <v>32</v>
      </c>
      <c r="L65" s="26" t="s">
        <v>26</v>
      </c>
      <c r="M65" s="13" t="s">
        <v>263</v>
      </c>
      <c r="N65" s="24" t="s">
        <v>264</v>
      </c>
      <c r="O65" s="13" t="s">
        <v>265</v>
      </c>
      <c r="P65" s="184"/>
      <c r="Q65" s="194"/>
      <c r="R65" s="143"/>
    </row>
    <row r="66" spans="1:18" ht="21">
      <c r="A66" s="131">
        <v>15</v>
      </c>
      <c r="B66" s="130" t="s">
        <v>266</v>
      </c>
      <c r="C66" s="132" t="s">
        <v>20</v>
      </c>
      <c r="D66" s="132" t="s">
        <v>180</v>
      </c>
      <c r="E66" s="130" t="s">
        <v>267</v>
      </c>
      <c r="F66" s="13" t="s">
        <v>268</v>
      </c>
      <c r="G66" s="13">
        <v>2</v>
      </c>
      <c r="H66" s="11" t="s">
        <v>173</v>
      </c>
      <c r="I66" s="25" t="s">
        <v>26</v>
      </c>
      <c r="J66" s="13" t="s">
        <v>26</v>
      </c>
      <c r="K66" s="26" t="s">
        <v>26</v>
      </c>
      <c r="L66" s="26" t="s">
        <v>26</v>
      </c>
      <c r="M66" s="13" t="s">
        <v>26</v>
      </c>
      <c r="N66" s="24" t="s">
        <v>269</v>
      </c>
      <c r="O66" s="13" t="s">
        <v>74</v>
      </c>
      <c r="P66" s="165"/>
      <c r="Q66" s="195"/>
      <c r="R66" s="143">
        <v>18304333450</v>
      </c>
    </row>
    <row r="67" spans="1:18" ht="21">
      <c r="A67" s="131"/>
      <c r="B67" s="130"/>
      <c r="C67" s="132"/>
      <c r="D67" s="132"/>
      <c r="E67" s="130"/>
      <c r="F67" s="13" t="s">
        <v>270</v>
      </c>
      <c r="G67" s="13">
        <v>2</v>
      </c>
      <c r="H67" s="11" t="s">
        <v>271</v>
      </c>
      <c r="I67" s="25" t="s">
        <v>26</v>
      </c>
      <c r="J67" s="13" t="s">
        <v>25</v>
      </c>
      <c r="K67" s="26" t="s">
        <v>26</v>
      </c>
      <c r="L67" s="26" t="s">
        <v>26</v>
      </c>
      <c r="M67" s="13" t="s">
        <v>272</v>
      </c>
      <c r="N67" s="24" t="s">
        <v>273</v>
      </c>
      <c r="O67" s="13" t="s">
        <v>74</v>
      </c>
      <c r="P67" s="167"/>
      <c r="Q67" s="196"/>
      <c r="R67" s="143"/>
    </row>
    <row r="68" spans="1:18" ht="13.5">
      <c r="A68" s="131">
        <v>16</v>
      </c>
      <c r="B68" s="130" t="s">
        <v>274</v>
      </c>
      <c r="C68" s="132" t="s">
        <v>20</v>
      </c>
      <c r="D68" s="132" t="s">
        <v>135</v>
      </c>
      <c r="E68" s="132" t="s">
        <v>174</v>
      </c>
      <c r="F68" s="13" t="s">
        <v>275</v>
      </c>
      <c r="G68" s="13">
        <v>10</v>
      </c>
      <c r="H68" s="25" t="s">
        <v>135</v>
      </c>
      <c r="I68" s="11" t="s">
        <v>26</v>
      </c>
      <c r="J68" s="13" t="s">
        <v>276</v>
      </c>
      <c r="K68" s="26" t="s">
        <v>26</v>
      </c>
      <c r="L68" s="26" t="s">
        <v>26</v>
      </c>
      <c r="M68" s="13" t="s">
        <v>105</v>
      </c>
      <c r="N68" s="24" t="s">
        <v>277</v>
      </c>
      <c r="O68" s="13" t="s">
        <v>278</v>
      </c>
      <c r="P68" s="165"/>
      <c r="Q68" s="195"/>
      <c r="R68" s="11">
        <v>13614338626</v>
      </c>
    </row>
    <row r="69" spans="1:18" ht="13.5">
      <c r="A69" s="131"/>
      <c r="B69" s="130"/>
      <c r="C69" s="132"/>
      <c r="D69" s="132"/>
      <c r="E69" s="132"/>
      <c r="F69" s="13" t="s">
        <v>279</v>
      </c>
      <c r="G69" s="13">
        <v>10</v>
      </c>
      <c r="H69" s="25" t="s">
        <v>135</v>
      </c>
      <c r="I69" s="11" t="s">
        <v>26</v>
      </c>
      <c r="J69" s="13" t="s">
        <v>276</v>
      </c>
      <c r="K69" s="26" t="s">
        <v>26</v>
      </c>
      <c r="L69" s="26" t="s">
        <v>26</v>
      </c>
      <c r="M69" s="13" t="s">
        <v>105</v>
      </c>
      <c r="N69" s="24" t="s">
        <v>280</v>
      </c>
      <c r="O69" s="13" t="s">
        <v>145</v>
      </c>
      <c r="P69" s="167"/>
      <c r="Q69" s="196"/>
      <c r="R69" s="11">
        <v>15500336789</v>
      </c>
    </row>
    <row r="70" spans="1:18" ht="84">
      <c r="A70" s="131">
        <v>17</v>
      </c>
      <c r="B70" s="130" t="s">
        <v>281</v>
      </c>
      <c r="C70" s="130" t="s">
        <v>20</v>
      </c>
      <c r="D70" s="132" t="s">
        <v>282</v>
      </c>
      <c r="E70" s="130" t="s">
        <v>283</v>
      </c>
      <c r="F70" s="13" t="s">
        <v>284</v>
      </c>
      <c r="G70" s="13" t="s">
        <v>285</v>
      </c>
      <c r="H70" s="13" t="s">
        <v>284</v>
      </c>
      <c r="I70" s="11" t="s">
        <v>176</v>
      </c>
      <c r="J70" s="13" t="s">
        <v>69</v>
      </c>
      <c r="K70" s="13" t="s">
        <v>26</v>
      </c>
      <c r="L70" s="13" t="s">
        <v>26</v>
      </c>
      <c r="M70" s="13" t="s">
        <v>286</v>
      </c>
      <c r="N70" s="24" t="s">
        <v>287</v>
      </c>
      <c r="O70" s="13">
        <v>4550</v>
      </c>
      <c r="P70" s="165"/>
      <c r="Q70" s="195"/>
      <c r="R70" s="143">
        <v>2828778</v>
      </c>
    </row>
    <row r="71" spans="1:18" ht="42">
      <c r="A71" s="131"/>
      <c r="B71" s="130"/>
      <c r="C71" s="130"/>
      <c r="D71" s="132"/>
      <c r="E71" s="130"/>
      <c r="F71" s="13" t="s">
        <v>288</v>
      </c>
      <c r="G71" s="13" t="s">
        <v>285</v>
      </c>
      <c r="H71" s="13" t="s">
        <v>288</v>
      </c>
      <c r="I71" s="11" t="s">
        <v>289</v>
      </c>
      <c r="J71" s="13" t="s">
        <v>69</v>
      </c>
      <c r="K71" s="13" t="s">
        <v>32</v>
      </c>
      <c r="L71" s="13" t="s">
        <v>26</v>
      </c>
      <c r="M71" s="13" t="s">
        <v>286</v>
      </c>
      <c r="N71" s="24" t="s">
        <v>290</v>
      </c>
      <c r="O71" s="13">
        <v>4550</v>
      </c>
      <c r="P71" s="166"/>
      <c r="Q71" s="198"/>
      <c r="R71" s="143"/>
    </row>
    <row r="72" spans="1:18" ht="31.5">
      <c r="A72" s="131"/>
      <c r="B72" s="130"/>
      <c r="C72" s="130"/>
      <c r="D72" s="132"/>
      <c r="E72" s="130"/>
      <c r="F72" s="13" t="s">
        <v>291</v>
      </c>
      <c r="G72" s="13" t="s">
        <v>292</v>
      </c>
      <c r="H72" s="13" t="s">
        <v>291</v>
      </c>
      <c r="I72" s="10"/>
      <c r="J72" s="13" t="s">
        <v>276</v>
      </c>
      <c r="K72" s="13" t="s">
        <v>26</v>
      </c>
      <c r="L72" s="13" t="s">
        <v>26</v>
      </c>
      <c r="M72" s="13" t="s">
        <v>202</v>
      </c>
      <c r="N72" s="24" t="s">
        <v>293</v>
      </c>
      <c r="O72" s="13" t="s">
        <v>294</v>
      </c>
      <c r="P72" s="166"/>
      <c r="Q72" s="198"/>
      <c r="R72" s="143"/>
    </row>
    <row r="73" spans="1:18" ht="31.5">
      <c r="A73" s="131"/>
      <c r="B73" s="130"/>
      <c r="C73" s="130"/>
      <c r="D73" s="132"/>
      <c r="E73" s="130"/>
      <c r="F73" s="13" t="s">
        <v>295</v>
      </c>
      <c r="G73" s="13" t="s">
        <v>117</v>
      </c>
      <c r="H73" s="13" t="s">
        <v>295</v>
      </c>
      <c r="I73" s="10"/>
      <c r="J73" s="13" t="s">
        <v>296</v>
      </c>
      <c r="K73" s="13" t="s">
        <v>32</v>
      </c>
      <c r="L73" s="13" t="s">
        <v>26</v>
      </c>
      <c r="M73" s="13" t="s">
        <v>46</v>
      </c>
      <c r="N73" s="24" t="s">
        <v>297</v>
      </c>
      <c r="O73" s="13" t="s">
        <v>298</v>
      </c>
      <c r="P73" s="167"/>
      <c r="Q73" s="196"/>
      <c r="R73" s="143"/>
    </row>
    <row r="74" spans="1:18" ht="31.5">
      <c r="A74" s="23">
        <v>18</v>
      </c>
      <c r="B74" s="21" t="s">
        <v>299</v>
      </c>
      <c r="C74" s="11" t="s">
        <v>20</v>
      </c>
      <c r="D74" s="11" t="s">
        <v>221</v>
      </c>
      <c r="E74" s="19" t="s">
        <v>300</v>
      </c>
      <c r="F74" s="13" t="s">
        <v>301</v>
      </c>
      <c r="G74" s="11">
        <v>5</v>
      </c>
      <c r="H74" s="11" t="s">
        <v>271</v>
      </c>
      <c r="I74" s="10"/>
      <c r="J74" s="13" t="s">
        <v>302</v>
      </c>
      <c r="K74" s="13" t="s">
        <v>26</v>
      </c>
      <c r="L74" s="13" t="s">
        <v>26</v>
      </c>
      <c r="M74" s="11" t="s">
        <v>303</v>
      </c>
      <c r="N74" s="24" t="s">
        <v>277</v>
      </c>
      <c r="O74" s="11" t="s">
        <v>304</v>
      </c>
      <c r="P74" s="35"/>
      <c r="Q74" s="42"/>
      <c r="R74" s="11">
        <v>16643338808</v>
      </c>
    </row>
    <row r="75" spans="1:18" ht="42">
      <c r="A75" s="131">
        <v>19</v>
      </c>
      <c r="B75" s="130" t="s">
        <v>305</v>
      </c>
      <c r="C75" s="143" t="s">
        <v>20</v>
      </c>
      <c r="D75" s="142" t="s">
        <v>306</v>
      </c>
      <c r="E75" s="130" t="s">
        <v>307</v>
      </c>
      <c r="F75" s="13" t="s">
        <v>308</v>
      </c>
      <c r="G75" s="13">
        <v>1</v>
      </c>
      <c r="H75" s="13" t="s">
        <v>308</v>
      </c>
      <c r="I75" s="11" t="s">
        <v>309</v>
      </c>
      <c r="J75" s="13" t="s">
        <v>310</v>
      </c>
      <c r="K75" s="13" t="s">
        <v>26</v>
      </c>
      <c r="L75" s="13" t="s">
        <v>26</v>
      </c>
      <c r="M75" s="13" t="s">
        <v>311</v>
      </c>
      <c r="N75" s="24" t="s">
        <v>312</v>
      </c>
      <c r="O75" s="13" t="s">
        <v>313</v>
      </c>
      <c r="P75" s="165"/>
      <c r="Q75" s="195"/>
      <c r="R75" s="143" t="s">
        <v>314</v>
      </c>
    </row>
    <row r="76" spans="1:18" ht="21">
      <c r="A76" s="131"/>
      <c r="B76" s="130"/>
      <c r="C76" s="143"/>
      <c r="D76" s="142"/>
      <c r="E76" s="130"/>
      <c r="F76" s="13" t="s">
        <v>315</v>
      </c>
      <c r="G76" s="37">
        <v>43499</v>
      </c>
      <c r="H76" s="13" t="s">
        <v>315</v>
      </c>
      <c r="I76" s="11" t="s">
        <v>26</v>
      </c>
      <c r="J76" s="13" t="s">
        <v>276</v>
      </c>
      <c r="K76" s="13" t="s">
        <v>32</v>
      </c>
      <c r="L76" s="13" t="s">
        <v>26</v>
      </c>
      <c r="M76" s="13" t="s">
        <v>316</v>
      </c>
      <c r="N76" s="24" t="s">
        <v>317</v>
      </c>
      <c r="O76" s="13" t="s">
        <v>318</v>
      </c>
      <c r="P76" s="166"/>
      <c r="Q76" s="198"/>
      <c r="R76" s="143"/>
    </row>
    <row r="77" spans="1:18" ht="31.5">
      <c r="A77" s="131"/>
      <c r="B77" s="130"/>
      <c r="C77" s="143"/>
      <c r="D77" s="142"/>
      <c r="E77" s="130"/>
      <c r="F77" s="13" t="s">
        <v>319</v>
      </c>
      <c r="G77" s="37">
        <v>43499</v>
      </c>
      <c r="H77" s="13" t="s">
        <v>319</v>
      </c>
      <c r="I77" s="11" t="s">
        <v>26</v>
      </c>
      <c r="J77" s="13" t="s">
        <v>276</v>
      </c>
      <c r="K77" s="13" t="s">
        <v>32</v>
      </c>
      <c r="L77" s="13" t="s">
        <v>26</v>
      </c>
      <c r="M77" s="13" t="s">
        <v>256</v>
      </c>
      <c r="N77" s="24" t="s">
        <v>320</v>
      </c>
      <c r="O77" s="13" t="s">
        <v>321</v>
      </c>
      <c r="P77" s="166"/>
      <c r="Q77" s="198"/>
      <c r="R77" s="143"/>
    </row>
    <row r="78" spans="1:18" ht="42">
      <c r="A78" s="131"/>
      <c r="B78" s="130"/>
      <c r="C78" s="143"/>
      <c r="D78" s="142"/>
      <c r="E78" s="130"/>
      <c r="F78" s="13" t="s">
        <v>322</v>
      </c>
      <c r="G78" s="13">
        <v>1</v>
      </c>
      <c r="H78" s="13" t="s">
        <v>322</v>
      </c>
      <c r="I78" s="11"/>
      <c r="J78" s="13" t="s">
        <v>323</v>
      </c>
      <c r="K78" s="13" t="s">
        <v>234</v>
      </c>
      <c r="L78" s="13" t="s">
        <v>26</v>
      </c>
      <c r="M78" s="13" t="s">
        <v>324</v>
      </c>
      <c r="N78" s="24" t="s">
        <v>325</v>
      </c>
      <c r="O78" s="13" t="s">
        <v>326</v>
      </c>
      <c r="P78" s="167"/>
      <c r="Q78" s="196"/>
      <c r="R78" s="143"/>
    </row>
    <row r="79" spans="1:18" ht="21">
      <c r="A79" s="126">
        <v>20</v>
      </c>
      <c r="B79" s="130" t="s">
        <v>327</v>
      </c>
      <c r="C79" s="142" t="s">
        <v>20</v>
      </c>
      <c r="D79" s="143" t="s">
        <v>56</v>
      </c>
      <c r="E79" s="132" t="s">
        <v>174</v>
      </c>
      <c r="F79" s="13" t="s">
        <v>328</v>
      </c>
      <c r="G79" s="13">
        <v>1</v>
      </c>
      <c r="H79" s="13" t="s">
        <v>328</v>
      </c>
      <c r="I79" s="11" t="s">
        <v>329</v>
      </c>
      <c r="J79" s="13" t="s">
        <v>86</v>
      </c>
      <c r="K79" s="26" t="s">
        <v>234</v>
      </c>
      <c r="L79" s="26" t="s">
        <v>26</v>
      </c>
      <c r="M79" s="13" t="s">
        <v>330</v>
      </c>
      <c r="N79" s="24" t="s">
        <v>331</v>
      </c>
      <c r="O79" s="13" t="s">
        <v>332</v>
      </c>
      <c r="P79" s="165"/>
      <c r="Q79" s="195"/>
      <c r="R79" s="143">
        <v>15834751727</v>
      </c>
    </row>
    <row r="80" spans="1:18" ht="21">
      <c r="A80" s="127"/>
      <c r="B80" s="130"/>
      <c r="C80" s="142"/>
      <c r="D80" s="143"/>
      <c r="E80" s="132"/>
      <c r="F80" s="13" t="s">
        <v>333</v>
      </c>
      <c r="G80" s="13">
        <v>1</v>
      </c>
      <c r="H80" s="13" t="s">
        <v>333</v>
      </c>
      <c r="I80" s="10"/>
      <c r="J80" s="13" t="s">
        <v>86</v>
      </c>
      <c r="K80" s="26" t="s">
        <v>234</v>
      </c>
      <c r="L80" s="26" t="s">
        <v>334</v>
      </c>
      <c r="M80" s="13" t="s">
        <v>335</v>
      </c>
      <c r="N80" s="24" t="s">
        <v>336</v>
      </c>
      <c r="O80" s="13" t="s">
        <v>337</v>
      </c>
      <c r="P80" s="166"/>
      <c r="Q80" s="198"/>
      <c r="R80" s="143"/>
    </row>
    <row r="81" spans="1:18" ht="13.5">
      <c r="A81" s="128"/>
      <c r="B81" s="130"/>
      <c r="C81" s="142"/>
      <c r="D81" s="143"/>
      <c r="E81" s="132"/>
      <c r="F81" s="13" t="s">
        <v>56</v>
      </c>
      <c r="G81" s="13">
        <v>2</v>
      </c>
      <c r="H81" s="13" t="s">
        <v>56</v>
      </c>
      <c r="I81" s="11" t="s">
        <v>338</v>
      </c>
      <c r="J81" s="13" t="s">
        <v>193</v>
      </c>
      <c r="K81" s="26" t="s">
        <v>26</v>
      </c>
      <c r="L81" s="26" t="s">
        <v>26</v>
      </c>
      <c r="M81" s="13" t="s">
        <v>339</v>
      </c>
      <c r="N81" s="24" t="s">
        <v>340</v>
      </c>
      <c r="O81" s="13" t="s">
        <v>341</v>
      </c>
      <c r="P81" s="167"/>
      <c r="Q81" s="196"/>
      <c r="R81" s="143"/>
    </row>
    <row r="82" spans="1:18" ht="21">
      <c r="A82" s="126">
        <v>21</v>
      </c>
      <c r="B82" s="130" t="s">
        <v>342</v>
      </c>
      <c r="C82" s="142" t="s">
        <v>20</v>
      </c>
      <c r="D82" s="142" t="s">
        <v>173</v>
      </c>
      <c r="E82" s="130" t="s">
        <v>343</v>
      </c>
      <c r="F82" s="13" t="s">
        <v>270</v>
      </c>
      <c r="G82" s="13" t="s">
        <v>117</v>
      </c>
      <c r="H82" s="13" t="s">
        <v>270</v>
      </c>
      <c r="I82" s="11" t="s">
        <v>338</v>
      </c>
      <c r="J82" s="13" t="s">
        <v>323</v>
      </c>
      <c r="K82" s="26" t="s">
        <v>26</v>
      </c>
      <c r="L82" s="26" t="s">
        <v>45</v>
      </c>
      <c r="M82" s="13" t="s">
        <v>344</v>
      </c>
      <c r="N82" s="24" t="s">
        <v>345</v>
      </c>
      <c r="O82" s="11" t="s">
        <v>346</v>
      </c>
      <c r="P82" s="165"/>
      <c r="Q82" s="195"/>
      <c r="R82" s="11" t="s">
        <v>347</v>
      </c>
    </row>
    <row r="83" spans="1:18" ht="13.5">
      <c r="A83" s="127"/>
      <c r="B83" s="130"/>
      <c r="C83" s="142"/>
      <c r="D83" s="142"/>
      <c r="E83" s="130"/>
      <c r="F83" s="13" t="s">
        <v>348</v>
      </c>
      <c r="G83" s="13">
        <v>1</v>
      </c>
      <c r="H83" s="13" t="s">
        <v>348</v>
      </c>
      <c r="I83" s="10"/>
      <c r="J83" s="13" t="s">
        <v>26</v>
      </c>
      <c r="K83" s="26" t="s">
        <v>234</v>
      </c>
      <c r="L83" s="26" t="s">
        <v>45</v>
      </c>
      <c r="M83" s="13" t="s">
        <v>344</v>
      </c>
      <c r="N83" s="24" t="s">
        <v>349</v>
      </c>
      <c r="O83" s="11" t="s">
        <v>350</v>
      </c>
      <c r="P83" s="166"/>
      <c r="Q83" s="198"/>
      <c r="R83" s="143" t="s">
        <v>351</v>
      </c>
    </row>
    <row r="84" spans="1:18" ht="13.5">
      <c r="A84" s="128"/>
      <c r="B84" s="130"/>
      <c r="C84" s="142"/>
      <c r="D84" s="142"/>
      <c r="E84" s="130"/>
      <c r="F84" s="13" t="s">
        <v>352</v>
      </c>
      <c r="G84" s="13">
        <v>1</v>
      </c>
      <c r="H84" s="13" t="s">
        <v>352</v>
      </c>
      <c r="I84" s="10"/>
      <c r="J84" s="13" t="s">
        <v>26</v>
      </c>
      <c r="K84" s="26" t="s">
        <v>234</v>
      </c>
      <c r="L84" s="26" t="s">
        <v>45</v>
      </c>
      <c r="M84" s="13" t="s">
        <v>344</v>
      </c>
      <c r="N84" s="24" t="s">
        <v>126</v>
      </c>
      <c r="O84" s="11" t="s">
        <v>350</v>
      </c>
      <c r="P84" s="167"/>
      <c r="Q84" s="196"/>
      <c r="R84" s="143"/>
    </row>
    <row r="85" spans="1:18" ht="21">
      <c r="A85" s="126">
        <v>22</v>
      </c>
      <c r="B85" s="130" t="s">
        <v>353</v>
      </c>
      <c r="C85" s="143" t="s">
        <v>20</v>
      </c>
      <c r="D85" s="142" t="s">
        <v>354</v>
      </c>
      <c r="E85" s="130" t="s">
        <v>355</v>
      </c>
      <c r="F85" s="13" t="s">
        <v>49</v>
      </c>
      <c r="G85" s="13">
        <v>2</v>
      </c>
      <c r="H85" s="13" t="s">
        <v>49</v>
      </c>
      <c r="I85" s="11" t="s">
        <v>356</v>
      </c>
      <c r="J85" s="13" t="s">
        <v>357</v>
      </c>
      <c r="K85" s="13" t="s">
        <v>26</v>
      </c>
      <c r="L85" s="13" t="s">
        <v>26</v>
      </c>
      <c r="M85" s="11" t="s">
        <v>160</v>
      </c>
      <c r="N85" s="24" t="s">
        <v>358</v>
      </c>
      <c r="O85" s="13" t="s">
        <v>359</v>
      </c>
      <c r="P85" s="165"/>
      <c r="Q85" s="195"/>
      <c r="R85" s="143" t="s">
        <v>360</v>
      </c>
    </row>
    <row r="86" spans="1:18" ht="21">
      <c r="A86" s="127"/>
      <c r="B86" s="130"/>
      <c r="C86" s="143"/>
      <c r="D86" s="142"/>
      <c r="E86" s="130"/>
      <c r="F86" s="13" t="s">
        <v>361</v>
      </c>
      <c r="G86" s="13">
        <v>1</v>
      </c>
      <c r="H86" s="13" t="s">
        <v>361</v>
      </c>
      <c r="I86" s="11" t="s">
        <v>362</v>
      </c>
      <c r="J86" s="13" t="s">
        <v>357</v>
      </c>
      <c r="K86" s="13" t="s">
        <v>26</v>
      </c>
      <c r="L86" s="13" t="s">
        <v>26</v>
      </c>
      <c r="M86" s="11" t="s">
        <v>363</v>
      </c>
      <c r="N86" s="24" t="s">
        <v>358</v>
      </c>
      <c r="O86" s="13" t="s">
        <v>359</v>
      </c>
      <c r="P86" s="166"/>
      <c r="Q86" s="198"/>
      <c r="R86" s="143"/>
    </row>
    <row r="87" spans="1:18" ht="21">
      <c r="A87" s="127"/>
      <c r="B87" s="130"/>
      <c r="C87" s="143"/>
      <c r="D87" s="142"/>
      <c r="E87" s="130"/>
      <c r="F87" s="13" t="s">
        <v>364</v>
      </c>
      <c r="G87" s="13">
        <v>1</v>
      </c>
      <c r="H87" s="13" t="s">
        <v>364</v>
      </c>
      <c r="I87" s="11" t="s">
        <v>362</v>
      </c>
      <c r="J87" s="13" t="s">
        <v>357</v>
      </c>
      <c r="K87" s="13" t="s">
        <v>26</v>
      </c>
      <c r="L87" s="13" t="s">
        <v>26</v>
      </c>
      <c r="M87" s="11" t="s">
        <v>363</v>
      </c>
      <c r="N87" s="24" t="s">
        <v>358</v>
      </c>
      <c r="O87" s="13" t="s">
        <v>359</v>
      </c>
      <c r="P87" s="166"/>
      <c r="Q87" s="198"/>
      <c r="R87" s="143">
        <v>15567634331</v>
      </c>
    </row>
    <row r="88" spans="1:18" ht="21">
      <c r="A88" s="127"/>
      <c r="B88" s="130"/>
      <c r="C88" s="143"/>
      <c r="D88" s="142"/>
      <c r="E88" s="130"/>
      <c r="F88" s="13" t="s">
        <v>365</v>
      </c>
      <c r="G88" s="13">
        <v>1</v>
      </c>
      <c r="H88" s="13" t="s">
        <v>365</v>
      </c>
      <c r="I88" s="11" t="s">
        <v>289</v>
      </c>
      <c r="J88" s="13" t="s">
        <v>357</v>
      </c>
      <c r="K88" s="13" t="s">
        <v>26</v>
      </c>
      <c r="L88" s="13" t="s">
        <v>26</v>
      </c>
      <c r="M88" s="11" t="s">
        <v>363</v>
      </c>
      <c r="N88" s="24" t="s">
        <v>366</v>
      </c>
      <c r="O88" s="13" t="s">
        <v>367</v>
      </c>
      <c r="P88" s="166"/>
      <c r="Q88" s="198"/>
      <c r="R88" s="143"/>
    </row>
    <row r="89" spans="1:18" ht="13.5">
      <c r="A89" s="128"/>
      <c r="B89" s="130"/>
      <c r="C89" s="143"/>
      <c r="D89" s="142"/>
      <c r="E89" s="130"/>
      <c r="F89" s="13" t="s">
        <v>368</v>
      </c>
      <c r="G89" s="13">
        <v>1</v>
      </c>
      <c r="H89" s="13" t="s">
        <v>368</v>
      </c>
      <c r="I89" s="11" t="s">
        <v>362</v>
      </c>
      <c r="J89" s="13" t="s">
        <v>357</v>
      </c>
      <c r="K89" s="13" t="s">
        <v>26</v>
      </c>
      <c r="L89" s="13" t="s">
        <v>26</v>
      </c>
      <c r="M89" s="11" t="s">
        <v>160</v>
      </c>
      <c r="N89" s="24" t="s">
        <v>358</v>
      </c>
      <c r="O89" s="13" t="s">
        <v>369</v>
      </c>
      <c r="P89" s="167"/>
      <c r="Q89" s="196"/>
      <c r="R89" s="143"/>
    </row>
    <row r="90" spans="1:18" ht="21">
      <c r="A90" s="126">
        <v>23</v>
      </c>
      <c r="B90" s="130" t="s">
        <v>370</v>
      </c>
      <c r="C90" s="143" t="s">
        <v>20</v>
      </c>
      <c r="D90" s="143" t="s">
        <v>56</v>
      </c>
      <c r="E90" s="130" t="s">
        <v>371</v>
      </c>
      <c r="F90" s="13" t="s">
        <v>271</v>
      </c>
      <c r="G90" s="13" t="s">
        <v>117</v>
      </c>
      <c r="H90" s="13" t="s">
        <v>271</v>
      </c>
      <c r="I90" s="10"/>
      <c r="J90" s="13" t="s">
        <v>25</v>
      </c>
      <c r="K90" s="26" t="s">
        <v>26</v>
      </c>
      <c r="L90" s="26" t="s">
        <v>26</v>
      </c>
      <c r="M90" s="13" t="s">
        <v>372</v>
      </c>
      <c r="N90" s="24" t="s">
        <v>373</v>
      </c>
      <c r="O90" s="13" t="s">
        <v>374</v>
      </c>
      <c r="P90" s="180"/>
      <c r="Q90" s="199"/>
      <c r="R90" s="201">
        <v>15714333750</v>
      </c>
    </row>
    <row r="91" spans="1:18" ht="13.5">
      <c r="A91" s="127"/>
      <c r="B91" s="130"/>
      <c r="C91" s="143"/>
      <c r="D91" s="143"/>
      <c r="E91" s="130"/>
      <c r="F91" s="13" t="s">
        <v>375</v>
      </c>
      <c r="G91" s="13">
        <v>1</v>
      </c>
      <c r="H91" s="13" t="s">
        <v>375</v>
      </c>
      <c r="I91" s="10"/>
      <c r="J91" s="13" t="s">
        <v>36</v>
      </c>
      <c r="K91" s="26" t="s">
        <v>234</v>
      </c>
      <c r="L91" s="26" t="s">
        <v>26</v>
      </c>
      <c r="M91" s="13" t="s">
        <v>26</v>
      </c>
      <c r="N91" s="24" t="s">
        <v>376</v>
      </c>
      <c r="O91" s="21" t="s">
        <v>377</v>
      </c>
      <c r="P91" s="180"/>
      <c r="Q91" s="199"/>
      <c r="R91" s="201"/>
    </row>
    <row r="92" spans="1:18" ht="13.5">
      <c r="A92" s="127"/>
      <c r="B92" s="130"/>
      <c r="C92" s="143"/>
      <c r="D92" s="143"/>
      <c r="E92" s="130"/>
      <c r="F92" s="13" t="s">
        <v>378</v>
      </c>
      <c r="G92" s="13">
        <v>1</v>
      </c>
      <c r="H92" s="13" t="s">
        <v>378</v>
      </c>
      <c r="I92" s="10"/>
      <c r="J92" s="13" t="s">
        <v>36</v>
      </c>
      <c r="K92" s="26" t="s">
        <v>234</v>
      </c>
      <c r="L92" s="26" t="s">
        <v>26</v>
      </c>
      <c r="M92" s="13" t="s">
        <v>26</v>
      </c>
      <c r="N92" s="24" t="s">
        <v>376</v>
      </c>
      <c r="O92" s="13" t="s">
        <v>74</v>
      </c>
      <c r="P92" s="180"/>
      <c r="Q92" s="199"/>
      <c r="R92" s="201"/>
    </row>
    <row r="93" spans="1:18" ht="13.5">
      <c r="A93" s="128"/>
      <c r="B93" s="130"/>
      <c r="C93" s="143"/>
      <c r="D93" s="143"/>
      <c r="E93" s="130"/>
      <c r="F93" s="13" t="s">
        <v>379</v>
      </c>
      <c r="G93" s="13" t="s">
        <v>117</v>
      </c>
      <c r="H93" s="13" t="s">
        <v>379</v>
      </c>
      <c r="I93" s="10"/>
      <c r="J93" s="13" t="s">
        <v>36</v>
      </c>
      <c r="K93" s="26" t="s">
        <v>234</v>
      </c>
      <c r="L93" s="26" t="s">
        <v>26</v>
      </c>
      <c r="M93" s="13" t="s">
        <v>26</v>
      </c>
      <c r="N93" s="24" t="s">
        <v>380</v>
      </c>
      <c r="O93" s="13" t="s">
        <v>74</v>
      </c>
      <c r="P93" s="180"/>
      <c r="Q93" s="199"/>
      <c r="R93" s="201"/>
    </row>
    <row r="94" spans="1:18" ht="13.5">
      <c r="A94" s="126">
        <v>24</v>
      </c>
      <c r="B94" s="130" t="s">
        <v>381</v>
      </c>
      <c r="C94" s="142" t="s">
        <v>20</v>
      </c>
      <c r="D94" s="142" t="s">
        <v>354</v>
      </c>
      <c r="E94" s="130" t="s">
        <v>382</v>
      </c>
      <c r="F94" s="13" t="s">
        <v>64</v>
      </c>
      <c r="G94" s="13">
        <v>4</v>
      </c>
      <c r="H94" s="13" t="s">
        <v>64</v>
      </c>
      <c r="I94" s="13" t="s">
        <v>64</v>
      </c>
      <c r="J94" s="13" t="s">
        <v>25</v>
      </c>
      <c r="K94" s="26" t="s">
        <v>26</v>
      </c>
      <c r="L94" s="26" t="s">
        <v>26</v>
      </c>
      <c r="M94" s="13" t="s">
        <v>372</v>
      </c>
      <c r="N94" s="24" t="s">
        <v>383</v>
      </c>
      <c r="O94" s="13" t="s">
        <v>53</v>
      </c>
      <c r="P94" s="181" t="s">
        <v>384</v>
      </c>
      <c r="Q94" s="199"/>
      <c r="R94" s="143">
        <v>13944349368</v>
      </c>
    </row>
    <row r="95" spans="1:18" ht="31.5">
      <c r="A95" s="127"/>
      <c r="B95" s="130"/>
      <c r="C95" s="142"/>
      <c r="D95" s="142"/>
      <c r="E95" s="130"/>
      <c r="F95" s="13" t="s">
        <v>385</v>
      </c>
      <c r="G95" s="13">
        <v>3</v>
      </c>
      <c r="H95" s="13" t="s">
        <v>385</v>
      </c>
      <c r="I95" s="11" t="s">
        <v>386</v>
      </c>
      <c r="J95" s="13" t="s">
        <v>25</v>
      </c>
      <c r="K95" s="26" t="s">
        <v>26</v>
      </c>
      <c r="L95" s="26" t="s">
        <v>26</v>
      </c>
      <c r="M95" s="13" t="s">
        <v>202</v>
      </c>
      <c r="N95" s="24" t="s">
        <v>387</v>
      </c>
      <c r="O95" s="13" t="s">
        <v>388</v>
      </c>
      <c r="P95" s="181"/>
      <c r="Q95" s="199"/>
      <c r="R95" s="143"/>
    </row>
    <row r="96" spans="1:18" ht="31.5">
      <c r="A96" s="127"/>
      <c r="B96" s="130"/>
      <c r="C96" s="142"/>
      <c r="D96" s="142"/>
      <c r="E96" s="130"/>
      <c r="F96" s="13" t="s">
        <v>49</v>
      </c>
      <c r="G96" s="13">
        <v>6</v>
      </c>
      <c r="H96" s="13" t="s">
        <v>49</v>
      </c>
      <c r="I96" s="41" t="s">
        <v>389</v>
      </c>
      <c r="J96" s="13" t="s">
        <v>25</v>
      </c>
      <c r="K96" s="26" t="s">
        <v>26</v>
      </c>
      <c r="L96" s="26" t="s">
        <v>26</v>
      </c>
      <c r="M96" s="13" t="s">
        <v>202</v>
      </c>
      <c r="N96" s="24" t="s">
        <v>390</v>
      </c>
      <c r="O96" s="13" t="s">
        <v>388</v>
      </c>
      <c r="P96" s="181"/>
      <c r="Q96" s="199"/>
      <c r="R96" s="143"/>
    </row>
    <row r="97" spans="1:18" ht="31.5">
      <c r="A97" s="127"/>
      <c r="B97" s="130"/>
      <c r="C97" s="142"/>
      <c r="D97" s="142"/>
      <c r="E97" s="130"/>
      <c r="F97" s="13" t="s">
        <v>391</v>
      </c>
      <c r="G97" s="13">
        <v>2</v>
      </c>
      <c r="H97" s="13" t="s">
        <v>391</v>
      </c>
      <c r="I97" s="11" t="s">
        <v>392</v>
      </c>
      <c r="J97" s="13" t="s">
        <v>25</v>
      </c>
      <c r="K97" s="26" t="s">
        <v>26</v>
      </c>
      <c r="L97" s="26" t="s">
        <v>26</v>
      </c>
      <c r="M97" s="13" t="s">
        <v>202</v>
      </c>
      <c r="N97" s="24" t="s">
        <v>393</v>
      </c>
      <c r="O97" s="13" t="s">
        <v>388</v>
      </c>
      <c r="P97" s="181" t="s">
        <v>394</v>
      </c>
      <c r="Q97" s="200"/>
      <c r="R97" s="143">
        <v>18804331991</v>
      </c>
    </row>
    <row r="98" spans="1:18" ht="31.5">
      <c r="A98" s="127"/>
      <c r="B98" s="130"/>
      <c r="C98" s="142"/>
      <c r="D98" s="142"/>
      <c r="E98" s="130"/>
      <c r="F98" s="13" t="s">
        <v>395</v>
      </c>
      <c r="G98" s="13">
        <v>2</v>
      </c>
      <c r="H98" s="13" t="s">
        <v>395</v>
      </c>
      <c r="I98" s="11" t="s">
        <v>392</v>
      </c>
      <c r="J98" s="13" t="s">
        <v>25</v>
      </c>
      <c r="K98" s="26" t="s">
        <v>26</v>
      </c>
      <c r="L98" s="26" t="s">
        <v>26</v>
      </c>
      <c r="M98" s="13" t="s">
        <v>202</v>
      </c>
      <c r="N98" s="24" t="s">
        <v>393</v>
      </c>
      <c r="O98" s="13" t="s">
        <v>388</v>
      </c>
      <c r="P98" s="181"/>
      <c r="Q98" s="200"/>
      <c r="R98" s="143"/>
    </row>
    <row r="99" spans="1:18" ht="13.5">
      <c r="A99" s="128"/>
      <c r="B99" s="130"/>
      <c r="C99" s="142"/>
      <c r="D99" s="142"/>
      <c r="E99" s="130"/>
      <c r="F99" s="13" t="s">
        <v>396</v>
      </c>
      <c r="G99" s="13">
        <v>2</v>
      </c>
      <c r="H99" s="13" t="s">
        <v>396</v>
      </c>
      <c r="I99" s="10"/>
      <c r="J99" s="13" t="s">
        <v>25</v>
      </c>
      <c r="K99" s="26" t="s">
        <v>26</v>
      </c>
      <c r="L99" s="26" t="s">
        <v>26</v>
      </c>
      <c r="M99" s="13" t="s">
        <v>202</v>
      </c>
      <c r="N99" s="24" t="s">
        <v>397</v>
      </c>
      <c r="O99" s="13" t="s">
        <v>388</v>
      </c>
      <c r="P99" s="181"/>
      <c r="Q99" s="200"/>
      <c r="R99" s="143"/>
    </row>
    <row r="100" spans="1:18" ht="13.5">
      <c r="A100" s="126">
        <v>25</v>
      </c>
      <c r="B100" s="130" t="s">
        <v>398</v>
      </c>
      <c r="C100" s="142" t="s">
        <v>20</v>
      </c>
      <c r="D100" s="142" t="s">
        <v>399</v>
      </c>
      <c r="E100" s="130" t="s">
        <v>400</v>
      </c>
      <c r="F100" s="13" t="s">
        <v>401</v>
      </c>
      <c r="G100" s="13">
        <v>50</v>
      </c>
      <c r="H100" s="13" t="s">
        <v>401</v>
      </c>
      <c r="I100" s="10"/>
      <c r="J100" s="13" t="s">
        <v>26</v>
      </c>
      <c r="K100" s="26" t="s">
        <v>26</v>
      </c>
      <c r="L100" s="26" t="s">
        <v>26</v>
      </c>
      <c r="M100" s="13" t="s">
        <v>402</v>
      </c>
      <c r="N100" s="24" t="s">
        <v>403</v>
      </c>
      <c r="O100" s="13" t="s">
        <v>258</v>
      </c>
      <c r="P100" s="165"/>
      <c r="Q100" s="195"/>
      <c r="R100" s="201">
        <v>13044338778</v>
      </c>
    </row>
    <row r="101" spans="1:18" ht="13.5">
      <c r="A101" s="127"/>
      <c r="B101" s="130"/>
      <c r="C101" s="142"/>
      <c r="D101" s="142"/>
      <c r="E101" s="130"/>
      <c r="F101" s="13" t="s">
        <v>404</v>
      </c>
      <c r="G101" s="13">
        <v>3</v>
      </c>
      <c r="H101" s="13" t="s">
        <v>404</v>
      </c>
      <c r="I101" s="10"/>
      <c r="J101" s="13" t="s">
        <v>193</v>
      </c>
      <c r="K101" s="26" t="s">
        <v>32</v>
      </c>
      <c r="L101" s="26" t="s">
        <v>26</v>
      </c>
      <c r="M101" s="13" t="s">
        <v>249</v>
      </c>
      <c r="N101" s="24" t="s">
        <v>405</v>
      </c>
      <c r="O101" s="13" t="s">
        <v>388</v>
      </c>
      <c r="P101" s="166"/>
      <c r="Q101" s="198"/>
      <c r="R101" s="201"/>
    </row>
    <row r="102" spans="1:18" ht="21">
      <c r="A102" s="128"/>
      <c r="B102" s="130"/>
      <c r="C102" s="142"/>
      <c r="D102" s="142"/>
      <c r="E102" s="130"/>
      <c r="F102" s="13" t="s">
        <v>406</v>
      </c>
      <c r="G102" s="13">
        <v>3</v>
      </c>
      <c r="H102" s="13" t="s">
        <v>406</v>
      </c>
      <c r="I102" s="10"/>
      <c r="J102" s="13" t="s">
        <v>26</v>
      </c>
      <c r="K102" s="13" t="s">
        <v>32</v>
      </c>
      <c r="L102" s="13" t="s">
        <v>26</v>
      </c>
      <c r="M102" s="13" t="s">
        <v>249</v>
      </c>
      <c r="N102" s="24" t="s">
        <v>407</v>
      </c>
      <c r="O102" s="13" t="s">
        <v>408</v>
      </c>
      <c r="P102" s="167"/>
      <c r="Q102" s="196"/>
      <c r="R102" s="201"/>
    </row>
    <row r="103" spans="1:18" ht="21">
      <c r="A103" s="126">
        <v>26</v>
      </c>
      <c r="B103" s="130" t="s">
        <v>409</v>
      </c>
      <c r="C103" s="142" t="s">
        <v>20</v>
      </c>
      <c r="D103" s="142" t="s">
        <v>410</v>
      </c>
      <c r="E103" s="143" t="s">
        <v>411</v>
      </c>
      <c r="F103" s="13" t="s">
        <v>94</v>
      </c>
      <c r="G103" s="13">
        <v>1</v>
      </c>
      <c r="H103" s="13" t="s">
        <v>94</v>
      </c>
      <c r="I103" s="11" t="s">
        <v>95</v>
      </c>
      <c r="J103" s="13" t="s">
        <v>69</v>
      </c>
      <c r="K103" s="13" t="s">
        <v>26</v>
      </c>
      <c r="L103" s="13" t="s">
        <v>26</v>
      </c>
      <c r="M103" s="13" t="s">
        <v>412</v>
      </c>
      <c r="N103" s="24" t="s">
        <v>413</v>
      </c>
      <c r="O103" s="13" t="s">
        <v>414</v>
      </c>
      <c r="P103" s="165"/>
      <c r="Q103" s="195"/>
      <c r="R103" s="143">
        <v>15567668338</v>
      </c>
    </row>
    <row r="104" spans="1:18" ht="21">
      <c r="A104" s="127"/>
      <c r="B104" s="130"/>
      <c r="C104" s="142"/>
      <c r="D104" s="142"/>
      <c r="E104" s="143"/>
      <c r="F104" s="13" t="s">
        <v>415</v>
      </c>
      <c r="G104" s="13">
        <v>1</v>
      </c>
      <c r="H104" s="13" t="s">
        <v>415</v>
      </c>
      <c r="I104" s="11" t="s">
        <v>215</v>
      </c>
      <c r="J104" s="13" t="s">
        <v>69</v>
      </c>
      <c r="K104" s="13" t="s">
        <v>26</v>
      </c>
      <c r="L104" s="13" t="s">
        <v>26</v>
      </c>
      <c r="M104" s="13" t="s">
        <v>412</v>
      </c>
      <c r="N104" s="24" t="s">
        <v>413</v>
      </c>
      <c r="O104" s="13" t="s">
        <v>414</v>
      </c>
      <c r="P104" s="166"/>
      <c r="Q104" s="198"/>
      <c r="R104" s="143"/>
    </row>
    <row r="105" spans="1:18" ht="21">
      <c r="A105" s="127"/>
      <c r="B105" s="130"/>
      <c r="C105" s="142"/>
      <c r="D105" s="142"/>
      <c r="E105" s="143"/>
      <c r="F105" s="13" t="s">
        <v>416</v>
      </c>
      <c r="G105" s="13">
        <v>1</v>
      </c>
      <c r="H105" s="13" t="s">
        <v>416</v>
      </c>
      <c r="I105" s="11" t="s">
        <v>417</v>
      </c>
      <c r="J105" s="13" t="s">
        <v>69</v>
      </c>
      <c r="K105" s="13" t="s">
        <v>26</v>
      </c>
      <c r="L105" s="13" t="s">
        <v>26</v>
      </c>
      <c r="M105" s="13" t="s">
        <v>412</v>
      </c>
      <c r="N105" s="24" t="s">
        <v>413</v>
      </c>
      <c r="O105" s="13" t="s">
        <v>414</v>
      </c>
      <c r="P105" s="166"/>
      <c r="Q105" s="198"/>
      <c r="R105" s="143"/>
    </row>
    <row r="106" spans="1:18" ht="21">
      <c r="A106" s="128"/>
      <c r="B106" s="130"/>
      <c r="C106" s="142"/>
      <c r="D106" s="142"/>
      <c r="E106" s="143"/>
      <c r="F106" s="13" t="s">
        <v>96</v>
      </c>
      <c r="G106" s="13">
        <v>1</v>
      </c>
      <c r="H106" s="13" t="s">
        <v>96</v>
      </c>
      <c r="I106" s="11" t="s">
        <v>97</v>
      </c>
      <c r="J106" s="13" t="s">
        <v>69</v>
      </c>
      <c r="K106" s="13" t="s">
        <v>26</v>
      </c>
      <c r="L106" s="13" t="s">
        <v>26</v>
      </c>
      <c r="M106" s="13" t="s">
        <v>412</v>
      </c>
      <c r="N106" s="24" t="s">
        <v>413</v>
      </c>
      <c r="O106" s="13" t="s">
        <v>414</v>
      </c>
      <c r="P106" s="167"/>
      <c r="Q106" s="196"/>
      <c r="R106" s="143"/>
    </row>
    <row r="107" spans="1:18" ht="13.5">
      <c r="A107" s="126">
        <v>27</v>
      </c>
      <c r="B107" s="130" t="s">
        <v>418</v>
      </c>
      <c r="C107" s="142" t="s">
        <v>20</v>
      </c>
      <c r="D107" s="142" t="s">
        <v>410</v>
      </c>
      <c r="E107" s="142" t="s">
        <v>411</v>
      </c>
      <c r="F107" s="13" t="s">
        <v>419</v>
      </c>
      <c r="G107" s="13">
        <v>10</v>
      </c>
      <c r="H107" s="13" t="s">
        <v>419</v>
      </c>
      <c r="I107" s="11" t="s">
        <v>26</v>
      </c>
      <c r="J107" s="13" t="s">
        <v>193</v>
      </c>
      <c r="K107" s="13" t="s">
        <v>32</v>
      </c>
      <c r="L107" s="13" t="s">
        <v>26</v>
      </c>
      <c r="M107" s="13" t="s">
        <v>420</v>
      </c>
      <c r="N107" s="30" t="s">
        <v>126</v>
      </c>
      <c r="O107" s="13">
        <v>5000</v>
      </c>
      <c r="P107" s="165"/>
      <c r="Q107" s="195"/>
      <c r="R107" s="143">
        <v>13044336690</v>
      </c>
    </row>
    <row r="108" spans="1:18" ht="13.5">
      <c r="A108" s="127"/>
      <c r="B108" s="130"/>
      <c r="C108" s="142"/>
      <c r="D108" s="142"/>
      <c r="E108" s="142"/>
      <c r="F108" s="13" t="s">
        <v>421</v>
      </c>
      <c r="G108" s="13">
        <v>10</v>
      </c>
      <c r="H108" s="13" t="s">
        <v>421</v>
      </c>
      <c r="I108" s="11" t="s">
        <v>26</v>
      </c>
      <c r="J108" s="13" t="s">
        <v>193</v>
      </c>
      <c r="K108" s="13" t="s">
        <v>32</v>
      </c>
      <c r="L108" s="13" t="s">
        <v>26</v>
      </c>
      <c r="M108" s="13" t="s">
        <v>420</v>
      </c>
      <c r="N108" s="30" t="s">
        <v>126</v>
      </c>
      <c r="O108" s="13">
        <v>5000</v>
      </c>
      <c r="P108" s="166"/>
      <c r="Q108" s="198"/>
      <c r="R108" s="143"/>
    </row>
    <row r="109" spans="1:18" ht="13.5">
      <c r="A109" s="127"/>
      <c r="B109" s="130"/>
      <c r="C109" s="142"/>
      <c r="D109" s="142"/>
      <c r="E109" s="142"/>
      <c r="F109" s="13" t="s">
        <v>422</v>
      </c>
      <c r="G109" s="13">
        <v>10</v>
      </c>
      <c r="H109" s="13" t="s">
        <v>422</v>
      </c>
      <c r="I109" s="11" t="s">
        <v>26</v>
      </c>
      <c r="J109" s="13" t="s">
        <v>193</v>
      </c>
      <c r="K109" s="13" t="s">
        <v>26</v>
      </c>
      <c r="L109" s="13" t="s">
        <v>26</v>
      </c>
      <c r="M109" s="13" t="s">
        <v>420</v>
      </c>
      <c r="N109" s="30" t="s">
        <v>126</v>
      </c>
      <c r="O109" s="13">
        <v>5000</v>
      </c>
      <c r="P109" s="166"/>
      <c r="Q109" s="198"/>
      <c r="R109" s="143"/>
    </row>
    <row r="110" spans="1:18" ht="13.5">
      <c r="A110" s="127"/>
      <c r="B110" s="130"/>
      <c r="C110" s="142"/>
      <c r="D110" s="142"/>
      <c r="E110" s="142"/>
      <c r="F110" s="13" t="s">
        <v>423</v>
      </c>
      <c r="G110" s="13">
        <v>5</v>
      </c>
      <c r="H110" s="13" t="s">
        <v>423</v>
      </c>
      <c r="I110" s="41" t="s">
        <v>424</v>
      </c>
      <c r="J110" s="13" t="s">
        <v>193</v>
      </c>
      <c r="K110" s="13" t="s">
        <v>26</v>
      </c>
      <c r="L110" s="13" t="s">
        <v>26</v>
      </c>
      <c r="M110" s="13" t="s">
        <v>420</v>
      </c>
      <c r="N110" s="30" t="s">
        <v>126</v>
      </c>
      <c r="O110" s="13">
        <v>5000</v>
      </c>
      <c r="P110" s="166"/>
      <c r="Q110" s="198"/>
      <c r="R110" s="143"/>
    </row>
    <row r="111" spans="1:18" ht="13.5">
      <c r="A111" s="127"/>
      <c r="B111" s="130"/>
      <c r="C111" s="142"/>
      <c r="D111" s="142"/>
      <c r="E111" s="142"/>
      <c r="F111" s="13" t="s">
        <v>425</v>
      </c>
      <c r="G111" s="13">
        <v>5</v>
      </c>
      <c r="H111" s="13" t="s">
        <v>425</v>
      </c>
      <c r="I111" s="10"/>
      <c r="J111" s="13" t="s">
        <v>193</v>
      </c>
      <c r="K111" s="13" t="s">
        <v>26</v>
      </c>
      <c r="L111" s="13" t="s">
        <v>26</v>
      </c>
      <c r="M111" s="13" t="s">
        <v>420</v>
      </c>
      <c r="N111" s="30" t="s">
        <v>126</v>
      </c>
      <c r="O111" s="13">
        <v>5000</v>
      </c>
      <c r="P111" s="166"/>
      <c r="Q111" s="198"/>
      <c r="R111" s="143"/>
    </row>
    <row r="112" spans="1:18" ht="13.5">
      <c r="A112" s="128"/>
      <c r="B112" s="130"/>
      <c r="C112" s="142"/>
      <c r="D112" s="142"/>
      <c r="E112" s="142"/>
      <c r="F112" s="13" t="s">
        <v>426</v>
      </c>
      <c r="G112" s="13">
        <v>20</v>
      </c>
      <c r="H112" s="13" t="s">
        <v>426</v>
      </c>
      <c r="I112" s="10"/>
      <c r="J112" s="13" t="s">
        <v>86</v>
      </c>
      <c r="K112" s="13" t="s">
        <v>26</v>
      </c>
      <c r="L112" s="13" t="s">
        <v>26</v>
      </c>
      <c r="M112" s="13" t="s">
        <v>420</v>
      </c>
      <c r="N112" s="30" t="s">
        <v>126</v>
      </c>
      <c r="O112" s="13">
        <v>5000</v>
      </c>
      <c r="P112" s="167"/>
      <c r="Q112" s="196"/>
      <c r="R112" s="143"/>
    </row>
    <row r="113" spans="1:18" ht="13.5">
      <c r="A113" s="126">
        <v>28</v>
      </c>
      <c r="B113" s="130" t="s">
        <v>427</v>
      </c>
      <c r="C113" s="142" t="s">
        <v>20</v>
      </c>
      <c r="D113" s="142" t="s">
        <v>197</v>
      </c>
      <c r="E113" s="130" t="s">
        <v>428</v>
      </c>
      <c r="F113" s="13" t="s">
        <v>429</v>
      </c>
      <c r="G113" s="13">
        <v>2</v>
      </c>
      <c r="H113" s="13" t="s">
        <v>429</v>
      </c>
      <c r="I113" s="13" t="s">
        <v>85</v>
      </c>
      <c r="J113" s="13" t="s">
        <v>25</v>
      </c>
      <c r="K113" s="13" t="s">
        <v>26</v>
      </c>
      <c r="L113" s="13" t="s">
        <v>26</v>
      </c>
      <c r="M113" s="13" t="s">
        <v>430</v>
      </c>
      <c r="N113" s="24" t="s">
        <v>126</v>
      </c>
      <c r="O113" s="13" t="s">
        <v>431</v>
      </c>
      <c r="P113" s="165"/>
      <c r="Q113" s="195"/>
      <c r="R113" s="143">
        <v>13844742735</v>
      </c>
    </row>
    <row r="114" spans="1:18" ht="13.5">
      <c r="A114" s="127"/>
      <c r="B114" s="130"/>
      <c r="C114" s="142"/>
      <c r="D114" s="142"/>
      <c r="E114" s="130"/>
      <c r="F114" s="13" t="s">
        <v>432</v>
      </c>
      <c r="G114" s="13">
        <v>2</v>
      </c>
      <c r="H114" s="13" t="s">
        <v>432</v>
      </c>
      <c r="I114" s="13" t="s">
        <v>215</v>
      </c>
      <c r="J114" s="13" t="s">
        <v>25</v>
      </c>
      <c r="K114" s="13" t="s">
        <v>26</v>
      </c>
      <c r="L114" s="13" t="s">
        <v>26</v>
      </c>
      <c r="M114" s="13" t="s">
        <v>430</v>
      </c>
      <c r="N114" s="24" t="s">
        <v>126</v>
      </c>
      <c r="O114" s="13" t="s">
        <v>431</v>
      </c>
      <c r="P114" s="166"/>
      <c r="Q114" s="198"/>
      <c r="R114" s="143"/>
    </row>
    <row r="115" spans="1:18" ht="13.5">
      <c r="A115" s="128"/>
      <c r="B115" s="130"/>
      <c r="C115" s="142"/>
      <c r="D115" s="142"/>
      <c r="E115" s="130"/>
      <c r="F115" s="13" t="s">
        <v>433</v>
      </c>
      <c r="G115" s="13">
        <v>1</v>
      </c>
      <c r="H115" s="13" t="s">
        <v>433</v>
      </c>
      <c r="I115" s="13" t="s">
        <v>97</v>
      </c>
      <c r="J115" s="13" t="s">
        <v>25</v>
      </c>
      <c r="K115" s="13" t="s">
        <v>32</v>
      </c>
      <c r="L115" s="13" t="s">
        <v>45</v>
      </c>
      <c r="M115" s="13" t="s">
        <v>434</v>
      </c>
      <c r="N115" s="24" t="s">
        <v>435</v>
      </c>
      <c r="O115" s="13" t="s">
        <v>74</v>
      </c>
      <c r="P115" s="167"/>
      <c r="Q115" s="196"/>
      <c r="R115" s="143"/>
    </row>
    <row r="116" spans="1:18" ht="31.5">
      <c r="A116" s="38">
        <v>29</v>
      </c>
      <c r="B116" s="21" t="s">
        <v>436</v>
      </c>
      <c r="C116" s="25" t="s">
        <v>20</v>
      </c>
      <c r="D116" s="25" t="s">
        <v>173</v>
      </c>
      <c r="E116" s="11" t="s">
        <v>174</v>
      </c>
      <c r="F116" s="13" t="s">
        <v>271</v>
      </c>
      <c r="G116" s="11">
        <v>3</v>
      </c>
      <c r="H116" s="11" t="s">
        <v>271</v>
      </c>
      <c r="I116" s="11" t="s">
        <v>26</v>
      </c>
      <c r="J116" s="11" t="s">
        <v>193</v>
      </c>
      <c r="K116" s="13" t="s">
        <v>26</v>
      </c>
      <c r="L116" s="13" t="s">
        <v>45</v>
      </c>
      <c r="M116" s="11" t="s">
        <v>87</v>
      </c>
      <c r="N116" s="24" t="s">
        <v>437</v>
      </c>
      <c r="O116" s="11" t="s">
        <v>74</v>
      </c>
      <c r="P116" s="35"/>
      <c r="Q116" s="42"/>
      <c r="R116" s="11">
        <v>13944392347</v>
      </c>
    </row>
    <row r="117" spans="1:18" ht="52.5">
      <c r="A117" s="38">
        <v>30</v>
      </c>
      <c r="B117" s="19" t="s">
        <v>438</v>
      </c>
      <c r="C117" s="25" t="s">
        <v>20</v>
      </c>
      <c r="D117" s="25" t="s">
        <v>439</v>
      </c>
      <c r="E117" s="25" t="s">
        <v>411</v>
      </c>
      <c r="F117" s="13" t="s">
        <v>440</v>
      </c>
      <c r="G117" s="11">
        <v>4</v>
      </c>
      <c r="H117" s="11" t="s">
        <v>440</v>
      </c>
      <c r="I117" s="11" t="s">
        <v>26</v>
      </c>
      <c r="J117" s="11" t="s">
        <v>86</v>
      </c>
      <c r="K117" s="13" t="s">
        <v>26</v>
      </c>
      <c r="L117" s="13" t="s">
        <v>26</v>
      </c>
      <c r="M117" s="11" t="s">
        <v>240</v>
      </c>
      <c r="N117" s="24" t="s">
        <v>126</v>
      </c>
      <c r="O117" s="11" t="s">
        <v>441</v>
      </c>
      <c r="P117" s="35"/>
      <c r="Q117" s="42"/>
      <c r="R117" s="11" t="s">
        <v>442</v>
      </c>
    </row>
    <row r="118" spans="1:18" ht="42">
      <c r="A118" s="38">
        <v>31</v>
      </c>
      <c r="B118" s="21" t="s">
        <v>443</v>
      </c>
      <c r="C118" s="25" t="s">
        <v>20</v>
      </c>
      <c r="D118" s="25" t="s">
        <v>410</v>
      </c>
      <c r="E118" s="39" t="s">
        <v>444</v>
      </c>
      <c r="F118" s="13" t="s">
        <v>143</v>
      </c>
      <c r="G118" s="11">
        <v>20</v>
      </c>
      <c r="H118" s="11" t="s">
        <v>143</v>
      </c>
      <c r="I118" s="10"/>
      <c r="J118" s="11" t="s">
        <v>357</v>
      </c>
      <c r="K118" s="13" t="s">
        <v>26</v>
      </c>
      <c r="L118" s="13" t="s">
        <v>26</v>
      </c>
      <c r="M118" s="11" t="s">
        <v>445</v>
      </c>
      <c r="N118" s="24" t="s">
        <v>446</v>
      </c>
      <c r="O118" s="13" t="s">
        <v>441</v>
      </c>
      <c r="P118" s="35"/>
      <c r="Q118" s="42"/>
      <c r="R118" s="11">
        <v>15043338883</v>
      </c>
    </row>
    <row r="119" spans="1:18" ht="13.5">
      <c r="A119" s="126">
        <v>32</v>
      </c>
      <c r="B119" s="130" t="s">
        <v>447</v>
      </c>
      <c r="C119" s="142" t="s">
        <v>20</v>
      </c>
      <c r="D119" s="142" t="s">
        <v>448</v>
      </c>
      <c r="E119" s="132" t="s">
        <v>449</v>
      </c>
      <c r="F119" s="19" t="s">
        <v>64</v>
      </c>
      <c r="G119" s="19">
        <v>3</v>
      </c>
      <c r="H119" s="19" t="s">
        <v>64</v>
      </c>
      <c r="I119" s="19" t="s">
        <v>64</v>
      </c>
      <c r="J119" s="13" t="s">
        <v>25</v>
      </c>
      <c r="K119" s="13" t="s">
        <v>32</v>
      </c>
      <c r="L119" s="13" t="s">
        <v>26</v>
      </c>
      <c r="M119" s="13" t="s">
        <v>372</v>
      </c>
      <c r="N119" s="24" t="s">
        <v>450</v>
      </c>
      <c r="O119" s="19" t="s">
        <v>451</v>
      </c>
      <c r="P119" s="165"/>
      <c r="Q119" s="195"/>
      <c r="R119" s="206" t="s">
        <v>452</v>
      </c>
    </row>
    <row r="120" spans="1:18" ht="13.5">
      <c r="A120" s="127"/>
      <c r="B120" s="130"/>
      <c r="C120" s="142"/>
      <c r="D120" s="142"/>
      <c r="E120" s="132"/>
      <c r="F120" s="19" t="s">
        <v>453</v>
      </c>
      <c r="G120" s="19">
        <v>2</v>
      </c>
      <c r="H120" s="19" t="s">
        <v>453</v>
      </c>
      <c r="I120" s="11" t="s">
        <v>26</v>
      </c>
      <c r="J120" s="13" t="s">
        <v>25</v>
      </c>
      <c r="K120" s="13" t="s">
        <v>32</v>
      </c>
      <c r="L120" s="13" t="s">
        <v>26</v>
      </c>
      <c r="M120" s="13" t="s">
        <v>372</v>
      </c>
      <c r="N120" s="24" t="s">
        <v>454</v>
      </c>
      <c r="O120" s="19" t="s">
        <v>455</v>
      </c>
      <c r="P120" s="166"/>
      <c r="Q120" s="198"/>
      <c r="R120" s="207"/>
    </row>
    <row r="121" spans="1:18" ht="13.5">
      <c r="A121" s="128"/>
      <c r="B121" s="130"/>
      <c r="C121" s="142"/>
      <c r="D121" s="142"/>
      <c r="E121" s="132"/>
      <c r="F121" s="13" t="s">
        <v>456</v>
      </c>
      <c r="G121" s="13" t="s">
        <v>117</v>
      </c>
      <c r="H121" s="13" t="s">
        <v>456</v>
      </c>
      <c r="I121" s="11" t="s">
        <v>44</v>
      </c>
      <c r="J121" s="13" t="s">
        <v>26</v>
      </c>
      <c r="K121" s="13" t="s">
        <v>26</v>
      </c>
      <c r="L121" s="13" t="s">
        <v>26</v>
      </c>
      <c r="M121" s="13" t="s">
        <v>26</v>
      </c>
      <c r="N121" s="24" t="s">
        <v>126</v>
      </c>
      <c r="O121" s="13" t="s">
        <v>126</v>
      </c>
      <c r="P121" s="167"/>
      <c r="Q121" s="196"/>
      <c r="R121" s="208"/>
    </row>
    <row r="122" spans="1:18" ht="31.5">
      <c r="A122" s="38">
        <v>33</v>
      </c>
      <c r="B122" s="13" t="s">
        <v>457</v>
      </c>
      <c r="C122" s="25" t="s">
        <v>20</v>
      </c>
      <c r="D122" s="25" t="s">
        <v>135</v>
      </c>
      <c r="E122" s="39" t="s">
        <v>458</v>
      </c>
      <c r="F122" s="21" t="s">
        <v>459</v>
      </c>
      <c r="G122" s="11">
        <v>5</v>
      </c>
      <c r="H122" s="39" t="s">
        <v>459</v>
      </c>
      <c r="I122" s="11" t="s">
        <v>26</v>
      </c>
      <c r="J122" s="11" t="s">
        <v>193</v>
      </c>
      <c r="K122" s="13" t="s">
        <v>26</v>
      </c>
      <c r="L122" s="13" t="s">
        <v>26</v>
      </c>
      <c r="M122" s="11" t="s">
        <v>303</v>
      </c>
      <c r="N122" s="24" t="s">
        <v>460</v>
      </c>
      <c r="O122" s="16">
        <v>2400</v>
      </c>
      <c r="P122" s="35"/>
      <c r="Q122" s="10"/>
      <c r="R122" s="11">
        <v>2104666</v>
      </c>
    </row>
    <row r="123" spans="1:18" ht="21">
      <c r="A123" s="126">
        <v>34</v>
      </c>
      <c r="B123" s="130" t="s">
        <v>461</v>
      </c>
      <c r="C123" s="143" t="s">
        <v>20</v>
      </c>
      <c r="D123" s="143" t="s">
        <v>462</v>
      </c>
      <c r="E123" s="146" t="s">
        <v>463</v>
      </c>
      <c r="F123" s="13" t="s">
        <v>64</v>
      </c>
      <c r="G123" s="40">
        <v>1</v>
      </c>
      <c r="H123" s="11" t="s">
        <v>64</v>
      </c>
      <c r="I123" s="11" t="s">
        <v>64</v>
      </c>
      <c r="J123" s="13" t="s">
        <v>26</v>
      </c>
      <c r="K123" s="13" t="s">
        <v>26</v>
      </c>
      <c r="L123" s="13" t="s">
        <v>26</v>
      </c>
      <c r="M123" s="40" t="s">
        <v>464</v>
      </c>
      <c r="N123" s="24" t="s">
        <v>465</v>
      </c>
      <c r="O123" s="40" t="s">
        <v>466</v>
      </c>
      <c r="P123" s="165"/>
      <c r="Q123" s="185"/>
      <c r="R123" s="201">
        <v>18643327161</v>
      </c>
    </row>
    <row r="124" spans="1:18" ht="21">
      <c r="A124" s="127"/>
      <c r="B124" s="130"/>
      <c r="C124" s="143"/>
      <c r="D124" s="143"/>
      <c r="E124" s="146"/>
      <c r="F124" s="13" t="s">
        <v>467</v>
      </c>
      <c r="G124" s="40">
        <v>2</v>
      </c>
      <c r="H124" s="13" t="s">
        <v>467</v>
      </c>
      <c r="I124" s="10"/>
      <c r="J124" s="13" t="s">
        <v>26</v>
      </c>
      <c r="K124" s="13" t="s">
        <v>26</v>
      </c>
      <c r="L124" s="13" t="s">
        <v>26</v>
      </c>
      <c r="M124" s="40" t="s">
        <v>111</v>
      </c>
      <c r="N124" s="24" t="s">
        <v>468</v>
      </c>
      <c r="O124" s="40" t="s">
        <v>469</v>
      </c>
      <c r="P124" s="166"/>
      <c r="Q124" s="144"/>
      <c r="R124" s="201"/>
    </row>
    <row r="125" spans="1:18" ht="21">
      <c r="A125" s="128"/>
      <c r="B125" s="130"/>
      <c r="C125" s="143"/>
      <c r="D125" s="143"/>
      <c r="E125" s="146"/>
      <c r="F125" s="13" t="s">
        <v>470</v>
      </c>
      <c r="G125" s="40">
        <v>2</v>
      </c>
      <c r="H125" s="13" t="s">
        <v>470</v>
      </c>
      <c r="I125" s="10"/>
      <c r="J125" s="13" t="s">
        <v>26</v>
      </c>
      <c r="K125" s="13" t="s">
        <v>26</v>
      </c>
      <c r="L125" s="13" t="s">
        <v>26</v>
      </c>
      <c r="M125" s="40" t="s">
        <v>471</v>
      </c>
      <c r="N125" s="24" t="s">
        <v>472</v>
      </c>
      <c r="O125" s="13" t="s">
        <v>74</v>
      </c>
      <c r="P125" s="167"/>
      <c r="Q125" s="145"/>
      <c r="R125" s="201"/>
    </row>
    <row r="126" spans="1:18" ht="21">
      <c r="A126" s="126">
        <v>35</v>
      </c>
      <c r="B126" s="130" t="s">
        <v>473</v>
      </c>
      <c r="C126" s="143" t="s">
        <v>20</v>
      </c>
      <c r="D126" s="143" t="s">
        <v>173</v>
      </c>
      <c r="E126" s="143" t="s">
        <v>474</v>
      </c>
      <c r="F126" s="13" t="s">
        <v>475</v>
      </c>
      <c r="G126" s="13">
        <v>15</v>
      </c>
      <c r="H126" s="13" t="s">
        <v>475</v>
      </c>
      <c r="I126" s="11" t="s">
        <v>476</v>
      </c>
      <c r="J126" s="13" t="s">
        <v>86</v>
      </c>
      <c r="K126" s="13" t="s">
        <v>26</v>
      </c>
      <c r="L126" s="13" t="s">
        <v>26</v>
      </c>
      <c r="M126" s="13" t="s">
        <v>372</v>
      </c>
      <c r="N126" s="24" t="s">
        <v>477</v>
      </c>
      <c r="O126" s="21" t="s">
        <v>478</v>
      </c>
      <c r="P126" s="173" t="s">
        <v>479</v>
      </c>
      <c r="Q126" s="186"/>
      <c r="R126" s="201" t="s">
        <v>480</v>
      </c>
    </row>
    <row r="127" spans="1:18" ht="42">
      <c r="A127" s="127"/>
      <c r="B127" s="130"/>
      <c r="C127" s="143"/>
      <c r="D127" s="143"/>
      <c r="E127" s="143"/>
      <c r="F127" s="13" t="s">
        <v>481</v>
      </c>
      <c r="G127" s="13">
        <v>20</v>
      </c>
      <c r="H127" s="13" t="s">
        <v>481</v>
      </c>
      <c r="I127" s="11" t="s">
        <v>476</v>
      </c>
      <c r="J127" s="13" t="s">
        <v>482</v>
      </c>
      <c r="K127" s="13" t="s">
        <v>26</v>
      </c>
      <c r="L127" s="13" t="s">
        <v>26</v>
      </c>
      <c r="M127" s="13" t="s">
        <v>372</v>
      </c>
      <c r="N127" s="24" t="s">
        <v>483</v>
      </c>
      <c r="O127" s="21" t="s">
        <v>484</v>
      </c>
      <c r="P127" s="166"/>
      <c r="Q127" s="187"/>
      <c r="R127" s="201"/>
    </row>
    <row r="128" spans="1:18" ht="21">
      <c r="A128" s="127"/>
      <c r="B128" s="130"/>
      <c r="C128" s="143"/>
      <c r="D128" s="143"/>
      <c r="E128" s="143"/>
      <c r="F128" s="13" t="s">
        <v>485</v>
      </c>
      <c r="G128" s="13">
        <v>15</v>
      </c>
      <c r="H128" s="13" t="s">
        <v>485</v>
      </c>
      <c r="I128" s="11" t="s">
        <v>476</v>
      </c>
      <c r="J128" s="13" t="s">
        <v>482</v>
      </c>
      <c r="K128" s="13" t="s">
        <v>26</v>
      </c>
      <c r="L128" s="13" t="s">
        <v>26</v>
      </c>
      <c r="M128" s="13" t="s">
        <v>202</v>
      </c>
      <c r="N128" s="24" t="s">
        <v>486</v>
      </c>
      <c r="O128" s="13" t="s">
        <v>487</v>
      </c>
      <c r="P128" s="166"/>
      <c r="Q128" s="187"/>
      <c r="R128" s="201"/>
    </row>
    <row r="129" spans="1:18" ht="21">
      <c r="A129" s="127"/>
      <c r="B129" s="130"/>
      <c r="C129" s="143"/>
      <c r="D129" s="143"/>
      <c r="E129" s="143"/>
      <c r="F129" s="13" t="s">
        <v>488</v>
      </c>
      <c r="G129" s="13">
        <v>30</v>
      </c>
      <c r="H129" s="13" t="s">
        <v>488</v>
      </c>
      <c r="I129" s="11" t="s">
        <v>476</v>
      </c>
      <c r="J129" s="13" t="s">
        <v>482</v>
      </c>
      <c r="K129" s="13" t="s">
        <v>32</v>
      </c>
      <c r="L129" s="13" t="s">
        <v>26</v>
      </c>
      <c r="M129" s="13" t="s">
        <v>202</v>
      </c>
      <c r="N129" s="24" t="s">
        <v>489</v>
      </c>
      <c r="O129" s="13" t="s">
        <v>490</v>
      </c>
      <c r="P129" s="166"/>
      <c r="Q129" s="187"/>
      <c r="R129" s="201"/>
    </row>
    <row r="130" spans="1:18" ht="21">
      <c r="A130" s="127"/>
      <c r="B130" s="130"/>
      <c r="C130" s="143"/>
      <c r="D130" s="143"/>
      <c r="E130" s="143"/>
      <c r="F130" s="13" t="s">
        <v>491</v>
      </c>
      <c r="G130" s="13">
        <v>20</v>
      </c>
      <c r="H130" s="13" t="s">
        <v>491</v>
      </c>
      <c r="I130" s="10"/>
      <c r="J130" s="13" t="s">
        <v>86</v>
      </c>
      <c r="K130" s="13" t="s">
        <v>26</v>
      </c>
      <c r="L130" s="13" t="s">
        <v>26</v>
      </c>
      <c r="M130" s="13" t="s">
        <v>202</v>
      </c>
      <c r="N130" s="24" t="s">
        <v>492</v>
      </c>
      <c r="O130" s="13" t="s">
        <v>493</v>
      </c>
      <c r="P130" s="166"/>
      <c r="Q130" s="187"/>
      <c r="R130" s="201"/>
    </row>
    <row r="131" spans="1:18" ht="21">
      <c r="A131" s="128"/>
      <c r="B131" s="130"/>
      <c r="C131" s="143"/>
      <c r="D131" s="143"/>
      <c r="E131" s="143"/>
      <c r="F131" s="13" t="s">
        <v>494</v>
      </c>
      <c r="G131" s="13">
        <v>20</v>
      </c>
      <c r="H131" s="13" t="s">
        <v>494</v>
      </c>
      <c r="I131" s="11" t="s">
        <v>476</v>
      </c>
      <c r="J131" s="41" t="s">
        <v>495</v>
      </c>
      <c r="K131" s="26" t="s">
        <v>26</v>
      </c>
      <c r="L131" s="26" t="s">
        <v>26</v>
      </c>
      <c r="M131" s="13" t="s">
        <v>202</v>
      </c>
      <c r="N131" s="24" t="s">
        <v>496</v>
      </c>
      <c r="O131" s="13" t="s">
        <v>497</v>
      </c>
      <c r="P131" s="167"/>
      <c r="Q131" s="188"/>
      <c r="R131" s="201"/>
    </row>
    <row r="132" spans="1:18" ht="21">
      <c r="A132" s="114">
        <v>36</v>
      </c>
      <c r="B132" s="120" t="s">
        <v>498</v>
      </c>
      <c r="C132" s="133" t="s">
        <v>20</v>
      </c>
      <c r="D132" s="133" t="s">
        <v>499</v>
      </c>
      <c r="E132" s="147" t="s">
        <v>411</v>
      </c>
      <c r="F132" s="13" t="s">
        <v>500</v>
      </c>
      <c r="G132" s="13">
        <v>20</v>
      </c>
      <c r="H132" s="13" t="s">
        <v>500</v>
      </c>
      <c r="I132" s="11" t="s">
        <v>499</v>
      </c>
      <c r="J132" s="41" t="s">
        <v>501</v>
      </c>
      <c r="K132" s="11" t="s">
        <v>26</v>
      </c>
      <c r="L132" s="11" t="s">
        <v>26</v>
      </c>
      <c r="M132" s="13" t="s">
        <v>502</v>
      </c>
      <c r="N132" s="24" t="s">
        <v>503</v>
      </c>
      <c r="O132" s="13" t="s">
        <v>504</v>
      </c>
      <c r="P132" s="35"/>
      <c r="Q132" s="186"/>
      <c r="R132" s="201">
        <v>13704488463</v>
      </c>
    </row>
    <row r="133" spans="1:18" ht="31.5">
      <c r="A133" s="115"/>
      <c r="B133" s="121"/>
      <c r="C133" s="134"/>
      <c r="D133" s="134"/>
      <c r="E133" s="148"/>
      <c r="F133" s="13" t="s">
        <v>505</v>
      </c>
      <c r="G133" s="13">
        <v>10</v>
      </c>
      <c r="H133" s="13" t="s">
        <v>505</v>
      </c>
      <c r="I133" s="11" t="s">
        <v>499</v>
      </c>
      <c r="J133" s="11" t="s">
        <v>506</v>
      </c>
      <c r="K133" s="11" t="s">
        <v>26</v>
      </c>
      <c r="L133" s="11" t="s">
        <v>26</v>
      </c>
      <c r="M133" s="13" t="s">
        <v>502</v>
      </c>
      <c r="N133" s="24" t="s">
        <v>507</v>
      </c>
      <c r="O133" s="13" t="s">
        <v>504</v>
      </c>
      <c r="P133" s="28"/>
      <c r="Q133" s="187"/>
      <c r="R133" s="205"/>
    </row>
    <row r="134" spans="1:18" ht="42">
      <c r="A134" s="116"/>
      <c r="B134" s="122"/>
      <c r="C134" s="135"/>
      <c r="D134" s="135"/>
      <c r="E134" s="149"/>
      <c r="F134" s="13" t="s">
        <v>508</v>
      </c>
      <c r="G134" s="13">
        <v>5</v>
      </c>
      <c r="H134" s="13" t="s">
        <v>508</v>
      </c>
      <c r="I134" s="11" t="s">
        <v>499</v>
      </c>
      <c r="J134" s="11" t="s">
        <v>506</v>
      </c>
      <c r="K134" s="11" t="s">
        <v>26</v>
      </c>
      <c r="L134" s="11" t="s">
        <v>26</v>
      </c>
      <c r="M134" s="13" t="s">
        <v>502</v>
      </c>
      <c r="N134" s="24" t="s">
        <v>509</v>
      </c>
      <c r="O134" s="13" t="s">
        <v>504</v>
      </c>
      <c r="P134" s="28"/>
      <c r="Q134" s="188"/>
      <c r="R134" s="205"/>
    </row>
    <row r="135" spans="1:18" ht="42">
      <c r="A135" s="114">
        <v>37</v>
      </c>
      <c r="B135" s="120" t="s">
        <v>510</v>
      </c>
      <c r="C135" s="133" t="s">
        <v>20</v>
      </c>
      <c r="D135" s="133" t="s">
        <v>354</v>
      </c>
      <c r="E135" s="159" t="s">
        <v>511</v>
      </c>
      <c r="F135" s="13" t="s">
        <v>385</v>
      </c>
      <c r="G135" s="13">
        <v>3</v>
      </c>
      <c r="H135" s="11" t="s">
        <v>385</v>
      </c>
      <c r="I135" s="41" t="s">
        <v>512</v>
      </c>
      <c r="J135" s="13" t="s">
        <v>193</v>
      </c>
      <c r="K135" s="13" t="s">
        <v>26</v>
      </c>
      <c r="L135" s="13" t="s">
        <v>26</v>
      </c>
      <c r="M135" s="13" t="s">
        <v>156</v>
      </c>
      <c r="N135" s="24" t="s">
        <v>513</v>
      </c>
      <c r="O135" s="13" t="s">
        <v>107</v>
      </c>
      <c r="P135" s="165"/>
      <c r="Q135" s="185"/>
      <c r="R135" s="36" t="s">
        <v>514</v>
      </c>
    </row>
    <row r="136" spans="1:18" ht="42">
      <c r="A136" s="115"/>
      <c r="B136" s="121"/>
      <c r="C136" s="134"/>
      <c r="D136" s="134"/>
      <c r="E136" s="160"/>
      <c r="F136" s="13" t="s">
        <v>64</v>
      </c>
      <c r="G136" s="13">
        <v>1</v>
      </c>
      <c r="H136" s="13" t="s">
        <v>64</v>
      </c>
      <c r="I136" s="13" t="s">
        <v>64</v>
      </c>
      <c r="J136" s="13" t="s">
        <v>193</v>
      </c>
      <c r="K136" s="13" t="s">
        <v>26</v>
      </c>
      <c r="L136" s="13" t="s">
        <v>26</v>
      </c>
      <c r="M136" s="13" t="s">
        <v>515</v>
      </c>
      <c r="N136" s="13" t="s">
        <v>516</v>
      </c>
      <c r="O136" s="15" t="s">
        <v>158</v>
      </c>
      <c r="P136" s="166"/>
      <c r="Q136" s="144"/>
      <c r="R136" s="36">
        <v>15981630989</v>
      </c>
    </row>
    <row r="137" spans="1:18" ht="31.5">
      <c r="A137" s="115"/>
      <c r="B137" s="121"/>
      <c r="C137" s="134"/>
      <c r="D137" s="134"/>
      <c r="E137" s="160"/>
      <c r="F137" s="13" t="s">
        <v>517</v>
      </c>
      <c r="G137" s="13">
        <v>1</v>
      </c>
      <c r="H137" s="13" t="s">
        <v>517</v>
      </c>
      <c r="I137" s="13" t="s">
        <v>518</v>
      </c>
      <c r="J137" s="13" t="s">
        <v>86</v>
      </c>
      <c r="K137" s="13" t="s">
        <v>26</v>
      </c>
      <c r="L137" s="13" t="s">
        <v>26</v>
      </c>
      <c r="M137" s="13" t="s">
        <v>519</v>
      </c>
      <c r="N137" s="13" t="s">
        <v>520</v>
      </c>
      <c r="O137" s="13" t="s">
        <v>521</v>
      </c>
      <c r="P137" s="166"/>
      <c r="Q137" s="144"/>
      <c r="R137" s="48"/>
    </row>
    <row r="138" spans="1:18" ht="31.5">
      <c r="A138" s="115"/>
      <c r="B138" s="121"/>
      <c r="C138" s="134"/>
      <c r="D138" s="134"/>
      <c r="E138" s="160"/>
      <c r="F138" s="13" t="s">
        <v>49</v>
      </c>
      <c r="G138" s="13">
        <v>15</v>
      </c>
      <c r="H138" s="13" t="s">
        <v>49</v>
      </c>
      <c r="I138" s="13" t="s">
        <v>522</v>
      </c>
      <c r="J138" s="13" t="s">
        <v>193</v>
      </c>
      <c r="K138" s="13" t="s">
        <v>26</v>
      </c>
      <c r="L138" s="13" t="s">
        <v>26</v>
      </c>
      <c r="M138" s="13" t="s">
        <v>515</v>
      </c>
      <c r="N138" s="13" t="s">
        <v>523</v>
      </c>
      <c r="O138" s="13" t="s">
        <v>158</v>
      </c>
      <c r="P138" s="166"/>
      <c r="Q138" s="144"/>
      <c r="R138" s="48"/>
    </row>
    <row r="139" spans="1:18" ht="31.5">
      <c r="A139" s="115"/>
      <c r="B139" s="121"/>
      <c r="C139" s="134"/>
      <c r="D139" s="134"/>
      <c r="E139" s="160"/>
      <c r="F139" s="13" t="s">
        <v>524</v>
      </c>
      <c r="G139" s="13">
        <v>1</v>
      </c>
      <c r="H139" s="13" t="s">
        <v>524</v>
      </c>
      <c r="I139" s="13" t="s">
        <v>525</v>
      </c>
      <c r="J139" s="13" t="s">
        <v>86</v>
      </c>
      <c r="K139" s="13" t="s">
        <v>26</v>
      </c>
      <c r="L139" s="13" t="s">
        <v>26</v>
      </c>
      <c r="M139" s="13" t="s">
        <v>151</v>
      </c>
      <c r="N139" s="13" t="s">
        <v>526</v>
      </c>
      <c r="O139" s="13" t="s">
        <v>48</v>
      </c>
      <c r="P139" s="166"/>
      <c r="Q139" s="144"/>
      <c r="R139" s="48"/>
    </row>
    <row r="140" spans="1:18" ht="21">
      <c r="A140" s="115"/>
      <c r="B140" s="121"/>
      <c r="C140" s="134"/>
      <c r="D140" s="134"/>
      <c r="E140" s="160"/>
      <c r="F140" s="13" t="s">
        <v>527</v>
      </c>
      <c r="G140" s="13">
        <v>1</v>
      </c>
      <c r="H140" s="13" t="s">
        <v>527</v>
      </c>
      <c r="I140" s="13" t="s">
        <v>44</v>
      </c>
      <c r="J140" s="13" t="s">
        <v>528</v>
      </c>
      <c r="K140" s="13" t="s">
        <v>26</v>
      </c>
      <c r="L140" s="13" t="s">
        <v>26</v>
      </c>
      <c r="M140" s="13" t="s">
        <v>156</v>
      </c>
      <c r="N140" s="13" t="s">
        <v>529</v>
      </c>
      <c r="O140" s="13" t="s">
        <v>530</v>
      </c>
      <c r="P140" s="166"/>
      <c r="Q140" s="144"/>
      <c r="R140" s="48"/>
    </row>
    <row r="141" spans="1:18" ht="31.5">
      <c r="A141" s="115"/>
      <c r="B141" s="121"/>
      <c r="C141" s="134"/>
      <c r="D141" s="134"/>
      <c r="E141" s="160"/>
      <c r="F141" s="13" t="s">
        <v>531</v>
      </c>
      <c r="G141" s="13">
        <v>1</v>
      </c>
      <c r="H141" s="13" t="s">
        <v>531</v>
      </c>
      <c r="I141" s="13" t="s">
        <v>532</v>
      </c>
      <c r="J141" s="13" t="s">
        <v>86</v>
      </c>
      <c r="K141" s="13" t="s">
        <v>26</v>
      </c>
      <c r="L141" s="13" t="s">
        <v>26</v>
      </c>
      <c r="M141" s="13" t="s">
        <v>151</v>
      </c>
      <c r="N141" s="13" t="s">
        <v>533</v>
      </c>
      <c r="O141" s="13" t="s">
        <v>63</v>
      </c>
      <c r="P141" s="166"/>
      <c r="Q141" s="144"/>
      <c r="R141" s="48"/>
    </row>
    <row r="142" spans="1:18" ht="42">
      <c r="A142" s="115"/>
      <c r="B142" s="121"/>
      <c r="C142" s="134"/>
      <c r="D142" s="134"/>
      <c r="E142" s="160"/>
      <c r="F142" s="19" t="s">
        <v>534</v>
      </c>
      <c r="G142" s="13">
        <v>1</v>
      </c>
      <c r="H142" s="19" t="s">
        <v>534</v>
      </c>
      <c r="I142" s="13" t="s">
        <v>535</v>
      </c>
      <c r="J142" s="13" t="s">
        <v>86</v>
      </c>
      <c r="K142" s="13" t="s">
        <v>26</v>
      </c>
      <c r="L142" s="13" t="s">
        <v>26</v>
      </c>
      <c r="M142" s="13" t="s">
        <v>151</v>
      </c>
      <c r="N142" s="13" t="s">
        <v>536</v>
      </c>
      <c r="O142" s="13" t="s">
        <v>74</v>
      </c>
      <c r="P142" s="166"/>
      <c r="Q142" s="144"/>
      <c r="R142" s="48"/>
    </row>
    <row r="143" spans="1:18" ht="31.5">
      <c r="A143" s="115"/>
      <c r="B143" s="121"/>
      <c r="C143" s="134"/>
      <c r="D143" s="134"/>
      <c r="E143" s="160"/>
      <c r="F143" s="19" t="s">
        <v>67</v>
      </c>
      <c r="G143" s="13">
        <v>1</v>
      </c>
      <c r="H143" s="19" t="s">
        <v>67</v>
      </c>
      <c r="I143" s="13" t="s">
        <v>537</v>
      </c>
      <c r="J143" s="13" t="s">
        <v>86</v>
      </c>
      <c r="K143" s="13" t="s">
        <v>26</v>
      </c>
      <c r="L143" s="13" t="s">
        <v>26</v>
      </c>
      <c r="M143" s="13" t="s">
        <v>156</v>
      </c>
      <c r="N143" s="13" t="s">
        <v>538</v>
      </c>
      <c r="O143" s="13" t="s">
        <v>74</v>
      </c>
      <c r="P143" s="166"/>
      <c r="Q143" s="144"/>
      <c r="R143" s="48"/>
    </row>
    <row r="144" spans="1:18" ht="42">
      <c r="A144" s="115"/>
      <c r="B144" s="121"/>
      <c r="C144" s="134"/>
      <c r="D144" s="134"/>
      <c r="E144" s="160"/>
      <c r="F144" s="19" t="s">
        <v>539</v>
      </c>
      <c r="G144" s="13">
        <v>1</v>
      </c>
      <c r="H144" s="19" t="s">
        <v>539</v>
      </c>
      <c r="I144" s="13" t="s">
        <v>540</v>
      </c>
      <c r="J144" s="13" t="s">
        <v>86</v>
      </c>
      <c r="K144" s="13" t="s">
        <v>26</v>
      </c>
      <c r="L144" s="13" t="s">
        <v>26</v>
      </c>
      <c r="M144" s="13" t="s">
        <v>519</v>
      </c>
      <c r="N144" s="13" t="s">
        <v>541</v>
      </c>
      <c r="O144" s="13" t="s">
        <v>521</v>
      </c>
      <c r="P144" s="166"/>
      <c r="Q144" s="144"/>
      <c r="R144" s="48"/>
    </row>
    <row r="145" spans="1:18" ht="21">
      <c r="A145" s="115"/>
      <c r="B145" s="121"/>
      <c r="C145" s="134"/>
      <c r="D145" s="134"/>
      <c r="E145" s="160"/>
      <c r="F145" s="19" t="s">
        <v>542</v>
      </c>
      <c r="G145" s="13">
        <v>1</v>
      </c>
      <c r="H145" s="19" t="s">
        <v>542</v>
      </c>
      <c r="I145" s="13"/>
      <c r="J145" s="13" t="s">
        <v>86</v>
      </c>
      <c r="K145" s="13" t="s">
        <v>26</v>
      </c>
      <c r="L145" s="13" t="s">
        <v>26</v>
      </c>
      <c r="M145" s="13" t="s">
        <v>151</v>
      </c>
      <c r="N145" s="13" t="s">
        <v>543</v>
      </c>
      <c r="O145" s="13" t="s">
        <v>544</v>
      </c>
      <c r="P145" s="166"/>
      <c r="Q145" s="144"/>
      <c r="R145" s="48"/>
    </row>
    <row r="146" spans="1:18" ht="21">
      <c r="A146" s="115"/>
      <c r="B146" s="121"/>
      <c r="C146" s="134"/>
      <c r="D146" s="134"/>
      <c r="E146" s="160"/>
      <c r="F146" s="19" t="s">
        <v>545</v>
      </c>
      <c r="G146" s="13">
        <v>1</v>
      </c>
      <c r="H146" s="19" t="s">
        <v>545</v>
      </c>
      <c r="I146" s="13" t="s">
        <v>546</v>
      </c>
      <c r="J146" s="13" t="s">
        <v>528</v>
      </c>
      <c r="K146" s="13" t="s">
        <v>26</v>
      </c>
      <c r="L146" s="13" t="s">
        <v>26</v>
      </c>
      <c r="M146" s="13" t="s">
        <v>156</v>
      </c>
      <c r="N146" s="13" t="s">
        <v>547</v>
      </c>
      <c r="O146" s="13" t="s">
        <v>107</v>
      </c>
      <c r="P146" s="166"/>
      <c r="Q146" s="144"/>
      <c r="R146" s="48"/>
    </row>
    <row r="147" spans="1:18" ht="31.5">
      <c r="A147" s="115"/>
      <c r="B147" s="121"/>
      <c r="C147" s="134"/>
      <c r="D147" s="134"/>
      <c r="E147" s="160"/>
      <c r="F147" s="19" t="s">
        <v>548</v>
      </c>
      <c r="G147" s="13">
        <v>1</v>
      </c>
      <c r="H147" s="19" t="s">
        <v>548</v>
      </c>
      <c r="I147" s="13"/>
      <c r="J147" s="13" t="s">
        <v>86</v>
      </c>
      <c r="K147" s="13" t="s">
        <v>26</v>
      </c>
      <c r="L147" s="13" t="s">
        <v>26</v>
      </c>
      <c r="M147" s="13" t="s">
        <v>156</v>
      </c>
      <c r="N147" s="13" t="s">
        <v>549</v>
      </c>
      <c r="O147" s="12" t="s">
        <v>521</v>
      </c>
      <c r="P147" s="166"/>
      <c r="Q147" s="144"/>
      <c r="R147" s="48"/>
    </row>
    <row r="148" spans="1:18" ht="42">
      <c r="A148" s="115"/>
      <c r="B148" s="121"/>
      <c r="C148" s="134"/>
      <c r="D148" s="134"/>
      <c r="E148" s="160"/>
      <c r="F148" s="19" t="s">
        <v>550</v>
      </c>
      <c r="G148" s="13">
        <v>1</v>
      </c>
      <c r="H148" s="19" t="s">
        <v>550</v>
      </c>
      <c r="I148" s="13" t="s">
        <v>44</v>
      </c>
      <c r="J148" s="13" t="s">
        <v>193</v>
      </c>
      <c r="K148" s="13" t="s">
        <v>26</v>
      </c>
      <c r="L148" s="13" t="s">
        <v>26</v>
      </c>
      <c r="M148" s="13" t="s">
        <v>515</v>
      </c>
      <c r="N148" s="24" t="s">
        <v>551</v>
      </c>
      <c r="O148" s="13" t="s">
        <v>107</v>
      </c>
      <c r="P148" s="166"/>
      <c r="Q148" s="144"/>
      <c r="R148" s="48"/>
    </row>
    <row r="149" spans="1:18" ht="21">
      <c r="A149" s="115"/>
      <c r="B149" s="121"/>
      <c r="C149" s="134"/>
      <c r="D149" s="134"/>
      <c r="E149" s="160"/>
      <c r="F149" s="19" t="s">
        <v>552</v>
      </c>
      <c r="G149" s="13">
        <v>1</v>
      </c>
      <c r="H149" s="19" t="s">
        <v>552</v>
      </c>
      <c r="I149" s="41" t="s">
        <v>553</v>
      </c>
      <c r="J149" s="13" t="s">
        <v>193</v>
      </c>
      <c r="K149" s="13" t="s">
        <v>26</v>
      </c>
      <c r="L149" s="13" t="s">
        <v>26</v>
      </c>
      <c r="M149" s="13" t="s">
        <v>515</v>
      </c>
      <c r="N149" s="24" t="s">
        <v>554</v>
      </c>
      <c r="O149" s="13" t="s">
        <v>107</v>
      </c>
      <c r="P149" s="166"/>
      <c r="Q149" s="144"/>
      <c r="R149" s="48"/>
    </row>
    <row r="150" spans="1:18" ht="42">
      <c r="A150" s="115"/>
      <c r="B150" s="121"/>
      <c r="C150" s="134"/>
      <c r="D150" s="134"/>
      <c r="E150" s="160"/>
      <c r="F150" s="132" t="s">
        <v>555</v>
      </c>
      <c r="G150" s="130">
        <v>1</v>
      </c>
      <c r="H150" s="132" t="s">
        <v>555</v>
      </c>
      <c r="I150" s="143" t="s">
        <v>424</v>
      </c>
      <c r="J150" s="130" t="s">
        <v>193</v>
      </c>
      <c r="K150" s="130" t="s">
        <v>26</v>
      </c>
      <c r="L150" s="130" t="s">
        <v>26</v>
      </c>
      <c r="M150" s="130" t="s">
        <v>515</v>
      </c>
      <c r="N150" s="24" t="s">
        <v>556</v>
      </c>
      <c r="O150" s="13" t="s">
        <v>107</v>
      </c>
      <c r="P150" s="166"/>
      <c r="Q150" s="144"/>
      <c r="R150" s="48"/>
    </row>
    <row r="151" spans="1:18" ht="31.5">
      <c r="A151" s="116"/>
      <c r="B151" s="122"/>
      <c r="C151" s="135"/>
      <c r="D151" s="135"/>
      <c r="E151" s="161"/>
      <c r="F151" s="132"/>
      <c r="G151" s="130"/>
      <c r="H151" s="132"/>
      <c r="I151" s="143"/>
      <c r="J151" s="130"/>
      <c r="K151" s="130"/>
      <c r="L151" s="130"/>
      <c r="M151" s="130"/>
      <c r="N151" s="24" t="s">
        <v>557</v>
      </c>
      <c r="O151" s="10"/>
      <c r="P151" s="167"/>
      <c r="Q151" s="145"/>
      <c r="R151" s="49"/>
    </row>
    <row r="152" spans="1:18" ht="13.5">
      <c r="A152" s="114">
        <v>38</v>
      </c>
      <c r="B152" s="120" t="s">
        <v>558</v>
      </c>
      <c r="C152" s="133" t="s">
        <v>20</v>
      </c>
      <c r="D152" s="133" t="s">
        <v>173</v>
      </c>
      <c r="E152" s="147" t="s">
        <v>559</v>
      </c>
      <c r="F152" s="13" t="s">
        <v>560</v>
      </c>
      <c r="G152" s="11">
        <v>1</v>
      </c>
      <c r="H152" s="11" t="s">
        <v>560</v>
      </c>
      <c r="I152" s="11" t="s">
        <v>93</v>
      </c>
      <c r="J152" s="13" t="s">
        <v>86</v>
      </c>
      <c r="K152" s="13" t="s">
        <v>234</v>
      </c>
      <c r="L152" s="13" t="s">
        <v>26</v>
      </c>
      <c r="M152" s="13" t="s">
        <v>26</v>
      </c>
      <c r="N152" s="24" t="s">
        <v>561</v>
      </c>
      <c r="O152" s="13" t="s">
        <v>74</v>
      </c>
      <c r="P152" s="165"/>
      <c r="Q152" s="185"/>
      <c r="R152" s="201">
        <v>15604332469</v>
      </c>
    </row>
    <row r="153" spans="1:18" ht="18.75" customHeight="1">
      <c r="A153" s="116"/>
      <c r="B153" s="122"/>
      <c r="C153" s="135"/>
      <c r="D153" s="135"/>
      <c r="E153" s="149"/>
      <c r="F153" s="13" t="s">
        <v>562</v>
      </c>
      <c r="G153" s="11">
        <v>1</v>
      </c>
      <c r="H153" s="11" t="s">
        <v>562</v>
      </c>
      <c r="I153" s="10"/>
      <c r="J153" s="13" t="s">
        <v>26</v>
      </c>
      <c r="K153" s="13" t="s">
        <v>234</v>
      </c>
      <c r="L153" s="13" t="s">
        <v>26</v>
      </c>
      <c r="M153" s="13" t="s">
        <v>26</v>
      </c>
      <c r="N153" s="24" t="s">
        <v>563</v>
      </c>
      <c r="O153" s="13" t="s">
        <v>74</v>
      </c>
      <c r="P153" s="167"/>
      <c r="Q153" s="145"/>
      <c r="R153" s="201"/>
    </row>
    <row r="154" spans="1:18" ht="21">
      <c r="A154" s="114">
        <v>39</v>
      </c>
      <c r="B154" s="120" t="s">
        <v>564</v>
      </c>
      <c r="C154" s="133" t="s">
        <v>20</v>
      </c>
      <c r="D154" s="133" t="s">
        <v>565</v>
      </c>
      <c r="E154" s="147" t="s">
        <v>566</v>
      </c>
      <c r="F154" s="17" t="s">
        <v>567</v>
      </c>
      <c r="G154" s="13">
        <v>5</v>
      </c>
      <c r="H154" s="41" t="s">
        <v>567</v>
      </c>
      <c r="I154" s="41" t="s">
        <v>568</v>
      </c>
      <c r="J154" s="13" t="s">
        <v>69</v>
      </c>
      <c r="K154" s="13" t="s">
        <v>26</v>
      </c>
      <c r="L154" s="13" t="s">
        <v>26</v>
      </c>
      <c r="M154" s="13" t="s">
        <v>569</v>
      </c>
      <c r="N154" s="24" t="s">
        <v>570</v>
      </c>
      <c r="O154" s="11" t="s">
        <v>571</v>
      </c>
      <c r="P154" s="165"/>
      <c r="Q154" s="185"/>
      <c r="R154" s="237">
        <v>18626989876</v>
      </c>
    </row>
    <row r="155" spans="1:18" ht="42">
      <c r="A155" s="115"/>
      <c r="B155" s="121"/>
      <c r="C155" s="134"/>
      <c r="D155" s="134"/>
      <c r="E155" s="148"/>
      <c r="F155" s="13" t="s">
        <v>572</v>
      </c>
      <c r="G155" s="13">
        <v>4</v>
      </c>
      <c r="H155" s="13" t="s">
        <v>572</v>
      </c>
      <c r="I155" s="11" t="s">
        <v>573</v>
      </c>
      <c r="J155" s="13" t="s">
        <v>69</v>
      </c>
      <c r="K155" s="13" t="s">
        <v>26</v>
      </c>
      <c r="L155" s="13" t="s">
        <v>26</v>
      </c>
      <c r="M155" s="13" t="s">
        <v>569</v>
      </c>
      <c r="N155" s="30" t="s">
        <v>574</v>
      </c>
      <c r="O155" s="11" t="s">
        <v>571</v>
      </c>
      <c r="P155" s="166"/>
      <c r="Q155" s="144"/>
      <c r="R155" s="235"/>
    </row>
    <row r="156" spans="1:18" ht="42">
      <c r="A156" s="115"/>
      <c r="B156" s="121"/>
      <c r="C156" s="134"/>
      <c r="D156" s="134"/>
      <c r="E156" s="148"/>
      <c r="F156" s="13" t="s">
        <v>575</v>
      </c>
      <c r="G156" s="13">
        <v>2</v>
      </c>
      <c r="H156" s="13" t="s">
        <v>575</v>
      </c>
      <c r="I156" s="11" t="s">
        <v>573</v>
      </c>
      <c r="J156" s="13" t="s">
        <v>69</v>
      </c>
      <c r="K156" s="13" t="s">
        <v>26</v>
      </c>
      <c r="L156" s="13" t="s">
        <v>26</v>
      </c>
      <c r="M156" s="13" t="s">
        <v>569</v>
      </c>
      <c r="N156" s="24" t="s">
        <v>574</v>
      </c>
      <c r="O156" s="11" t="s">
        <v>571</v>
      </c>
      <c r="P156" s="166"/>
      <c r="Q156" s="144"/>
      <c r="R156" s="235"/>
    </row>
    <row r="157" spans="1:18" ht="31.5">
      <c r="A157" s="115"/>
      <c r="B157" s="121"/>
      <c r="C157" s="134"/>
      <c r="D157" s="134"/>
      <c r="E157" s="148"/>
      <c r="F157" s="13" t="s">
        <v>576</v>
      </c>
      <c r="G157" s="13">
        <v>2</v>
      </c>
      <c r="H157" s="13" t="s">
        <v>576</v>
      </c>
      <c r="I157" s="11" t="s">
        <v>573</v>
      </c>
      <c r="J157" s="13" t="s">
        <v>69</v>
      </c>
      <c r="K157" s="13" t="s">
        <v>26</v>
      </c>
      <c r="L157" s="13" t="s">
        <v>26</v>
      </c>
      <c r="M157" s="13" t="s">
        <v>569</v>
      </c>
      <c r="N157" s="19" t="s">
        <v>577</v>
      </c>
      <c r="O157" s="33" t="s">
        <v>571</v>
      </c>
      <c r="P157" s="144"/>
      <c r="Q157" s="144"/>
      <c r="R157" s="235"/>
    </row>
    <row r="158" spans="1:18" ht="42">
      <c r="A158" s="115"/>
      <c r="B158" s="121"/>
      <c r="C158" s="134"/>
      <c r="D158" s="134"/>
      <c r="E158" s="148"/>
      <c r="F158" s="13" t="s">
        <v>578</v>
      </c>
      <c r="G158" s="13">
        <v>2</v>
      </c>
      <c r="H158" s="13" t="s">
        <v>578</v>
      </c>
      <c r="I158" s="11" t="s">
        <v>573</v>
      </c>
      <c r="J158" s="13" t="s">
        <v>69</v>
      </c>
      <c r="K158" s="13" t="s">
        <v>26</v>
      </c>
      <c r="L158" s="13" t="s">
        <v>26</v>
      </c>
      <c r="M158" s="13" t="s">
        <v>569</v>
      </c>
      <c r="N158" s="13" t="s">
        <v>574</v>
      </c>
      <c r="O158" s="32" t="s">
        <v>571</v>
      </c>
      <c r="P158" s="144"/>
      <c r="Q158" s="144"/>
      <c r="R158" s="235"/>
    </row>
    <row r="159" spans="1:18" ht="31.5">
      <c r="A159" s="115"/>
      <c r="B159" s="121"/>
      <c r="C159" s="134"/>
      <c r="D159" s="134"/>
      <c r="E159" s="148"/>
      <c r="F159" s="13" t="s">
        <v>579</v>
      </c>
      <c r="G159" s="13">
        <v>2</v>
      </c>
      <c r="H159" s="13" t="s">
        <v>579</v>
      </c>
      <c r="I159" s="10"/>
      <c r="J159" s="13" t="s">
        <v>69</v>
      </c>
      <c r="K159" s="13" t="s">
        <v>26</v>
      </c>
      <c r="L159" s="13" t="s">
        <v>26</v>
      </c>
      <c r="M159" s="13" t="s">
        <v>569</v>
      </c>
      <c r="N159" s="19" t="s">
        <v>580</v>
      </c>
      <c r="O159" s="32" t="s">
        <v>571</v>
      </c>
      <c r="P159" s="144"/>
      <c r="Q159" s="144"/>
      <c r="R159" s="235"/>
    </row>
    <row r="160" spans="1:18" ht="21">
      <c r="A160" s="115"/>
      <c r="B160" s="121"/>
      <c r="C160" s="134"/>
      <c r="D160" s="134"/>
      <c r="E160" s="148"/>
      <c r="F160" s="13" t="s">
        <v>581</v>
      </c>
      <c r="G160" s="13">
        <v>2</v>
      </c>
      <c r="H160" s="13" t="s">
        <v>581</v>
      </c>
      <c r="I160" s="10"/>
      <c r="J160" s="13" t="s">
        <v>357</v>
      </c>
      <c r="K160" s="13" t="s">
        <v>26</v>
      </c>
      <c r="L160" s="13" t="s">
        <v>26</v>
      </c>
      <c r="M160" s="13" t="s">
        <v>569</v>
      </c>
      <c r="N160" s="19" t="s">
        <v>582</v>
      </c>
      <c r="O160" s="32" t="s">
        <v>571</v>
      </c>
      <c r="P160" s="144"/>
      <c r="Q160" s="144"/>
      <c r="R160" s="235"/>
    </row>
    <row r="161" spans="1:18" ht="21">
      <c r="A161" s="115"/>
      <c r="B161" s="121"/>
      <c r="C161" s="134"/>
      <c r="D161" s="134"/>
      <c r="E161" s="148"/>
      <c r="F161" s="13" t="s">
        <v>583</v>
      </c>
      <c r="G161" s="13">
        <v>2</v>
      </c>
      <c r="H161" s="13" t="s">
        <v>583</v>
      </c>
      <c r="I161" s="10"/>
      <c r="J161" s="13" t="s">
        <v>357</v>
      </c>
      <c r="K161" s="13" t="s">
        <v>26</v>
      </c>
      <c r="L161" s="13" t="s">
        <v>26</v>
      </c>
      <c r="M161" s="13" t="s">
        <v>569</v>
      </c>
      <c r="N161" s="19" t="s">
        <v>582</v>
      </c>
      <c r="O161" s="32" t="s">
        <v>571</v>
      </c>
      <c r="P161" s="144"/>
      <c r="Q161" s="144"/>
      <c r="R161" s="235"/>
    </row>
    <row r="162" spans="1:18" ht="31.5">
      <c r="A162" s="115"/>
      <c r="B162" s="121"/>
      <c r="C162" s="134"/>
      <c r="D162" s="134"/>
      <c r="E162" s="148"/>
      <c r="F162" s="13" t="s">
        <v>584</v>
      </c>
      <c r="G162" s="13">
        <v>3</v>
      </c>
      <c r="H162" s="13" t="s">
        <v>584</v>
      </c>
      <c r="I162" s="10"/>
      <c r="J162" s="13" t="s">
        <v>357</v>
      </c>
      <c r="K162" s="13" t="s">
        <v>26</v>
      </c>
      <c r="L162" s="13" t="s">
        <v>26</v>
      </c>
      <c r="M162" s="13" t="s">
        <v>569</v>
      </c>
      <c r="N162" s="19" t="s">
        <v>585</v>
      </c>
      <c r="O162" s="32" t="s">
        <v>571</v>
      </c>
      <c r="P162" s="144"/>
      <c r="Q162" s="144"/>
      <c r="R162" s="235"/>
    </row>
    <row r="163" spans="1:18" ht="13.5">
      <c r="A163" s="115"/>
      <c r="B163" s="121"/>
      <c r="C163" s="134"/>
      <c r="D163" s="134"/>
      <c r="E163" s="148"/>
      <c r="F163" s="13" t="s">
        <v>586</v>
      </c>
      <c r="G163" s="13">
        <v>1</v>
      </c>
      <c r="H163" s="13" t="s">
        <v>586</v>
      </c>
      <c r="I163" s="10"/>
      <c r="J163" s="13" t="s">
        <v>357</v>
      </c>
      <c r="K163" s="13" t="s">
        <v>26</v>
      </c>
      <c r="L163" s="13" t="s">
        <v>26</v>
      </c>
      <c r="M163" s="13" t="s">
        <v>569</v>
      </c>
      <c r="N163" s="19" t="s">
        <v>587</v>
      </c>
      <c r="O163" s="32" t="s">
        <v>571</v>
      </c>
      <c r="P163" s="144"/>
      <c r="Q163" s="144"/>
      <c r="R163" s="235"/>
    </row>
    <row r="164" spans="1:18" ht="13.5">
      <c r="A164" s="115"/>
      <c r="B164" s="121"/>
      <c r="C164" s="134"/>
      <c r="D164" s="134"/>
      <c r="E164" s="148"/>
      <c r="F164" s="13" t="s">
        <v>588</v>
      </c>
      <c r="G164" s="13">
        <v>1</v>
      </c>
      <c r="H164" s="13" t="s">
        <v>588</v>
      </c>
      <c r="I164" s="11" t="s">
        <v>589</v>
      </c>
      <c r="J164" s="13" t="s">
        <v>357</v>
      </c>
      <c r="K164" s="13" t="s">
        <v>26</v>
      </c>
      <c r="L164" s="13" t="s">
        <v>26</v>
      </c>
      <c r="M164" s="13" t="s">
        <v>569</v>
      </c>
      <c r="N164" s="19" t="s">
        <v>590</v>
      </c>
      <c r="O164" s="32" t="s">
        <v>571</v>
      </c>
      <c r="P164" s="144"/>
      <c r="Q164" s="144"/>
      <c r="R164" s="235"/>
    </row>
    <row r="165" spans="1:18" ht="13.5">
      <c r="A165" s="116"/>
      <c r="B165" s="122"/>
      <c r="C165" s="135"/>
      <c r="D165" s="135"/>
      <c r="E165" s="149"/>
      <c r="F165" s="13" t="s">
        <v>591</v>
      </c>
      <c r="G165" s="13">
        <v>1</v>
      </c>
      <c r="H165" s="13" t="s">
        <v>591</v>
      </c>
      <c r="I165" s="11" t="s">
        <v>589</v>
      </c>
      <c r="J165" s="13" t="s">
        <v>357</v>
      </c>
      <c r="K165" s="13" t="s">
        <v>26</v>
      </c>
      <c r="L165" s="13" t="s">
        <v>26</v>
      </c>
      <c r="M165" s="13" t="s">
        <v>569</v>
      </c>
      <c r="N165" s="19" t="s">
        <v>590</v>
      </c>
      <c r="O165" s="32" t="s">
        <v>571</v>
      </c>
      <c r="P165" s="145"/>
      <c r="Q165" s="145"/>
      <c r="R165" s="236"/>
    </row>
    <row r="166" spans="1:18" ht="115.5">
      <c r="A166" s="23">
        <v>40</v>
      </c>
      <c r="B166" s="13" t="s">
        <v>592</v>
      </c>
      <c r="C166" s="11" t="s">
        <v>20</v>
      </c>
      <c r="D166" s="11" t="s">
        <v>593</v>
      </c>
      <c r="E166" s="11" t="s">
        <v>411</v>
      </c>
      <c r="F166" s="13" t="s">
        <v>594</v>
      </c>
      <c r="G166" s="43">
        <v>1</v>
      </c>
      <c r="H166" s="11" t="s">
        <v>594</v>
      </c>
      <c r="I166" s="11" t="s">
        <v>93</v>
      </c>
      <c r="J166" s="11" t="s">
        <v>595</v>
      </c>
      <c r="K166" s="13" t="s">
        <v>26</v>
      </c>
      <c r="L166" s="13" t="s">
        <v>26</v>
      </c>
      <c r="M166" s="11" t="s">
        <v>26</v>
      </c>
      <c r="N166" s="13" t="s">
        <v>596</v>
      </c>
      <c r="O166" s="31"/>
      <c r="P166" s="10"/>
      <c r="Q166" s="10"/>
      <c r="R166" s="11">
        <v>13704487565</v>
      </c>
    </row>
    <row r="167" spans="1:18" ht="13.5">
      <c r="A167" s="114">
        <v>41</v>
      </c>
      <c r="B167" s="121" t="s">
        <v>597</v>
      </c>
      <c r="C167" s="134" t="s">
        <v>20</v>
      </c>
      <c r="D167" s="134" t="s">
        <v>399</v>
      </c>
      <c r="E167" s="163" t="s">
        <v>411</v>
      </c>
      <c r="F167" s="13" t="s">
        <v>598</v>
      </c>
      <c r="G167" s="13">
        <v>4</v>
      </c>
      <c r="H167" s="13" t="s">
        <v>598</v>
      </c>
      <c r="I167" s="10"/>
      <c r="J167" s="13" t="s">
        <v>25</v>
      </c>
      <c r="K167" s="26" t="s">
        <v>26</v>
      </c>
      <c r="L167" s="26" t="s">
        <v>26</v>
      </c>
      <c r="M167" s="13" t="s">
        <v>599</v>
      </c>
      <c r="N167" s="24" t="s">
        <v>600</v>
      </c>
      <c r="O167" s="13" t="s">
        <v>601</v>
      </c>
      <c r="P167" s="165"/>
      <c r="Q167" s="185"/>
      <c r="R167" s="133">
        <v>13144330721</v>
      </c>
    </row>
    <row r="168" spans="1:18" ht="13.5">
      <c r="A168" s="115"/>
      <c r="B168" s="121"/>
      <c r="C168" s="134"/>
      <c r="D168" s="134"/>
      <c r="E168" s="163"/>
      <c r="F168" s="13" t="s">
        <v>602</v>
      </c>
      <c r="G168" s="13">
        <v>2</v>
      </c>
      <c r="H168" s="13" t="s">
        <v>602</v>
      </c>
      <c r="I168" s="10"/>
      <c r="J168" s="13" t="s">
        <v>25</v>
      </c>
      <c r="K168" s="13" t="s">
        <v>26</v>
      </c>
      <c r="L168" s="13" t="s">
        <v>26</v>
      </c>
      <c r="M168" s="13" t="s">
        <v>599</v>
      </c>
      <c r="N168" s="24" t="s">
        <v>603</v>
      </c>
      <c r="O168" s="13" t="s">
        <v>601</v>
      </c>
      <c r="P168" s="166"/>
      <c r="Q168" s="144"/>
      <c r="R168" s="134"/>
    </row>
    <row r="169" spans="1:18" ht="13.5">
      <c r="A169" s="115"/>
      <c r="B169" s="121"/>
      <c r="C169" s="134"/>
      <c r="D169" s="134"/>
      <c r="E169" s="163"/>
      <c r="F169" s="13" t="s">
        <v>604</v>
      </c>
      <c r="G169" s="13">
        <v>2</v>
      </c>
      <c r="H169" s="13" t="s">
        <v>604</v>
      </c>
      <c r="I169" s="10"/>
      <c r="J169" s="13" t="s">
        <v>25</v>
      </c>
      <c r="K169" s="13" t="s">
        <v>26</v>
      </c>
      <c r="L169" s="13" t="s">
        <v>26</v>
      </c>
      <c r="M169" s="13" t="s">
        <v>599</v>
      </c>
      <c r="N169" s="24" t="s">
        <v>605</v>
      </c>
      <c r="O169" s="13">
        <v>3500</v>
      </c>
      <c r="P169" s="166"/>
      <c r="Q169" s="144"/>
      <c r="R169" s="134"/>
    </row>
    <row r="170" spans="1:18" ht="13.5">
      <c r="A170" s="116"/>
      <c r="B170" s="122"/>
      <c r="C170" s="135"/>
      <c r="D170" s="135"/>
      <c r="E170" s="164"/>
      <c r="F170" s="13" t="s">
        <v>271</v>
      </c>
      <c r="G170" s="13">
        <v>10</v>
      </c>
      <c r="H170" s="13" t="s">
        <v>271</v>
      </c>
      <c r="I170" s="10"/>
      <c r="J170" s="13" t="s">
        <v>276</v>
      </c>
      <c r="K170" s="13" t="s">
        <v>26</v>
      </c>
      <c r="L170" s="13" t="s">
        <v>26</v>
      </c>
      <c r="M170" s="13" t="s">
        <v>599</v>
      </c>
      <c r="N170" s="24" t="s">
        <v>606</v>
      </c>
      <c r="O170" s="13" t="s">
        <v>607</v>
      </c>
      <c r="P170" s="167"/>
      <c r="Q170" s="145"/>
      <c r="R170" s="135"/>
    </row>
    <row r="171" spans="1:18" ht="21">
      <c r="A171" s="114">
        <v>42</v>
      </c>
      <c r="B171" s="120" t="s">
        <v>608</v>
      </c>
      <c r="C171" s="120" t="s">
        <v>609</v>
      </c>
      <c r="D171" s="133" t="s">
        <v>610</v>
      </c>
      <c r="E171" s="147" t="s">
        <v>283</v>
      </c>
      <c r="F171" s="13" t="s">
        <v>50</v>
      </c>
      <c r="G171" s="19">
        <v>8</v>
      </c>
      <c r="H171" s="13" t="s">
        <v>50</v>
      </c>
      <c r="I171" s="11" t="s">
        <v>611</v>
      </c>
      <c r="J171" s="19" t="s">
        <v>357</v>
      </c>
      <c r="K171" s="45" t="s">
        <v>26</v>
      </c>
      <c r="L171" s="45" t="s">
        <v>26</v>
      </c>
      <c r="M171" s="45" t="s">
        <v>372</v>
      </c>
      <c r="N171" s="30" t="s">
        <v>612</v>
      </c>
      <c r="O171" s="11" t="s">
        <v>74</v>
      </c>
      <c r="P171" s="165"/>
      <c r="Q171" s="185"/>
      <c r="R171" s="133">
        <v>13514438188</v>
      </c>
    </row>
    <row r="172" spans="1:18" ht="13.5">
      <c r="A172" s="115"/>
      <c r="B172" s="121"/>
      <c r="C172" s="121"/>
      <c r="D172" s="134"/>
      <c r="E172" s="148"/>
      <c r="F172" s="44" t="s">
        <v>50</v>
      </c>
      <c r="G172" s="19">
        <v>5</v>
      </c>
      <c r="H172" s="13" t="s">
        <v>50</v>
      </c>
      <c r="I172" s="11" t="s">
        <v>93</v>
      </c>
      <c r="J172" s="19" t="s">
        <v>69</v>
      </c>
      <c r="K172" s="45" t="s">
        <v>26</v>
      </c>
      <c r="L172" s="45" t="s">
        <v>26</v>
      </c>
      <c r="M172" s="45" t="s">
        <v>26</v>
      </c>
      <c r="N172" s="24" t="s">
        <v>613</v>
      </c>
      <c r="O172" s="11" t="s">
        <v>74</v>
      </c>
      <c r="P172" s="166"/>
      <c r="Q172" s="144"/>
      <c r="R172" s="134"/>
    </row>
    <row r="173" spans="1:18" ht="21">
      <c r="A173" s="115"/>
      <c r="B173" s="121"/>
      <c r="C173" s="121"/>
      <c r="D173" s="134"/>
      <c r="E173" s="148"/>
      <c r="F173" s="45" t="s">
        <v>614</v>
      </c>
      <c r="G173" s="19">
        <v>40</v>
      </c>
      <c r="H173" s="19" t="s">
        <v>614</v>
      </c>
      <c r="I173" s="11" t="s">
        <v>338</v>
      </c>
      <c r="J173" s="19" t="s">
        <v>357</v>
      </c>
      <c r="K173" s="19" t="s">
        <v>26</v>
      </c>
      <c r="L173" s="19" t="s">
        <v>26</v>
      </c>
      <c r="M173" s="45" t="s">
        <v>46</v>
      </c>
      <c r="N173" s="47" t="s">
        <v>615</v>
      </c>
      <c r="O173" s="11" t="s">
        <v>74</v>
      </c>
      <c r="P173" s="166"/>
      <c r="Q173" s="144"/>
      <c r="R173" s="134"/>
    </row>
    <row r="174" spans="1:18" ht="21">
      <c r="A174" s="115"/>
      <c r="B174" s="121"/>
      <c r="C174" s="121"/>
      <c r="D174" s="134"/>
      <c r="E174" s="148"/>
      <c r="F174" s="45" t="s">
        <v>616</v>
      </c>
      <c r="G174" s="19">
        <v>2</v>
      </c>
      <c r="H174" s="19" t="s">
        <v>616</v>
      </c>
      <c r="I174" s="11" t="s">
        <v>617</v>
      </c>
      <c r="J174" s="19" t="s">
        <v>357</v>
      </c>
      <c r="K174" s="19" t="s">
        <v>26</v>
      </c>
      <c r="L174" s="19" t="s">
        <v>26</v>
      </c>
      <c r="M174" s="45" t="s">
        <v>372</v>
      </c>
      <c r="N174" s="47" t="s">
        <v>618</v>
      </c>
      <c r="O174" s="11" t="s">
        <v>74</v>
      </c>
      <c r="P174" s="166"/>
      <c r="Q174" s="144"/>
      <c r="R174" s="134"/>
    </row>
    <row r="175" spans="1:18" ht="21">
      <c r="A175" s="115"/>
      <c r="B175" s="121"/>
      <c r="C175" s="121"/>
      <c r="D175" s="134"/>
      <c r="E175" s="148"/>
      <c r="F175" s="45" t="s">
        <v>619</v>
      </c>
      <c r="G175" s="19">
        <v>20</v>
      </c>
      <c r="H175" s="19" t="s">
        <v>619</v>
      </c>
      <c r="I175" s="10"/>
      <c r="J175" s="19" t="s">
        <v>26</v>
      </c>
      <c r="K175" s="19" t="s">
        <v>26</v>
      </c>
      <c r="L175" s="19" t="s">
        <v>26</v>
      </c>
      <c r="M175" s="45" t="s">
        <v>202</v>
      </c>
      <c r="N175" s="30" t="s">
        <v>620</v>
      </c>
      <c r="O175" s="11" t="s">
        <v>74</v>
      </c>
      <c r="P175" s="166"/>
      <c r="Q175" s="144"/>
      <c r="R175" s="134"/>
    </row>
    <row r="176" spans="1:18" ht="13.5">
      <c r="A176" s="115"/>
      <c r="B176" s="121"/>
      <c r="C176" s="121"/>
      <c r="D176" s="134"/>
      <c r="E176" s="148"/>
      <c r="F176" s="45" t="s">
        <v>621</v>
      </c>
      <c r="G176" s="19">
        <v>1</v>
      </c>
      <c r="H176" s="19" t="s">
        <v>621</v>
      </c>
      <c r="I176" s="11" t="s">
        <v>144</v>
      </c>
      <c r="J176" s="19" t="s">
        <v>357</v>
      </c>
      <c r="K176" s="19" t="s">
        <v>32</v>
      </c>
      <c r="L176" s="19" t="s">
        <v>32</v>
      </c>
      <c r="M176" s="45" t="s">
        <v>286</v>
      </c>
      <c r="N176" s="30" t="s">
        <v>622</v>
      </c>
      <c r="O176" s="11" t="s">
        <v>74</v>
      </c>
      <c r="P176" s="166"/>
      <c r="Q176" s="144"/>
      <c r="R176" s="134"/>
    </row>
    <row r="177" spans="1:18" ht="21">
      <c r="A177" s="115"/>
      <c r="B177" s="121"/>
      <c r="C177" s="121"/>
      <c r="D177" s="134"/>
      <c r="E177" s="148"/>
      <c r="F177" s="45" t="s">
        <v>623</v>
      </c>
      <c r="G177" s="19">
        <v>2</v>
      </c>
      <c r="H177" s="19" t="s">
        <v>623</v>
      </c>
      <c r="I177" s="10"/>
      <c r="J177" s="19" t="s">
        <v>624</v>
      </c>
      <c r="K177" s="19" t="s">
        <v>26</v>
      </c>
      <c r="L177" s="19" t="s">
        <v>26</v>
      </c>
      <c r="M177" s="45" t="s">
        <v>286</v>
      </c>
      <c r="N177" s="24" t="s">
        <v>625</v>
      </c>
      <c r="O177" s="11" t="s">
        <v>74</v>
      </c>
      <c r="P177" s="166"/>
      <c r="Q177" s="144"/>
      <c r="R177" s="134"/>
    </row>
    <row r="178" spans="1:18" ht="21">
      <c r="A178" s="115"/>
      <c r="B178" s="121"/>
      <c r="C178" s="121"/>
      <c r="D178" s="134"/>
      <c r="E178" s="148"/>
      <c r="F178" s="45" t="s">
        <v>626</v>
      </c>
      <c r="G178" s="19">
        <v>1</v>
      </c>
      <c r="H178" s="19" t="s">
        <v>626</v>
      </c>
      <c r="I178" s="11" t="s">
        <v>110</v>
      </c>
      <c r="J178" s="19" t="s">
        <v>357</v>
      </c>
      <c r="K178" s="19" t="s">
        <v>26</v>
      </c>
      <c r="L178" s="19" t="s">
        <v>26</v>
      </c>
      <c r="M178" s="45" t="s">
        <v>286</v>
      </c>
      <c r="N178" s="24" t="s">
        <v>627</v>
      </c>
      <c r="O178" s="11" t="s">
        <v>74</v>
      </c>
      <c r="P178" s="166"/>
      <c r="Q178" s="144"/>
      <c r="R178" s="134"/>
    </row>
    <row r="179" spans="1:18" ht="13.5">
      <c r="A179" s="115"/>
      <c r="B179" s="121"/>
      <c r="C179" s="121"/>
      <c r="D179" s="134"/>
      <c r="E179" s="148"/>
      <c r="F179" s="45" t="s">
        <v>628</v>
      </c>
      <c r="G179" s="19">
        <v>2</v>
      </c>
      <c r="H179" s="19" t="s">
        <v>628</v>
      </c>
      <c r="I179" s="10"/>
      <c r="J179" s="19" t="s">
        <v>357</v>
      </c>
      <c r="K179" s="19" t="s">
        <v>26</v>
      </c>
      <c r="L179" s="19" t="s">
        <v>26</v>
      </c>
      <c r="M179" s="45" t="s">
        <v>372</v>
      </c>
      <c r="N179" s="47" t="s">
        <v>629</v>
      </c>
      <c r="O179" s="11" t="s">
        <v>74</v>
      </c>
      <c r="P179" s="166"/>
      <c r="Q179" s="144"/>
      <c r="R179" s="134"/>
    </row>
    <row r="180" spans="1:18" ht="13.5">
      <c r="A180" s="116"/>
      <c r="B180" s="122"/>
      <c r="C180" s="122"/>
      <c r="D180" s="135"/>
      <c r="E180" s="149"/>
      <c r="F180" s="45" t="s">
        <v>630</v>
      </c>
      <c r="G180" s="19">
        <v>2</v>
      </c>
      <c r="H180" s="19" t="s">
        <v>630</v>
      </c>
      <c r="I180" s="11" t="s">
        <v>630</v>
      </c>
      <c r="J180" s="19" t="s">
        <v>357</v>
      </c>
      <c r="K180" s="19" t="s">
        <v>26</v>
      </c>
      <c r="L180" s="19" t="s">
        <v>26</v>
      </c>
      <c r="M180" s="45" t="s">
        <v>372</v>
      </c>
      <c r="N180" s="47" t="s">
        <v>631</v>
      </c>
      <c r="O180" s="11" t="s">
        <v>74</v>
      </c>
      <c r="P180" s="167"/>
      <c r="Q180" s="145"/>
      <c r="R180" s="135"/>
    </row>
    <row r="181" spans="1:18" ht="21" customHeight="1">
      <c r="A181" s="114">
        <v>43</v>
      </c>
      <c r="B181" s="120" t="s">
        <v>632</v>
      </c>
      <c r="C181" s="120" t="s">
        <v>609</v>
      </c>
      <c r="D181" s="133" t="s">
        <v>633</v>
      </c>
      <c r="E181" s="147" t="s">
        <v>283</v>
      </c>
      <c r="F181" s="13" t="s">
        <v>50</v>
      </c>
      <c r="G181" s="19">
        <v>8</v>
      </c>
      <c r="H181" s="13" t="s">
        <v>50</v>
      </c>
      <c r="I181" s="41" t="s">
        <v>634</v>
      </c>
      <c r="J181" s="19" t="s">
        <v>357</v>
      </c>
      <c r="K181" s="19" t="s">
        <v>26</v>
      </c>
      <c r="L181" s="19" t="s">
        <v>26</v>
      </c>
      <c r="M181" s="45" t="s">
        <v>372</v>
      </c>
      <c r="N181" s="47" t="s">
        <v>612</v>
      </c>
      <c r="O181" s="45" t="s">
        <v>74</v>
      </c>
      <c r="P181" s="165"/>
      <c r="Q181" s="185"/>
      <c r="R181" s="133" t="s">
        <v>1130</v>
      </c>
    </row>
    <row r="182" spans="1:18" ht="13.5">
      <c r="A182" s="115"/>
      <c r="B182" s="121"/>
      <c r="C182" s="121"/>
      <c r="D182" s="134"/>
      <c r="E182" s="148"/>
      <c r="F182" s="44" t="s">
        <v>50</v>
      </c>
      <c r="G182" s="19">
        <v>5</v>
      </c>
      <c r="H182" s="13" t="s">
        <v>50</v>
      </c>
      <c r="I182" s="11" t="s">
        <v>93</v>
      </c>
      <c r="J182" s="19" t="s">
        <v>69</v>
      </c>
      <c r="K182" s="19" t="s">
        <v>26</v>
      </c>
      <c r="L182" s="19" t="s">
        <v>26</v>
      </c>
      <c r="M182" s="45" t="s">
        <v>26</v>
      </c>
      <c r="N182" s="47" t="s">
        <v>613</v>
      </c>
      <c r="O182" s="45" t="s">
        <v>74</v>
      </c>
      <c r="P182" s="166"/>
      <c r="Q182" s="144"/>
      <c r="R182" s="134"/>
    </row>
    <row r="183" spans="1:18" ht="21">
      <c r="A183" s="115"/>
      <c r="B183" s="121"/>
      <c r="C183" s="121"/>
      <c r="D183" s="134"/>
      <c r="E183" s="148"/>
      <c r="F183" s="45" t="s">
        <v>614</v>
      </c>
      <c r="G183" s="19">
        <v>40</v>
      </c>
      <c r="H183" s="19" t="s">
        <v>614</v>
      </c>
      <c r="I183" s="11" t="s">
        <v>338</v>
      </c>
      <c r="J183" s="19" t="s">
        <v>357</v>
      </c>
      <c r="K183" s="19" t="s">
        <v>26</v>
      </c>
      <c r="L183" s="19" t="s">
        <v>26</v>
      </c>
      <c r="M183" s="45" t="s">
        <v>46</v>
      </c>
      <c r="N183" s="47" t="s">
        <v>615</v>
      </c>
      <c r="O183" s="45" t="s">
        <v>74</v>
      </c>
      <c r="P183" s="166"/>
      <c r="Q183" s="144"/>
      <c r="R183" s="134"/>
    </row>
    <row r="184" spans="1:18" ht="21">
      <c r="A184" s="115"/>
      <c r="B184" s="121"/>
      <c r="C184" s="121"/>
      <c r="D184" s="134"/>
      <c r="E184" s="148"/>
      <c r="F184" s="45" t="s">
        <v>616</v>
      </c>
      <c r="G184" s="19">
        <v>2</v>
      </c>
      <c r="H184" s="19" t="s">
        <v>616</v>
      </c>
      <c r="I184" s="11" t="s">
        <v>617</v>
      </c>
      <c r="J184" s="19" t="s">
        <v>357</v>
      </c>
      <c r="K184" s="19" t="s">
        <v>26</v>
      </c>
      <c r="L184" s="19" t="s">
        <v>26</v>
      </c>
      <c r="M184" s="45" t="s">
        <v>372</v>
      </c>
      <c r="N184" s="47" t="s">
        <v>618</v>
      </c>
      <c r="O184" s="45" t="s">
        <v>74</v>
      </c>
      <c r="P184" s="166"/>
      <c r="Q184" s="144"/>
      <c r="R184" s="134"/>
    </row>
    <row r="185" spans="1:18" ht="21">
      <c r="A185" s="115"/>
      <c r="B185" s="121"/>
      <c r="C185" s="121"/>
      <c r="D185" s="134"/>
      <c r="E185" s="148"/>
      <c r="F185" s="45" t="s">
        <v>619</v>
      </c>
      <c r="G185" s="19">
        <v>20</v>
      </c>
      <c r="H185" s="19" t="s">
        <v>619</v>
      </c>
      <c r="I185" s="11" t="s">
        <v>26</v>
      </c>
      <c r="J185" s="19" t="s">
        <v>26</v>
      </c>
      <c r="K185" s="19" t="s">
        <v>26</v>
      </c>
      <c r="L185" s="19" t="s">
        <v>26</v>
      </c>
      <c r="M185" s="45" t="s">
        <v>202</v>
      </c>
      <c r="N185" s="47" t="s">
        <v>620</v>
      </c>
      <c r="O185" s="45" t="s">
        <v>74</v>
      </c>
      <c r="P185" s="166"/>
      <c r="Q185" s="144"/>
      <c r="R185" s="134"/>
    </row>
    <row r="186" spans="1:18" ht="13.5">
      <c r="A186" s="115"/>
      <c r="B186" s="121"/>
      <c r="C186" s="121"/>
      <c r="D186" s="134"/>
      <c r="E186" s="148"/>
      <c r="F186" s="45" t="s">
        <v>621</v>
      </c>
      <c r="G186" s="19">
        <v>1</v>
      </c>
      <c r="H186" s="19" t="s">
        <v>621</v>
      </c>
      <c r="I186" s="11" t="s">
        <v>144</v>
      </c>
      <c r="J186" s="19" t="s">
        <v>357</v>
      </c>
      <c r="K186" s="45" t="s">
        <v>32</v>
      </c>
      <c r="L186" s="45" t="s">
        <v>32</v>
      </c>
      <c r="M186" s="45" t="s">
        <v>286</v>
      </c>
      <c r="N186" s="47" t="s">
        <v>622</v>
      </c>
      <c r="O186" s="45" t="s">
        <v>74</v>
      </c>
      <c r="P186" s="166"/>
      <c r="Q186" s="144"/>
      <c r="R186" s="134"/>
    </row>
    <row r="187" spans="1:18" ht="21">
      <c r="A187" s="115"/>
      <c r="B187" s="121"/>
      <c r="C187" s="121"/>
      <c r="D187" s="134"/>
      <c r="E187" s="148"/>
      <c r="F187" s="45" t="s">
        <v>623</v>
      </c>
      <c r="G187" s="19">
        <v>2</v>
      </c>
      <c r="H187" s="19" t="s">
        <v>623</v>
      </c>
      <c r="I187" s="11" t="s">
        <v>26</v>
      </c>
      <c r="J187" s="45" t="s">
        <v>624</v>
      </c>
      <c r="K187" s="45" t="s">
        <v>26</v>
      </c>
      <c r="L187" s="45" t="s">
        <v>26</v>
      </c>
      <c r="M187" s="45" t="s">
        <v>286</v>
      </c>
      <c r="N187" s="47" t="s">
        <v>625</v>
      </c>
      <c r="O187" s="45" t="s">
        <v>74</v>
      </c>
      <c r="P187" s="166"/>
      <c r="Q187" s="144"/>
      <c r="R187" s="134"/>
    </row>
    <row r="188" spans="1:18" ht="21">
      <c r="A188" s="115"/>
      <c r="B188" s="121"/>
      <c r="C188" s="121"/>
      <c r="D188" s="134"/>
      <c r="E188" s="148"/>
      <c r="F188" s="45" t="s">
        <v>626</v>
      </c>
      <c r="G188" s="19">
        <v>1</v>
      </c>
      <c r="H188" s="19" t="s">
        <v>626</v>
      </c>
      <c r="I188" s="11" t="s">
        <v>110</v>
      </c>
      <c r="J188" s="45" t="s">
        <v>357</v>
      </c>
      <c r="K188" s="45" t="s">
        <v>26</v>
      </c>
      <c r="L188" s="45" t="s">
        <v>26</v>
      </c>
      <c r="M188" s="45" t="s">
        <v>286</v>
      </c>
      <c r="N188" s="47" t="s">
        <v>627</v>
      </c>
      <c r="O188" s="45" t="s">
        <v>74</v>
      </c>
      <c r="P188" s="166"/>
      <c r="Q188" s="144"/>
      <c r="R188" s="134"/>
    </row>
    <row r="189" spans="1:18" ht="13.5">
      <c r="A189" s="115"/>
      <c r="B189" s="121"/>
      <c r="C189" s="121"/>
      <c r="D189" s="134"/>
      <c r="E189" s="148"/>
      <c r="F189" s="45" t="s">
        <v>628</v>
      </c>
      <c r="G189" s="19">
        <v>2</v>
      </c>
      <c r="H189" s="19" t="s">
        <v>628</v>
      </c>
      <c r="I189" s="10"/>
      <c r="J189" s="45" t="s">
        <v>357</v>
      </c>
      <c r="K189" s="45" t="s">
        <v>26</v>
      </c>
      <c r="L189" s="45" t="s">
        <v>26</v>
      </c>
      <c r="M189" s="45" t="s">
        <v>372</v>
      </c>
      <c r="N189" s="47" t="s">
        <v>629</v>
      </c>
      <c r="O189" s="45" t="s">
        <v>74</v>
      </c>
      <c r="P189" s="166"/>
      <c r="Q189" s="144"/>
      <c r="R189" s="134"/>
    </row>
    <row r="190" spans="1:18" ht="13.5">
      <c r="A190" s="116"/>
      <c r="B190" s="122"/>
      <c r="C190" s="122"/>
      <c r="D190" s="135"/>
      <c r="E190" s="149"/>
      <c r="F190" s="45" t="s">
        <v>630</v>
      </c>
      <c r="G190" s="19">
        <v>2</v>
      </c>
      <c r="H190" s="45" t="s">
        <v>630</v>
      </c>
      <c r="I190" s="11" t="s">
        <v>630</v>
      </c>
      <c r="J190" s="45" t="s">
        <v>357</v>
      </c>
      <c r="K190" s="45" t="s">
        <v>26</v>
      </c>
      <c r="L190" s="45" t="s">
        <v>26</v>
      </c>
      <c r="M190" s="45" t="s">
        <v>372</v>
      </c>
      <c r="N190" s="47" t="s">
        <v>631</v>
      </c>
      <c r="O190" s="45" t="s">
        <v>74</v>
      </c>
      <c r="P190" s="167"/>
      <c r="Q190" s="145"/>
      <c r="R190" s="135"/>
    </row>
    <row r="191" spans="1:18" ht="31.5">
      <c r="A191" s="23">
        <v>44</v>
      </c>
      <c r="B191" s="13" t="s">
        <v>635</v>
      </c>
      <c r="C191" s="11" t="s">
        <v>20</v>
      </c>
      <c r="D191" s="11" t="s">
        <v>636</v>
      </c>
      <c r="E191" s="17" t="s">
        <v>637</v>
      </c>
      <c r="F191" s="17" t="s">
        <v>638</v>
      </c>
      <c r="G191" s="11">
        <v>2</v>
      </c>
      <c r="H191" s="41" t="s">
        <v>638</v>
      </c>
      <c r="I191" s="10"/>
      <c r="J191" s="11" t="s">
        <v>639</v>
      </c>
      <c r="K191" s="13" t="s">
        <v>26</v>
      </c>
      <c r="L191" s="13" t="s">
        <v>26</v>
      </c>
      <c r="M191" s="11" t="s">
        <v>640</v>
      </c>
      <c r="N191" s="24" t="s">
        <v>641</v>
      </c>
      <c r="O191" s="11" t="s">
        <v>642</v>
      </c>
      <c r="P191" s="35"/>
      <c r="Q191" s="10"/>
      <c r="R191" s="36">
        <v>2900112</v>
      </c>
    </row>
    <row r="192" spans="1:18" ht="21">
      <c r="A192" s="114">
        <v>45</v>
      </c>
      <c r="B192" s="121" t="s">
        <v>643</v>
      </c>
      <c r="C192" s="134" t="s">
        <v>20</v>
      </c>
      <c r="D192" s="134" t="s">
        <v>462</v>
      </c>
      <c r="E192" s="163" t="s">
        <v>411</v>
      </c>
      <c r="F192" s="13" t="s">
        <v>644</v>
      </c>
      <c r="G192" s="46" t="s">
        <v>645</v>
      </c>
      <c r="H192" s="13" t="s">
        <v>644</v>
      </c>
      <c r="I192" s="10"/>
      <c r="J192" s="13" t="s">
        <v>26</v>
      </c>
      <c r="K192" s="13" t="s">
        <v>234</v>
      </c>
      <c r="L192" s="13" t="s">
        <v>26</v>
      </c>
      <c r="M192" s="13" t="s">
        <v>330</v>
      </c>
      <c r="N192" s="24" t="s">
        <v>646</v>
      </c>
      <c r="O192" s="13" t="s">
        <v>647</v>
      </c>
      <c r="P192" s="165"/>
      <c r="Q192" s="185"/>
      <c r="R192" s="201">
        <v>15662299618</v>
      </c>
    </row>
    <row r="193" spans="1:18" ht="52.5">
      <c r="A193" s="115"/>
      <c r="B193" s="121"/>
      <c r="C193" s="134"/>
      <c r="D193" s="134"/>
      <c r="E193" s="163"/>
      <c r="F193" s="13" t="s">
        <v>648</v>
      </c>
      <c r="G193" s="11">
        <v>1</v>
      </c>
      <c r="H193" s="13" t="s">
        <v>648</v>
      </c>
      <c r="I193" s="10"/>
      <c r="J193" s="13" t="s">
        <v>26</v>
      </c>
      <c r="K193" s="13" t="s">
        <v>234</v>
      </c>
      <c r="L193" s="13" t="s">
        <v>26</v>
      </c>
      <c r="M193" s="13" t="s">
        <v>105</v>
      </c>
      <c r="N193" s="24" t="s">
        <v>649</v>
      </c>
      <c r="O193" s="13" t="s">
        <v>650</v>
      </c>
      <c r="P193" s="166"/>
      <c r="Q193" s="144"/>
      <c r="R193" s="201"/>
    </row>
    <row r="194" spans="1:18" ht="31.5">
      <c r="A194" s="115"/>
      <c r="B194" s="121"/>
      <c r="C194" s="134"/>
      <c r="D194" s="134"/>
      <c r="E194" s="163"/>
      <c r="F194" s="13" t="s">
        <v>470</v>
      </c>
      <c r="G194" s="11" t="s">
        <v>651</v>
      </c>
      <c r="H194" s="13" t="s">
        <v>470</v>
      </c>
      <c r="I194" s="11" t="s">
        <v>652</v>
      </c>
      <c r="J194" s="13" t="s">
        <v>26</v>
      </c>
      <c r="K194" s="13" t="s">
        <v>26</v>
      </c>
      <c r="L194" s="13" t="s">
        <v>26</v>
      </c>
      <c r="M194" s="13" t="s">
        <v>653</v>
      </c>
      <c r="N194" s="24" t="s">
        <v>654</v>
      </c>
      <c r="O194" s="13" t="s">
        <v>63</v>
      </c>
      <c r="P194" s="166"/>
      <c r="Q194" s="144"/>
      <c r="R194" s="201"/>
    </row>
    <row r="195" spans="1:18" ht="21">
      <c r="A195" s="115"/>
      <c r="B195" s="121"/>
      <c r="C195" s="134"/>
      <c r="D195" s="134"/>
      <c r="E195" s="163"/>
      <c r="F195" s="13" t="s">
        <v>404</v>
      </c>
      <c r="G195" s="13">
        <v>2</v>
      </c>
      <c r="H195" s="13" t="s">
        <v>404</v>
      </c>
      <c r="I195" s="10"/>
      <c r="J195" s="13" t="s">
        <v>26</v>
      </c>
      <c r="K195" s="13" t="s">
        <v>26</v>
      </c>
      <c r="L195" s="13" t="s">
        <v>26</v>
      </c>
      <c r="M195" s="13" t="s">
        <v>330</v>
      </c>
      <c r="N195" s="24" t="s">
        <v>646</v>
      </c>
      <c r="O195" s="13" t="s">
        <v>655</v>
      </c>
      <c r="P195" s="166"/>
      <c r="Q195" s="144"/>
      <c r="R195" s="201"/>
    </row>
    <row r="196" spans="1:18" ht="21">
      <c r="A196" s="115"/>
      <c r="B196" s="121"/>
      <c r="C196" s="134"/>
      <c r="D196" s="134"/>
      <c r="E196" s="163"/>
      <c r="F196" s="13" t="s">
        <v>656</v>
      </c>
      <c r="G196" s="13">
        <v>2</v>
      </c>
      <c r="H196" s="13" t="s">
        <v>656</v>
      </c>
      <c r="I196" s="10"/>
      <c r="J196" s="13" t="s">
        <v>26</v>
      </c>
      <c r="K196" s="13" t="s">
        <v>26</v>
      </c>
      <c r="L196" s="13" t="s">
        <v>26</v>
      </c>
      <c r="M196" s="13" t="s">
        <v>330</v>
      </c>
      <c r="N196" s="24" t="s">
        <v>646</v>
      </c>
      <c r="O196" s="13" t="s">
        <v>655</v>
      </c>
      <c r="P196" s="166"/>
      <c r="Q196" s="144"/>
      <c r="R196" s="201"/>
    </row>
    <row r="197" spans="1:18" ht="21">
      <c r="A197" s="116"/>
      <c r="B197" s="122"/>
      <c r="C197" s="135"/>
      <c r="D197" s="135"/>
      <c r="E197" s="164"/>
      <c r="F197" s="13" t="s">
        <v>657</v>
      </c>
      <c r="G197" s="13">
        <v>4</v>
      </c>
      <c r="H197" s="13" t="s">
        <v>657</v>
      </c>
      <c r="I197" s="10"/>
      <c r="J197" s="13" t="s">
        <v>26</v>
      </c>
      <c r="K197" s="13" t="s">
        <v>26</v>
      </c>
      <c r="L197" s="13" t="s">
        <v>26</v>
      </c>
      <c r="M197" s="13" t="s">
        <v>330</v>
      </c>
      <c r="N197" s="24" t="s">
        <v>646</v>
      </c>
      <c r="O197" s="13" t="s">
        <v>258</v>
      </c>
      <c r="P197" s="167"/>
      <c r="Q197" s="145"/>
      <c r="R197" s="201"/>
    </row>
    <row r="198" spans="1:18" ht="13.5">
      <c r="A198" s="114">
        <v>46</v>
      </c>
      <c r="B198" s="120" t="s">
        <v>658</v>
      </c>
      <c r="C198" s="133" t="s">
        <v>20</v>
      </c>
      <c r="D198" s="133" t="s">
        <v>135</v>
      </c>
      <c r="E198" s="147" t="s">
        <v>411</v>
      </c>
      <c r="F198" s="13" t="s">
        <v>644</v>
      </c>
      <c r="G198" s="13">
        <v>5</v>
      </c>
      <c r="H198" s="13" t="s">
        <v>644</v>
      </c>
      <c r="I198" s="10"/>
      <c r="J198" s="13" t="s">
        <v>296</v>
      </c>
      <c r="K198" s="13" t="s">
        <v>26</v>
      </c>
      <c r="L198" s="13" t="s">
        <v>26</v>
      </c>
      <c r="M198" s="13" t="s">
        <v>659</v>
      </c>
      <c r="N198" s="50"/>
      <c r="O198" s="13" t="s">
        <v>455</v>
      </c>
      <c r="P198" s="165"/>
      <c r="Q198" s="185"/>
      <c r="R198" s="201">
        <v>18704337399</v>
      </c>
    </row>
    <row r="199" spans="1:18" ht="13.5">
      <c r="A199" s="115"/>
      <c r="B199" s="121"/>
      <c r="C199" s="134"/>
      <c r="D199" s="134"/>
      <c r="E199" s="148"/>
      <c r="F199" s="13" t="s">
        <v>660</v>
      </c>
      <c r="G199" s="13">
        <v>1</v>
      </c>
      <c r="H199" s="13" t="s">
        <v>660</v>
      </c>
      <c r="I199" s="11" t="s">
        <v>26</v>
      </c>
      <c r="J199" s="13" t="s">
        <v>26</v>
      </c>
      <c r="K199" s="26" t="s">
        <v>234</v>
      </c>
      <c r="L199" s="26" t="s">
        <v>26</v>
      </c>
      <c r="M199" s="13" t="s">
        <v>661</v>
      </c>
      <c r="N199" s="24" t="s">
        <v>662</v>
      </c>
      <c r="O199" s="13">
        <v>3000</v>
      </c>
      <c r="P199" s="166"/>
      <c r="Q199" s="144"/>
      <c r="R199" s="201"/>
    </row>
    <row r="200" spans="1:18" ht="13.5">
      <c r="A200" s="116"/>
      <c r="B200" s="122"/>
      <c r="C200" s="135"/>
      <c r="D200" s="135"/>
      <c r="E200" s="149"/>
      <c r="F200" s="13" t="s">
        <v>663</v>
      </c>
      <c r="G200" s="13">
        <v>20</v>
      </c>
      <c r="H200" s="13" t="s">
        <v>663</v>
      </c>
      <c r="I200" s="11" t="s">
        <v>26</v>
      </c>
      <c r="J200" s="13" t="s">
        <v>26</v>
      </c>
      <c r="K200" s="13" t="s">
        <v>26</v>
      </c>
      <c r="L200" s="13" t="s">
        <v>26</v>
      </c>
      <c r="M200" s="13" t="s">
        <v>664</v>
      </c>
      <c r="N200" s="50"/>
      <c r="O200" s="13" t="s">
        <v>665</v>
      </c>
      <c r="P200" s="167"/>
      <c r="Q200" s="145"/>
      <c r="R200" s="201"/>
    </row>
    <row r="201" spans="1:18" ht="13.5">
      <c r="A201" s="114">
        <v>47</v>
      </c>
      <c r="B201" s="120" t="s">
        <v>666</v>
      </c>
      <c r="C201" s="133" t="s">
        <v>667</v>
      </c>
      <c r="D201" s="133" t="s">
        <v>439</v>
      </c>
      <c r="E201" s="147" t="s">
        <v>411</v>
      </c>
      <c r="F201" s="13" t="s">
        <v>668</v>
      </c>
      <c r="G201" s="13">
        <v>3</v>
      </c>
      <c r="H201" s="13" t="s">
        <v>668</v>
      </c>
      <c r="I201" s="11" t="s">
        <v>26</v>
      </c>
      <c r="J201" s="13" t="s">
        <v>193</v>
      </c>
      <c r="K201" s="13" t="s">
        <v>26</v>
      </c>
      <c r="L201" s="13" t="s">
        <v>26</v>
      </c>
      <c r="M201" s="13" t="s">
        <v>669</v>
      </c>
      <c r="N201" s="24" t="s">
        <v>670</v>
      </c>
      <c r="O201" s="13" t="s">
        <v>167</v>
      </c>
      <c r="P201" s="35"/>
      <c r="Q201" s="10"/>
      <c r="R201" s="11">
        <v>13514437115</v>
      </c>
    </row>
    <row r="202" spans="1:18" ht="13.5">
      <c r="A202" s="116"/>
      <c r="B202" s="122"/>
      <c r="C202" s="135"/>
      <c r="D202" s="135"/>
      <c r="E202" s="149"/>
      <c r="F202" s="13" t="s">
        <v>671</v>
      </c>
      <c r="G202" s="13">
        <v>16</v>
      </c>
      <c r="H202" s="13" t="s">
        <v>671</v>
      </c>
      <c r="I202" s="11" t="s">
        <v>26</v>
      </c>
      <c r="J202" s="13" t="s">
        <v>224</v>
      </c>
      <c r="K202" s="13" t="s">
        <v>26</v>
      </c>
      <c r="L202" s="13" t="s">
        <v>26</v>
      </c>
      <c r="M202" s="13" t="s">
        <v>672</v>
      </c>
      <c r="N202" s="24" t="s">
        <v>670</v>
      </c>
      <c r="O202" s="13" t="s">
        <v>469</v>
      </c>
      <c r="P202" s="35"/>
      <c r="Q202" s="10"/>
      <c r="R202" s="11">
        <v>3370789</v>
      </c>
    </row>
    <row r="203" spans="1:18" ht="52.5">
      <c r="A203" s="23">
        <v>48</v>
      </c>
      <c r="B203" s="21" t="s">
        <v>673</v>
      </c>
      <c r="C203" s="11" t="s">
        <v>20</v>
      </c>
      <c r="D203" s="11" t="s">
        <v>674</v>
      </c>
      <c r="E203" s="13" t="s">
        <v>411</v>
      </c>
      <c r="F203" s="13" t="s">
        <v>675</v>
      </c>
      <c r="G203" s="11">
        <v>5</v>
      </c>
      <c r="H203" s="11" t="s">
        <v>675</v>
      </c>
      <c r="I203" s="10"/>
      <c r="J203" s="11" t="s">
        <v>276</v>
      </c>
      <c r="K203" s="13" t="s">
        <v>234</v>
      </c>
      <c r="L203" s="13" t="s">
        <v>676</v>
      </c>
      <c r="M203" s="11" t="s">
        <v>26</v>
      </c>
      <c r="N203" s="24" t="s">
        <v>677</v>
      </c>
      <c r="O203" s="17" t="s">
        <v>678</v>
      </c>
      <c r="P203" s="35"/>
      <c r="Q203" s="10"/>
      <c r="R203" s="11" t="s">
        <v>679</v>
      </c>
    </row>
    <row r="204" spans="1:18" ht="21">
      <c r="A204" s="114">
        <v>49</v>
      </c>
      <c r="B204" s="121" t="s">
        <v>680</v>
      </c>
      <c r="C204" s="134" t="s">
        <v>20</v>
      </c>
      <c r="D204" s="134" t="s">
        <v>354</v>
      </c>
      <c r="E204" s="148" t="s">
        <v>283</v>
      </c>
      <c r="F204" s="13" t="s">
        <v>512</v>
      </c>
      <c r="G204" s="13" t="s">
        <v>681</v>
      </c>
      <c r="H204" s="13" t="s">
        <v>512</v>
      </c>
      <c r="I204" s="11" t="s">
        <v>532</v>
      </c>
      <c r="J204" s="13" t="s">
        <v>310</v>
      </c>
      <c r="K204" s="13" t="s">
        <v>26</v>
      </c>
      <c r="L204" s="13" t="s">
        <v>26</v>
      </c>
      <c r="M204" s="13" t="s">
        <v>160</v>
      </c>
      <c r="N204" s="24" t="s">
        <v>682</v>
      </c>
      <c r="O204" s="13" t="s">
        <v>571</v>
      </c>
      <c r="P204" s="165"/>
      <c r="Q204" s="185"/>
      <c r="R204" s="143">
        <v>13844755234</v>
      </c>
    </row>
    <row r="205" spans="1:18" ht="21">
      <c r="A205" s="115"/>
      <c r="B205" s="121"/>
      <c r="C205" s="144"/>
      <c r="D205" s="134"/>
      <c r="E205" s="148"/>
      <c r="F205" s="13" t="s">
        <v>683</v>
      </c>
      <c r="G205" s="13" t="s">
        <v>681</v>
      </c>
      <c r="H205" s="13" t="s">
        <v>683</v>
      </c>
      <c r="I205" s="11" t="s">
        <v>684</v>
      </c>
      <c r="J205" s="13" t="s">
        <v>310</v>
      </c>
      <c r="K205" s="13" t="s">
        <v>26</v>
      </c>
      <c r="L205" s="13" t="s">
        <v>26</v>
      </c>
      <c r="M205" s="13" t="s">
        <v>160</v>
      </c>
      <c r="N205" s="24" t="s">
        <v>685</v>
      </c>
      <c r="O205" s="13" t="s">
        <v>571</v>
      </c>
      <c r="P205" s="166"/>
      <c r="Q205" s="144"/>
      <c r="R205" s="143"/>
    </row>
    <row r="206" spans="1:18" ht="13.5">
      <c r="A206" s="116"/>
      <c r="B206" s="122"/>
      <c r="C206" s="145"/>
      <c r="D206" s="135"/>
      <c r="E206" s="149"/>
      <c r="F206" s="13" t="s">
        <v>686</v>
      </c>
      <c r="G206" s="13" t="s">
        <v>681</v>
      </c>
      <c r="H206" s="13" t="s">
        <v>686</v>
      </c>
      <c r="I206" s="11" t="s">
        <v>26</v>
      </c>
      <c r="J206" s="13" t="s">
        <v>248</v>
      </c>
      <c r="K206" s="13" t="s">
        <v>26</v>
      </c>
      <c r="L206" s="13" t="s">
        <v>26</v>
      </c>
      <c r="M206" s="13" t="s">
        <v>26</v>
      </c>
      <c r="N206" s="24" t="s">
        <v>687</v>
      </c>
      <c r="O206" s="13" t="s">
        <v>571</v>
      </c>
      <c r="P206" s="167"/>
      <c r="Q206" s="145"/>
      <c r="R206" s="143"/>
    </row>
    <row r="207" spans="1:18" ht="13.5">
      <c r="A207" s="114">
        <v>50</v>
      </c>
      <c r="B207" s="120" t="s">
        <v>688</v>
      </c>
      <c r="C207" s="133" t="s">
        <v>20</v>
      </c>
      <c r="D207" s="133" t="s">
        <v>229</v>
      </c>
      <c r="E207" s="147" t="s">
        <v>689</v>
      </c>
      <c r="F207" s="13" t="s">
        <v>54</v>
      </c>
      <c r="G207" s="13" t="s">
        <v>117</v>
      </c>
      <c r="H207" s="13" t="s">
        <v>54</v>
      </c>
      <c r="I207" s="11"/>
      <c r="J207" s="13" t="s">
        <v>25</v>
      </c>
      <c r="K207" s="13" t="s">
        <v>26</v>
      </c>
      <c r="L207" s="13" t="s">
        <v>26</v>
      </c>
      <c r="M207" s="13" t="s">
        <v>26</v>
      </c>
      <c r="N207" s="24" t="s">
        <v>126</v>
      </c>
      <c r="O207" s="13" t="s">
        <v>571</v>
      </c>
      <c r="P207" s="165"/>
      <c r="Q207" s="185"/>
      <c r="R207" s="201">
        <v>15567635551</v>
      </c>
    </row>
    <row r="208" spans="1:18" ht="21">
      <c r="A208" s="115"/>
      <c r="B208" s="121"/>
      <c r="C208" s="134"/>
      <c r="D208" s="134"/>
      <c r="E208" s="148"/>
      <c r="F208" s="13" t="s">
        <v>690</v>
      </c>
      <c r="G208" s="13">
        <v>1</v>
      </c>
      <c r="H208" s="13" t="s">
        <v>690</v>
      </c>
      <c r="I208" s="11" t="s">
        <v>26</v>
      </c>
      <c r="J208" s="13" t="s">
        <v>26</v>
      </c>
      <c r="K208" s="13" t="s">
        <v>26</v>
      </c>
      <c r="L208" s="13" t="s">
        <v>26</v>
      </c>
      <c r="M208" s="13" t="s">
        <v>691</v>
      </c>
      <c r="N208" s="24" t="s">
        <v>692</v>
      </c>
      <c r="O208" s="13" t="s">
        <v>571</v>
      </c>
      <c r="P208" s="166"/>
      <c r="Q208" s="144"/>
      <c r="R208" s="201"/>
    </row>
    <row r="209" spans="1:18" ht="13.5">
      <c r="A209" s="116"/>
      <c r="B209" s="122"/>
      <c r="C209" s="135"/>
      <c r="D209" s="135"/>
      <c r="E209" s="149"/>
      <c r="F209" s="13" t="s">
        <v>104</v>
      </c>
      <c r="G209" s="13">
        <v>1</v>
      </c>
      <c r="H209" s="13" t="s">
        <v>104</v>
      </c>
      <c r="I209" s="10"/>
      <c r="J209" s="13" t="s">
        <v>25</v>
      </c>
      <c r="K209" s="13" t="s">
        <v>32</v>
      </c>
      <c r="L209" s="13" t="s">
        <v>26</v>
      </c>
      <c r="M209" s="13" t="s">
        <v>372</v>
      </c>
      <c r="N209" s="24" t="s">
        <v>693</v>
      </c>
      <c r="O209" s="13" t="s">
        <v>571</v>
      </c>
      <c r="P209" s="167"/>
      <c r="Q209" s="145"/>
      <c r="R209" s="201"/>
    </row>
    <row r="210" spans="1:18" ht="42">
      <c r="A210" s="23">
        <v>51</v>
      </c>
      <c r="B210" s="17" t="s">
        <v>694</v>
      </c>
      <c r="C210" s="11" t="s">
        <v>20</v>
      </c>
      <c r="D210" s="11" t="s">
        <v>695</v>
      </c>
      <c r="E210" s="17" t="s">
        <v>696</v>
      </c>
      <c r="F210" s="17" t="s">
        <v>697</v>
      </c>
      <c r="G210" s="13">
        <v>1</v>
      </c>
      <c r="H210" s="17" t="s">
        <v>697</v>
      </c>
      <c r="I210" s="10"/>
      <c r="J210" s="13" t="s">
        <v>25</v>
      </c>
      <c r="K210" s="13" t="s">
        <v>234</v>
      </c>
      <c r="L210" s="13" t="s">
        <v>676</v>
      </c>
      <c r="M210" s="11" t="s">
        <v>111</v>
      </c>
      <c r="N210" s="24" t="s">
        <v>698</v>
      </c>
      <c r="O210" s="17" t="s">
        <v>699</v>
      </c>
      <c r="P210" s="35"/>
      <c r="Q210" s="10"/>
      <c r="R210" s="36" t="s">
        <v>700</v>
      </c>
    </row>
    <row r="211" spans="1:18" ht="42">
      <c r="A211" s="114">
        <v>52</v>
      </c>
      <c r="B211" s="121" t="s">
        <v>701</v>
      </c>
      <c r="C211" s="133" t="s">
        <v>20</v>
      </c>
      <c r="D211" s="133" t="s">
        <v>282</v>
      </c>
      <c r="E211" s="148" t="s">
        <v>702</v>
      </c>
      <c r="F211" s="17" t="s">
        <v>703</v>
      </c>
      <c r="G211" s="13" t="s">
        <v>285</v>
      </c>
      <c r="H211" s="17" t="s">
        <v>703</v>
      </c>
      <c r="I211" s="10"/>
      <c r="J211" s="13" t="s">
        <v>704</v>
      </c>
      <c r="K211" s="13" t="s">
        <v>26</v>
      </c>
      <c r="L211" s="13" t="s">
        <v>26</v>
      </c>
      <c r="M211" s="13" t="s">
        <v>372</v>
      </c>
      <c r="N211" s="24" t="s">
        <v>705</v>
      </c>
      <c r="O211" s="13" t="s">
        <v>158</v>
      </c>
      <c r="P211" s="165"/>
      <c r="Q211" s="185"/>
      <c r="R211" s="201" t="s">
        <v>706</v>
      </c>
    </row>
    <row r="212" spans="1:18" ht="13.5">
      <c r="A212" s="116"/>
      <c r="B212" s="122"/>
      <c r="C212" s="135"/>
      <c r="D212" s="135"/>
      <c r="E212" s="149"/>
      <c r="F212" s="17" t="s">
        <v>707</v>
      </c>
      <c r="G212" s="13" t="s">
        <v>285</v>
      </c>
      <c r="H212" s="41" t="s">
        <v>707</v>
      </c>
      <c r="I212" s="10"/>
      <c r="J212" s="13" t="s">
        <v>708</v>
      </c>
      <c r="K212" s="13" t="s">
        <v>26</v>
      </c>
      <c r="L212" s="13" t="s">
        <v>26</v>
      </c>
      <c r="M212" s="13" t="s">
        <v>372</v>
      </c>
      <c r="N212" s="24" t="s">
        <v>705</v>
      </c>
      <c r="O212" s="13" t="s">
        <v>388</v>
      </c>
      <c r="P212" s="167"/>
      <c r="Q212" s="145"/>
      <c r="R212" s="201"/>
    </row>
    <row r="213" spans="1:18" ht="13.5">
      <c r="A213" s="114">
        <v>53</v>
      </c>
      <c r="B213" s="120" t="s">
        <v>709</v>
      </c>
      <c r="C213" s="133" t="s">
        <v>667</v>
      </c>
      <c r="D213" s="133" t="s">
        <v>710</v>
      </c>
      <c r="E213" s="147" t="s">
        <v>711</v>
      </c>
      <c r="F213" s="13" t="s">
        <v>712</v>
      </c>
      <c r="G213" s="13">
        <v>1</v>
      </c>
      <c r="H213" s="11" t="s">
        <v>712</v>
      </c>
      <c r="I213" s="11" t="s">
        <v>44</v>
      </c>
      <c r="J213" s="13" t="s">
        <v>248</v>
      </c>
      <c r="K213" s="13" t="s">
        <v>32</v>
      </c>
      <c r="L213" s="11" t="s">
        <v>26</v>
      </c>
      <c r="M213" s="13" t="s">
        <v>372</v>
      </c>
      <c r="N213" s="179" t="s">
        <v>713</v>
      </c>
      <c r="O213" s="13" t="s">
        <v>714</v>
      </c>
      <c r="P213" s="165"/>
      <c r="Q213" s="185"/>
      <c r="R213" s="201">
        <v>13644468002</v>
      </c>
    </row>
    <row r="214" spans="1:18" ht="13.5">
      <c r="A214" s="115"/>
      <c r="B214" s="121"/>
      <c r="C214" s="134"/>
      <c r="D214" s="134"/>
      <c r="E214" s="148"/>
      <c r="F214" s="13" t="s">
        <v>715</v>
      </c>
      <c r="G214" s="13">
        <v>1</v>
      </c>
      <c r="H214" s="13" t="s">
        <v>715</v>
      </c>
      <c r="I214" s="11" t="s">
        <v>44</v>
      </c>
      <c r="J214" s="13" t="s">
        <v>168</v>
      </c>
      <c r="K214" s="13" t="s">
        <v>32</v>
      </c>
      <c r="L214" s="11" t="s">
        <v>26</v>
      </c>
      <c r="M214" s="13" t="s">
        <v>46</v>
      </c>
      <c r="N214" s="179"/>
      <c r="O214" s="13" t="s">
        <v>716</v>
      </c>
      <c r="P214" s="166"/>
      <c r="Q214" s="144"/>
      <c r="R214" s="201"/>
    </row>
    <row r="215" spans="1:18" ht="13.5">
      <c r="A215" s="115"/>
      <c r="B215" s="121"/>
      <c r="C215" s="134"/>
      <c r="D215" s="134"/>
      <c r="E215" s="148"/>
      <c r="F215" s="13" t="s">
        <v>717</v>
      </c>
      <c r="G215" s="13">
        <v>1</v>
      </c>
      <c r="H215" s="13" t="s">
        <v>717</v>
      </c>
      <c r="I215" s="11" t="s">
        <v>26</v>
      </c>
      <c r="J215" s="13" t="s">
        <v>718</v>
      </c>
      <c r="K215" s="13" t="s">
        <v>32</v>
      </c>
      <c r="L215" s="11" t="s">
        <v>26</v>
      </c>
      <c r="M215" s="13" t="s">
        <v>372</v>
      </c>
      <c r="N215" s="24" t="s">
        <v>719</v>
      </c>
      <c r="O215" s="13" t="s">
        <v>720</v>
      </c>
      <c r="P215" s="166"/>
      <c r="Q215" s="144"/>
      <c r="R215" s="201"/>
    </row>
    <row r="216" spans="1:18" ht="13.5">
      <c r="A216" s="115"/>
      <c r="B216" s="121"/>
      <c r="C216" s="134"/>
      <c r="D216" s="134"/>
      <c r="E216" s="148"/>
      <c r="F216" s="13" t="s">
        <v>721</v>
      </c>
      <c r="G216" s="13">
        <v>2</v>
      </c>
      <c r="H216" s="13" t="s">
        <v>721</v>
      </c>
      <c r="I216" s="11" t="s">
        <v>26</v>
      </c>
      <c r="J216" s="13" t="s">
        <v>26</v>
      </c>
      <c r="K216" s="13" t="s">
        <v>32</v>
      </c>
      <c r="L216" s="11" t="s">
        <v>26</v>
      </c>
      <c r="M216" s="13" t="s">
        <v>722</v>
      </c>
      <c r="N216" s="24" t="s">
        <v>723</v>
      </c>
      <c r="O216" s="13" t="s">
        <v>724</v>
      </c>
      <c r="P216" s="166"/>
      <c r="Q216" s="144"/>
      <c r="R216" s="201"/>
    </row>
    <row r="217" spans="1:18" ht="13.5">
      <c r="A217" s="115"/>
      <c r="B217" s="121"/>
      <c r="C217" s="134"/>
      <c r="D217" s="134"/>
      <c r="E217" s="148"/>
      <c r="F217" s="13" t="s">
        <v>725</v>
      </c>
      <c r="G217" s="13">
        <v>2</v>
      </c>
      <c r="H217" s="13" t="s">
        <v>725</v>
      </c>
      <c r="I217" s="11" t="s">
        <v>26</v>
      </c>
      <c r="J217" s="13" t="s">
        <v>26</v>
      </c>
      <c r="K217" s="13" t="s">
        <v>32</v>
      </c>
      <c r="L217" s="11" t="s">
        <v>26</v>
      </c>
      <c r="M217" s="13" t="s">
        <v>46</v>
      </c>
      <c r="N217" s="24" t="s">
        <v>726</v>
      </c>
      <c r="O217" s="13" t="s">
        <v>727</v>
      </c>
      <c r="P217" s="166"/>
      <c r="Q217" s="144"/>
      <c r="R217" s="201"/>
    </row>
    <row r="218" spans="1:18" ht="13.5">
      <c r="A218" s="115"/>
      <c r="B218" s="121"/>
      <c r="C218" s="134"/>
      <c r="D218" s="134"/>
      <c r="E218" s="148"/>
      <c r="F218" s="13" t="s">
        <v>728</v>
      </c>
      <c r="G218" s="13">
        <v>1</v>
      </c>
      <c r="H218" s="13" t="s">
        <v>728</v>
      </c>
      <c r="I218" s="11" t="s">
        <v>26</v>
      </c>
      <c r="J218" s="13" t="s">
        <v>248</v>
      </c>
      <c r="K218" s="13" t="s">
        <v>32</v>
      </c>
      <c r="L218" s="11" t="s">
        <v>26</v>
      </c>
      <c r="M218" s="13" t="s">
        <v>722</v>
      </c>
      <c r="N218" s="24" t="s">
        <v>729</v>
      </c>
      <c r="O218" s="13" t="s">
        <v>332</v>
      </c>
      <c r="P218" s="166"/>
      <c r="Q218" s="144"/>
      <c r="R218" s="201"/>
    </row>
    <row r="219" spans="1:18" ht="13.5">
      <c r="A219" s="115"/>
      <c r="B219" s="121"/>
      <c r="C219" s="134"/>
      <c r="D219" s="134"/>
      <c r="E219" s="148"/>
      <c r="F219" s="130" t="s">
        <v>730</v>
      </c>
      <c r="G219" s="130">
        <v>2</v>
      </c>
      <c r="H219" s="130" t="s">
        <v>730</v>
      </c>
      <c r="I219" s="143" t="s">
        <v>26</v>
      </c>
      <c r="J219" s="130" t="s">
        <v>26</v>
      </c>
      <c r="K219" s="130" t="s">
        <v>26</v>
      </c>
      <c r="L219" s="11" t="s">
        <v>26</v>
      </c>
      <c r="M219" s="130" t="s">
        <v>207</v>
      </c>
      <c r="N219" s="24" t="s">
        <v>731</v>
      </c>
      <c r="O219" s="13" t="s">
        <v>732</v>
      </c>
      <c r="P219" s="166"/>
      <c r="Q219" s="144"/>
      <c r="R219" s="201"/>
    </row>
    <row r="220" spans="1:18" ht="42">
      <c r="A220" s="116"/>
      <c r="B220" s="122"/>
      <c r="C220" s="135"/>
      <c r="D220" s="135"/>
      <c r="E220" s="149"/>
      <c r="F220" s="130"/>
      <c r="G220" s="130"/>
      <c r="H220" s="130"/>
      <c r="I220" s="172"/>
      <c r="J220" s="130"/>
      <c r="K220" s="130"/>
      <c r="L220" s="11" t="s">
        <v>26</v>
      </c>
      <c r="M220" s="130"/>
      <c r="N220" s="24" t="s">
        <v>733</v>
      </c>
      <c r="O220" s="10"/>
      <c r="P220" s="167"/>
      <c r="Q220" s="145"/>
      <c r="R220" s="201"/>
    </row>
    <row r="221" spans="1:18" ht="21">
      <c r="A221" s="114">
        <v>54</v>
      </c>
      <c r="B221" s="120" t="s">
        <v>734</v>
      </c>
      <c r="C221" s="133" t="s">
        <v>735</v>
      </c>
      <c r="D221" s="133" t="s">
        <v>736</v>
      </c>
      <c r="E221" s="162" t="s">
        <v>737</v>
      </c>
      <c r="F221" s="13" t="s">
        <v>738</v>
      </c>
      <c r="G221" s="13">
        <v>10</v>
      </c>
      <c r="H221" s="13" t="s">
        <v>738</v>
      </c>
      <c r="I221" s="11" t="s">
        <v>26</v>
      </c>
      <c r="J221" s="13" t="s">
        <v>86</v>
      </c>
      <c r="K221" s="11" t="s">
        <v>26</v>
      </c>
      <c r="L221" s="11" t="s">
        <v>26</v>
      </c>
      <c r="M221" s="11" t="s">
        <v>26</v>
      </c>
      <c r="N221" s="24" t="s">
        <v>126</v>
      </c>
      <c r="O221" s="21" t="s">
        <v>739</v>
      </c>
      <c r="P221" s="165"/>
      <c r="Q221" s="185"/>
      <c r="R221" s="143" t="s">
        <v>740</v>
      </c>
    </row>
    <row r="222" spans="1:18" ht="21">
      <c r="A222" s="115"/>
      <c r="B222" s="121"/>
      <c r="C222" s="134"/>
      <c r="D222" s="134"/>
      <c r="E222" s="163"/>
      <c r="F222" s="13" t="s">
        <v>741</v>
      </c>
      <c r="G222" s="13">
        <v>4</v>
      </c>
      <c r="H222" s="13" t="s">
        <v>741</v>
      </c>
      <c r="I222" s="11" t="s">
        <v>26</v>
      </c>
      <c r="J222" s="13" t="s">
        <v>86</v>
      </c>
      <c r="K222" s="11" t="s">
        <v>26</v>
      </c>
      <c r="L222" s="11" t="s">
        <v>26</v>
      </c>
      <c r="M222" s="11" t="s">
        <v>26</v>
      </c>
      <c r="N222" s="24" t="s">
        <v>126</v>
      </c>
      <c r="O222" s="21" t="s">
        <v>742</v>
      </c>
      <c r="P222" s="166"/>
      <c r="Q222" s="144"/>
      <c r="R222" s="143"/>
    </row>
    <row r="223" spans="1:18" ht="21">
      <c r="A223" s="116"/>
      <c r="B223" s="122"/>
      <c r="C223" s="135"/>
      <c r="D223" s="135"/>
      <c r="E223" s="164"/>
      <c r="F223" s="13" t="s">
        <v>743</v>
      </c>
      <c r="G223" s="13">
        <v>1</v>
      </c>
      <c r="H223" s="13" t="s">
        <v>743</v>
      </c>
      <c r="I223" s="11" t="s">
        <v>26</v>
      </c>
      <c r="J223" s="13" t="s">
        <v>86</v>
      </c>
      <c r="K223" s="11" t="s">
        <v>26</v>
      </c>
      <c r="L223" s="11" t="s">
        <v>26</v>
      </c>
      <c r="M223" s="11" t="s">
        <v>26</v>
      </c>
      <c r="N223" s="24" t="s">
        <v>126</v>
      </c>
      <c r="O223" s="21" t="s">
        <v>744</v>
      </c>
      <c r="P223" s="167"/>
      <c r="Q223" s="145"/>
      <c r="R223" s="143"/>
    </row>
    <row r="224" spans="1:18" ht="45">
      <c r="A224" s="94">
        <v>55</v>
      </c>
      <c r="B224" s="112" t="s">
        <v>745</v>
      </c>
      <c r="C224" s="112" t="s">
        <v>20</v>
      </c>
      <c r="D224" s="112" t="s">
        <v>746</v>
      </c>
      <c r="E224" s="112" t="s">
        <v>747</v>
      </c>
      <c r="F224" s="77" t="s">
        <v>748</v>
      </c>
      <c r="G224" s="77" t="s">
        <v>749</v>
      </c>
      <c r="H224" s="77" t="s">
        <v>750</v>
      </c>
      <c r="I224" s="77" t="s">
        <v>26</v>
      </c>
      <c r="J224" s="77" t="s">
        <v>751</v>
      </c>
      <c r="K224" s="77" t="s">
        <v>234</v>
      </c>
      <c r="L224" s="77" t="s">
        <v>26</v>
      </c>
      <c r="M224" s="77" t="s">
        <v>26</v>
      </c>
      <c r="N224" s="77" t="s">
        <v>752</v>
      </c>
      <c r="O224" s="77" t="s">
        <v>753</v>
      </c>
      <c r="P224" s="112" t="s">
        <v>754</v>
      </c>
      <c r="Q224" s="112" t="s">
        <v>755</v>
      </c>
      <c r="R224" s="112" t="s">
        <v>756</v>
      </c>
    </row>
    <row r="225" spans="1:18" ht="33.75">
      <c r="A225" s="95"/>
      <c r="B225" s="113"/>
      <c r="C225" s="113"/>
      <c r="D225" s="113"/>
      <c r="E225" s="113"/>
      <c r="F225" s="77" t="s">
        <v>757</v>
      </c>
      <c r="G225" s="77" t="s">
        <v>749</v>
      </c>
      <c r="H225" s="77" t="s">
        <v>68</v>
      </c>
      <c r="I225" s="77" t="s">
        <v>758</v>
      </c>
      <c r="J225" s="77" t="s">
        <v>751</v>
      </c>
      <c r="K225" s="77" t="s">
        <v>32</v>
      </c>
      <c r="L225" s="77" t="s">
        <v>26</v>
      </c>
      <c r="M225" s="77" t="s">
        <v>759</v>
      </c>
      <c r="N225" s="77" t="s">
        <v>760</v>
      </c>
      <c r="O225" s="77" t="s">
        <v>761</v>
      </c>
      <c r="P225" s="113"/>
      <c r="Q225" s="113"/>
      <c r="R225" s="113"/>
    </row>
    <row r="226" spans="1:18" ht="22.5">
      <c r="A226" s="95"/>
      <c r="B226" s="113"/>
      <c r="C226" s="113"/>
      <c r="D226" s="113"/>
      <c r="E226" s="113"/>
      <c r="F226" s="77" t="s">
        <v>762</v>
      </c>
      <c r="G226" s="77" t="s">
        <v>117</v>
      </c>
      <c r="H226" s="77" t="s">
        <v>50</v>
      </c>
      <c r="I226" s="77" t="s">
        <v>763</v>
      </c>
      <c r="J226" s="77" t="s">
        <v>751</v>
      </c>
      <c r="K226" s="77" t="s">
        <v>26</v>
      </c>
      <c r="L226" s="77" t="s">
        <v>26</v>
      </c>
      <c r="M226" s="77" t="s">
        <v>26</v>
      </c>
      <c r="N226" s="77" t="s">
        <v>764</v>
      </c>
      <c r="O226" s="77" t="s">
        <v>765</v>
      </c>
      <c r="P226" s="113"/>
      <c r="Q226" s="113"/>
      <c r="R226" s="113"/>
    </row>
    <row r="227" spans="1:18" ht="22.5">
      <c r="A227" s="95"/>
      <c r="B227" s="113"/>
      <c r="C227" s="113"/>
      <c r="D227" s="113"/>
      <c r="E227" s="113"/>
      <c r="F227" s="77" t="s">
        <v>766</v>
      </c>
      <c r="G227" s="77" t="s">
        <v>117</v>
      </c>
      <c r="H227" s="77" t="s">
        <v>50</v>
      </c>
      <c r="I227" s="77" t="s">
        <v>767</v>
      </c>
      <c r="J227" s="77" t="s">
        <v>751</v>
      </c>
      <c r="K227" s="77" t="s">
        <v>26</v>
      </c>
      <c r="L227" s="77" t="s">
        <v>26</v>
      </c>
      <c r="M227" s="77" t="s">
        <v>768</v>
      </c>
      <c r="N227" s="77" t="s">
        <v>769</v>
      </c>
      <c r="O227" s="77" t="s">
        <v>770</v>
      </c>
      <c r="P227" s="113"/>
      <c r="Q227" s="113"/>
      <c r="R227" s="113"/>
    </row>
    <row r="228" spans="1:18" ht="33.75">
      <c r="A228" s="95"/>
      <c r="B228" s="113"/>
      <c r="C228" s="113"/>
      <c r="D228" s="113"/>
      <c r="E228" s="113"/>
      <c r="F228" s="77" t="s">
        <v>338</v>
      </c>
      <c r="G228" s="77" t="s">
        <v>117</v>
      </c>
      <c r="H228" s="77" t="s">
        <v>59</v>
      </c>
      <c r="I228" s="77" t="s">
        <v>771</v>
      </c>
      <c r="J228" s="77" t="s">
        <v>26</v>
      </c>
      <c r="K228" s="77" t="s">
        <v>26</v>
      </c>
      <c r="L228" s="77" t="s">
        <v>26</v>
      </c>
      <c r="M228" s="77" t="s">
        <v>772</v>
      </c>
      <c r="N228" s="77" t="s">
        <v>773</v>
      </c>
      <c r="O228" s="77" t="s">
        <v>774</v>
      </c>
      <c r="P228" s="113"/>
      <c r="Q228" s="113"/>
      <c r="R228" s="113"/>
    </row>
    <row r="229" spans="1:18" ht="33.75">
      <c r="A229" s="96"/>
      <c r="B229" s="113"/>
      <c r="C229" s="113"/>
      <c r="D229" s="113"/>
      <c r="E229" s="113"/>
      <c r="F229" s="77" t="s">
        <v>775</v>
      </c>
      <c r="G229" s="77" t="s">
        <v>117</v>
      </c>
      <c r="H229" s="77" t="s">
        <v>59</v>
      </c>
      <c r="I229" s="77" t="s">
        <v>26</v>
      </c>
      <c r="J229" s="77" t="s">
        <v>201</v>
      </c>
      <c r="K229" s="77" t="s">
        <v>32</v>
      </c>
      <c r="L229" s="77" t="s">
        <v>26</v>
      </c>
      <c r="M229" s="77" t="s">
        <v>26</v>
      </c>
      <c r="N229" s="77" t="s">
        <v>776</v>
      </c>
      <c r="O229" s="77" t="s">
        <v>777</v>
      </c>
      <c r="P229" s="113"/>
      <c r="Q229" s="113"/>
      <c r="R229" s="113"/>
    </row>
    <row r="230" spans="1:18" ht="22.5">
      <c r="A230" s="94">
        <v>56</v>
      </c>
      <c r="B230" s="112" t="s">
        <v>778</v>
      </c>
      <c r="C230" s="112" t="s">
        <v>779</v>
      </c>
      <c r="D230" s="112" t="s">
        <v>780</v>
      </c>
      <c r="E230" s="112" t="s">
        <v>747</v>
      </c>
      <c r="F230" s="77" t="s">
        <v>781</v>
      </c>
      <c r="G230" s="77" t="s">
        <v>782</v>
      </c>
      <c r="H230" s="77" t="s">
        <v>68</v>
      </c>
      <c r="I230" s="77" t="s">
        <v>26</v>
      </c>
      <c r="J230" s="77" t="s">
        <v>751</v>
      </c>
      <c r="K230" s="77" t="s">
        <v>26</v>
      </c>
      <c r="L230" s="77" t="s">
        <v>26</v>
      </c>
      <c r="M230" s="77" t="s">
        <v>783</v>
      </c>
      <c r="N230" s="77" t="s">
        <v>784</v>
      </c>
      <c r="O230" s="77" t="s">
        <v>74</v>
      </c>
      <c r="P230" s="112" t="s">
        <v>785</v>
      </c>
      <c r="Q230" s="112"/>
      <c r="R230" s="112">
        <v>15662258533</v>
      </c>
    </row>
    <row r="231" spans="1:18" ht="22.5">
      <c r="A231" s="96"/>
      <c r="B231" s="113"/>
      <c r="C231" s="113"/>
      <c r="D231" s="113"/>
      <c r="E231" s="113"/>
      <c r="F231" s="77" t="s">
        <v>786</v>
      </c>
      <c r="G231" s="77" t="s">
        <v>782</v>
      </c>
      <c r="H231" s="77" t="s">
        <v>787</v>
      </c>
      <c r="I231" s="77" t="s">
        <v>26</v>
      </c>
      <c r="J231" s="77" t="s">
        <v>751</v>
      </c>
      <c r="K231" s="77" t="s">
        <v>26</v>
      </c>
      <c r="L231" s="77" t="s">
        <v>26</v>
      </c>
      <c r="M231" s="77" t="s">
        <v>783</v>
      </c>
      <c r="N231" s="77" t="s">
        <v>784</v>
      </c>
      <c r="O231" s="77" t="s">
        <v>74</v>
      </c>
      <c r="P231" s="113"/>
      <c r="Q231" s="113"/>
      <c r="R231" s="113"/>
    </row>
    <row r="232" spans="1:18" ht="22.5">
      <c r="A232" s="94">
        <v>57</v>
      </c>
      <c r="B232" s="112" t="s">
        <v>788</v>
      </c>
      <c r="C232" s="112" t="s">
        <v>20</v>
      </c>
      <c r="D232" s="112" t="s">
        <v>789</v>
      </c>
      <c r="E232" s="112" t="s">
        <v>790</v>
      </c>
      <c r="F232" s="77" t="s">
        <v>391</v>
      </c>
      <c r="G232" s="77" t="s">
        <v>117</v>
      </c>
      <c r="H232" s="77" t="s">
        <v>50</v>
      </c>
      <c r="I232" s="77" t="s">
        <v>791</v>
      </c>
      <c r="J232" s="77" t="s">
        <v>792</v>
      </c>
      <c r="K232" s="77" t="s">
        <v>26</v>
      </c>
      <c r="L232" s="77" t="s">
        <v>26</v>
      </c>
      <c r="M232" s="77" t="s">
        <v>793</v>
      </c>
      <c r="N232" s="77" t="s">
        <v>794</v>
      </c>
      <c r="O232" s="77" t="s">
        <v>793</v>
      </c>
      <c r="P232" s="112" t="s">
        <v>795</v>
      </c>
      <c r="Q232" s="112" t="s">
        <v>796</v>
      </c>
      <c r="R232" s="112" t="s">
        <v>797</v>
      </c>
    </row>
    <row r="233" spans="1:18" ht="22.5">
      <c r="A233" s="95"/>
      <c r="B233" s="113"/>
      <c r="C233" s="113"/>
      <c r="D233" s="113"/>
      <c r="E233" s="113"/>
      <c r="F233" s="77" t="s">
        <v>798</v>
      </c>
      <c r="G233" s="77" t="s">
        <v>749</v>
      </c>
      <c r="H233" s="77" t="s">
        <v>68</v>
      </c>
      <c r="I233" s="77" t="s">
        <v>26</v>
      </c>
      <c r="J233" s="77" t="s">
        <v>751</v>
      </c>
      <c r="K233" s="77" t="s">
        <v>26</v>
      </c>
      <c r="L233" s="77" t="s">
        <v>26</v>
      </c>
      <c r="M233" s="77" t="s">
        <v>799</v>
      </c>
      <c r="N233" s="77" t="s">
        <v>800</v>
      </c>
      <c r="O233" s="77" t="s">
        <v>799</v>
      </c>
      <c r="P233" s="113"/>
      <c r="Q233" s="113"/>
      <c r="R233" s="113"/>
    </row>
    <row r="234" spans="1:18" ht="45">
      <c r="A234" s="95"/>
      <c r="B234" s="113"/>
      <c r="C234" s="113"/>
      <c r="D234" s="113"/>
      <c r="E234" s="113"/>
      <c r="F234" s="77" t="s">
        <v>801</v>
      </c>
      <c r="G234" s="77" t="s">
        <v>117</v>
      </c>
      <c r="H234" s="77" t="s">
        <v>50</v>
      </c>
      <c r="I234" s="77" t="s">
        <v>791</v>
      </c>
      <c r="J234" s="77" t="s">
        <v>802</v>
      </c>
      <c r="K234" s="77" t="s">
        <v>26</v>
      </c>
      <c r="L234" s="77" t="s">
        <v>26</v>
      </c>
      <c r="M234" s="77" t="s">
        <v>803</v>
      </c>
      <c r="N234" s="77" t="s">
        <v>804</v>
      </c>
      <c r="O234" s="77" t="s">
        <v>803</v>
      </c>
      <c r="P234" s="113"/>
      <c r="Q234" s="113"/>
      <c r="R234" s="113"/>
    </row>
    <row r="235" spans="1:18" ht="22.5">
      <c r="A235" s="96"/>
      <c r="B235" s="113"/>
      <c r="C235" s="113"/>
      <c r="D235" s="113"/>
      <c r="E235" s="113"/>
      <c r="F235" s="77" t="s">
        <v>805</v>
      </c>
      <c r="G235" s="77" t="s">
        <v>117</v>
      </c>
      <c r="H235" s="77" t="s">
        <v>787</v>
      </c>
      <c r="I235" s="77" t="s">
        <v>26</v>
      </c>
      <c r="J235" s="77" t="s">
        <v>802</v>
      </c>
      <c r="K235" s="77" t="s">
        <v>234</v>
      </c>
      <c r="L235" s="77" t="s">
        <v>26</v>
      </c>
      <c r="M235" s="77" t="s">
        <v>806</v>
      </c>
      <c r="N235" s="77" t="s">
        <v>807</v>
      </c>
      <c r="O235" s="77" t="s">
        <v>806</v>
      </c>
      <c r="P235" s="113"/>
      <c r="Q235" s="113"/>
      <c r="R235" s="113"/>
    </row>
    <row r="236" spans="1:18" ht="13.5">
      <c r="A236" s="94">
        <v>58</v>
      </c>
      <c r="B236" s="109" t="s">
        <v>809</v>
      </c>
      <c r="C236" s="100" t="s">
        <v>810</v>
      </c>
      <c r="D236" s="100" t="s">
        <v>811</v>
      </c>
      <c r="E236" s="109" t="s">
        <v>808</v>
      </c>
      <c r="F236" s="78" t="s">
        <v>64</v>
      </c>
      <c r="G236" s="79">
        <v>1</v>
      </c>
      <c r="H236" s="78" t="s">
        <v>44</v>
      </c>
      <c r="I236" s="78" t="s">
        <v>44</v>
      </c>
      <c r="J236" s="78" t="s">
        <v>25</v>
      </c>
      <c r="K236" s="78" t="s">
        <v>26</v>
      </c>
      <c r="L236" s="78" t="s">
        <v>26</v>
      </c>
      <c r="M236" s="78" t="s">
        <v>812</v>
      </c>
      <c r="N236" s="80" t="s">
        <v>181</v>
      </c>
      <c r="O236" s="78" t="s">
        <v>74</v>
      </c>
      <c r="P236" s="100" t="s">
        <v>813</v>
      </c>
      <c r="Q236" s="100"/>
      <c r="R236" s="97" t="s">
        <v>814</v>
      </c>
    </row>
    <row r="237" spans="1:18" ht="13.5">
      <c r="A237" s="95"/>
      <c r="B237" s="110"/>
      <c r="C237" s="101"/>
      <c r="D237" s="101"/>
      <c r="E237" s="110"/>
      <c r="F237" s="78" t="s">
        <v>815</v>
      </c>
      <c r="G237" s="79">
        <v>1</v>
      </c>
      <c r="H237" s="78" t="s">
        <v>44</v>
      </c>
      <c r="I237" s="78" t="s">
        <v>44</v>
      </c>
      <c r="J237" s="78" t="s">
        <v>25</v>
      </c>
      <c r="K237" s="78" t="s">
        <v>32</v>
      </c>
      <c r="L237" s="78" t="s">
        <v>334</v>
      </c>
      <c r="M237" s="78" t="s">
        <v>816</v>
      </c>
      <c r="N237" s="80" t="s">
        <v>817</v>
      </c>
      <c r="O237" s="78" t="s">
        <v>818</v>
      </c>
      <c r="P237" s="101"/>
      <c r="Q237" s="101"/>
      <c r="R237" s="98"/>
    </row>
    <row r="238" spans="1:18" ht="13.5">
      <c r="A238" s="95"/>
      <c r="B238" s="110"/>
      <c r="C238" s="101"/>
      <c r="D238" s="101"/>
      <c r="E238" s="110"/>
      <c r="F238" s="78" t="s">
        <v>819</v>
      </c>
      <c r="G238" s="79">
        <v>1</v>
      </c>
      <c r="H238" s="78" t="s">
        <v>126</v>
      </c>
      <c r="I238" s="78" t="s">
        <v>126</v>
      </c>
      <c r="J238" s="78" t="s">
        <v>25</v>
      </c>
      <c r="K238" s="78" t="s">
        <v>32</v>
      </c>
      <c r="L238" s="78" t="s">
        <v>334</v>
      </c>
      <c r="M238" s="78" t="s">
        <v>816</v>
      </c>
      <c r="N238" s="80" t="s">
        <v>820</v>
      </c>
      <c r="O238" s="78" t="s">
        <v>74</v>
      </c>
      <c r="P238" s="101"/>
      <c r="Q238" s="101"/>
      <c r="R238" s="98"/>
    </row>
    <row r="239" spans="1:18" ht="22.5">
      <c r="A239" s="95"/>
      <c r="B239" s="110"/>
      <c r="C239" s="101"/>
      <c r="D239" s="101"/>
      <c r="E239" s="110"/>
      <c r="F239" s="78" t="s">
        <v>821</v>
      </c>
      <c r="G239" s="79">
        <v>3</v>
      </c>
      <c r="H239" s="78"/>
      <c r="I239" s="78"/>
      <c r="J239" s="78" t="s">
        <v>86</v>
      </c>
      <c r="K239" s="78" t="s">
        <v>26</v>
      </c>
      <c r="L239" s="78" t="s">
        <v>26</v>
      </c>
      <c r="M239" s="78" t="s">
        <v>816</v>
      </c>
      <c r="N239" s="80" t="s">
        <v>822</v>
      </c>
      <c r="O239" s="78" t="s">
        <v>74</v>
      </c>
      <c r="P239" s="101"/>
      <c r="Q239" s="101"/>
      <c r="R239" s="98"/>
    </row>
    <row r="240" spans="1:18" ht="22.5">
      <c r="A240" s="96"/>
      <c r="B240" s="111"/>
      <c r="C240" s="102"/>
      <c r="D240" s="102"/>
      <c r="E240" s="111"/>
      <c r="F240" s="80" t="s">
        <v>823</v>
      </c>
      <c r="G240" s="79">
        <v>1</v>
      </c>
      <c r="H240" s="78"/>
      <c r="I240" s="78"/>
      <c r="J240" s="78" t="s">
        <v>25</v>
      </c>
      <c r="K240" s="78" t="s">
        <v>26</v>
      </c>
      <c r="L240" s="78" t="s">
        <v>26</v>
      </c>
      <c r="M240" s="78" t="s">
        <v>816</v>
      </c>
      <c r="N240" s="80" t="s">
        <v>824</v>
      </c>
      <c r="O240" s="78" t="s">
        <v>74</v>
      </c>
      <c r="P240" s="102"/>
      <c r="Q240" s="102"/>
      <c r="R240" s="99"/>
    </row>
    <row r="241" spans="1:18" ht="13.5">
      <c r="A241" s="91">
        <v>59</v>
      </c>
      <c r="B241" s="91" t="s">
        <v>825</v>
      </c>
      <c r="C241" s="91" t="s">
        <v>826</v>
      </c>
      <c r="D241" s="94"/>
      <c r="E241" s="91" t="s">
        <v>827</v>
      </c>
      <c r="F241" s="81" t="s">
        <v>828</v>
      </c>
      <c r="G241" s="81">
        <v>20</v>
      </c>
      <c r="H241" s="81"/>
      <c r="I241" s="81" t="s">
        <v>829</v>
      </c>
      <c r="J241" s="81" t="s">
        <v>276</v>
      </c>
      <c r="K241" s="81" t="s">
        <v>26</v>
      </c>
      <c r="L241" s="81" t="s">
        <v>26</v>
      </c>
      <c r="M241" s="81" t="s">
        <v>830</v>
      </c>
      <c r="N241" s="82"/>
      <c r="O241" s="81" t="s">
        <v>831</v>
      </c>
      <c r="P241" s="103" t="s">
        <v>832</v>
      </c>
      <c r="Q241" s="94"/>
      <c r="R241" s="106" t="s">
        <v>833</v>
      </c>
    </row>
    <row r="242" spans="1:18" ht="13.5">
      <c r="A242" s="92"/>
      <c r="B242" s="92"/>
      <c r="C242" s="92"/>
      <c r="D242" s="95"/>
      <c r="E242" s="92"/>
      <c r="F242" s="81" t="s">
        <v>834</v>
      </c>
      <c r="G242" s="81">
        <v>20</v>
      </c>
      <c r="H242" s="81"/>
      <c r="I242" s="81" t="s">
        <v>835</v>
      </c>
      <c r="J242" s="81" t="s">
        <v>276</v>
      </c>
      <c r="K242" s="81" t="s">
        <v>26</v>
      </c>
      <c r="L242" s="81" t="s">
        <v>26</v>
      </c>
      <c r="M242" s="81" t="s">
        <v>372</v>
      </c>
      <c r="N242" s="82"/>
      <c r="O242" s="81" t="s">
        <v>836</v>
      </c>
      <c r="P242" s="104"/>
      <c r="Q242" s="95"/>
      <c r="R242" s="107"/>
    </row>
    <row r="243" spans="1:18" ht="13.5">
      <c r="A243" s="92"/>
      <c r="B243" s="92"/>
      <c r="C243" s="92"/>
      <c r="D243" s="95"/>
      <c r="E243" s="92"/>
      <c r="F243" s="81" t="s">
        <v>837</v>
      </c>
      <c r="G243" s="81">
        <v>20</v>
      </c>
      <c r="H243" s="81"/>
      <c r="I243" s="81" t="s">
        <v>838</v>
      </c>
      <c r="J243" s="81" t="s">
        <v>276</v>
      </c>
      <c r="K243" s="81" t="s">
        <v>26</v>
      </c>
      <c r="L243" s="81" t="s">
        <v>26</v>
      </c>
      <c r="M243" s="81" t="s">
        <v>830</v>
      </c>
      <c r="N243" s="82" t="s">
        <v>839</v>
      </c>
      <c r="O243" s="81" t="s">
        <v>831</v>
      </c>
      <c r="P243" s="104"/>
      <c r="Q243" s="95"/>
      <c r="R243" s="107"/>
    </row>
    <row r="244" spans="1:18" ht="13.5">
      <c r="A244" s="93"/>
      <c r="B244" s="93"/>
      <c r="C244" s="93"/>
      <c r="D244" s="96"/>
      <c r="E244" s="93"/>
      <c r="F244" s="81" t="s">
        <v>840</v>
      </c>
      <c r="G244" s="81">
        <v>20</v>
      </c>
      <c r="H244" s="81"/>
      <c r="I244" s="81" t="s">
        <v>835</v>
      </c>
      <c r="J244" s="81" t="s">
        <v>276</v>
      </c>
      <c r="K244" s="81" t="s">
        <v>26</v>
      </c>
      <c r="L244" s="81" t="s">
        <v>26</v>
      </c>
      <c r="M244" s="81" t="s">
        <v>372</v>
      </c>
      <c r="N244" s="82" t="s">
        <v>839</v>
      </c>
      <c r="O244" s="81" t="s">
        <v>836</v>
      </c>
      <c r="P244" s="105"/>
      <c r="Q244" s="96"/>
      <c r="R244" s="108"/>
    </row>
    <row r="245" spans="1:18" ht="33.75">
      <c r="A245" s="83">
        <v>60</v>
      </c>
      <c r="B245" s="82" t="s">
        <v>841</v>
      </c>
      <c r="C245" s="81"/>
      <c r="D245" s="81"/>
      <c r="E245" s="81" t="s">
        <v>842</v>
      </c>
      <c r="F245" s="81" t="s">
        <v>49</v>
      </c>
      <c r="G245" s="81">
        <v>2</v>
      </c>
      <c r="H245" s="81"/>
      <c r="I245" s="81" t="s">
        <v>843</v>
      </c>
      <c r="J245" s="81" t="s">
        <v>25</v>
      </c>
      <c r="K245" s="81" t="s">
        <v>32</v>
      </c>
      <c r="L245" s="81" t="s">
        <v>45</v>
      </c>
      <c r="M245" s="81" t="s">
        <v>251</v>
      </c>
      <c r="N245" s="81"/>
      <c r="O245" s="81" t="s">
        <v>74</v>
      </c>
      <c r="P245" s="81" t="s">
        <v>844</v>
      </c>
      <c r="Q245" s="75" t="s">
        <v>845</v>
      </c>
      <c r="R245" s="84" t="s">
        <v>1123</v>
      </c>
    </row>
    <row r="246" spans="1:18" ht="56.25">
      <c r="A246" s="83">
        <v>61</v>
      </c>
      <c r="B246" s="82" t="s">
        <v>846</v>
      </c>
      <c r="C246" s="81"/>
      <c r="D246" s="81"/>
      <c r="E246" s="81" t="s">
        <v>847</v>
      </c>
      <c r="F246" s="82" t="s">
        <v>848</v>
      </c>
      <c r="G246" s="81">
        <v>24</v>
      </c>
      <c r="H246" s="81"/>
      <c r="I246" s="81" t="s">
        <v>849</v>
      </c>
      <c r="J246" s="81" t="s">
        <v>25</v>
      </c>
      <c r="K246" s="81" t="s">
        <v>850</v>
      </c>
      <c r="L246" s="81" t="s">
        <v>851</v>
      </c>
      <c r="M246" s="82" t="s">
        <v>852</v>
      </c>
      <c r="N246" s="81"/>
      <c r="O246" s="81" t="s">
        <v>74</v>
      </c>
      <c r="P246" s="81" t="s">
        <v>853</v>
      </c>
      <c r="Q246" s="76" t="s">
        <v>1124</v>
      </c>
      <c r="R246" s="84" t="s">
        <v>1125</v>
      </c>
    </row>
    <row r="247" spans="1:18" ht="13.5">
      <c r="A247" s="91">
        <v>62</v>
      </c>
      <c r="B247" s="91" t="s">
        <v>854</v>
      </c>
      <c r="C247" s="94" t="s">
        <v>855</v>
      </c>
      <c r="D247" s="94" t="s">
        <v>173</v>
      </c>
      <c r="E247" s="91" t="s">
        <v>856</v>
      </c>
      <c r="F247" s="81" t="s">
        <v>385</v>
      </c>
      <c r="G247" s="83">
        <v>3</v>
      </c>
      <c r="H247" s="81" t="s">
        <v>857</v>
      </c>
      <c r="I247" s="81" t="s">
        <v>858</v>
      </c>
      <c r="J247" s="81" t="s">
        <v>357</v>
      </c>
      <c r="K247" s="81" t="s">
        <v>26</v>
      </c>
      <c r="L247" s="81" t="s">
        <v>26</v>
      </c>
      <c r="M247" s="81" t="s">
        <v>402</v>
      </c>
      <c r="N247" s="81" t="s">
        <v>126</v>
      </c>
      <c r="O247" s="81">
        <v>3200</v>
      </c>
      <c r="P247" s="94" t="s">
        <v>859</v>
      </c>
      <c r="Q247" s="106" t="s">
        <v>1126</v>
      </c>
      <c r="R247" s="106" t="s">
        <v>1127</v>
      </c>
    </row>
    <row r="248" spans="1:18" ht="13.5">
      <c r="A248" s="92"/>
      <c r="B248" s="92"/>
      <c r="C248" s="95"/>
      <c r="D248" s="95"/>
      <c r="E248" s="92"/>
      <c r="F248" s="81" t="s">
        <v>860</v>
      </c>
      <c r="G248" s="83">
        <v>2</v>
      </c>
      <c r="H248" s="81" t="s">
        <v>857</v>
      </c>
      <c r="I248" s="81" t="s">
        <v>861</v>
      </c>
      <c r="J248" s="81" t="s">
        <v>357</v>
      </c>
      <c r="K248" s="81" t="s">
        <v>26</v>
      </c>
      <c r="L248" s="81" t="s">
        <v>26</v>
      </c>
      <c r="M248" s="81" t="s">
        <v>862</v>
      </c>
      <c r="N248" s="81" t="s">
        <v>126</v>
      </c>
      <c r="O248" s="81">
        <v>3200</v>
      </c>
      <c r="P248" s="95"/>
      <c r="Q248" s="107"/>
      <c r="R248" s="107"/>
    </row>
    <row r="249" spans="1:18" ht="13.5">
      <c r="A249" s="93"/>
      <c r="B249" s="93"/>
      <c r="C249" s="96"/>
      <c r="D249" s="96"/>
      <c r="E249" s="93"/>
      <c r="F249" s="81" t="s">
        <v>863</v>
      </c>
      <c r="G249" s="83">
        <v>2</v>
      </c>
      <c r="H249" s="81" t="s">
        <v>857</v>
      </c>
      <c r="I249" s="81" t="s">
        <v>863</v>
      </c>
      <c r="J249" s="81" t="s">
        <v>357</v>
      </c>
      <c r="K249" s="81" t="s">
        <v>26</v>
      </c>
      <c r="L249" s="81" t="s">
        <v>26</v>
      </c>
      <c r="M249" s="81" t="s">
        <v>864</v>
      </c>
      <c r="N249" s="81" t="s">
        <v>126</v>
      </c>
      <c r="O249" s="81">
        <v>3200</v>
      </c>
      <c r="P249" s="96"/>
      <c r="Q249" s="108"/>
      <c r="R249" s="108"/>
    </row>
    <row r="250" spans="1:18" ht="24">
      <c r="A250" s="209">
        <v>63</v>
      </c>
      <c r="B250" s="209" t="s">
        <v>865</v>
      </c>
      <c r="C250" s="209" t="s">
        <v>866</v>
      </c>
      <c r="D250" s="209" t="s">
        <v>867</v>
      </c>
      <c r="E250" s="209" t="s">
        <v>868</v>
      </c>
      <c r="F250" s="51" t="s">
        <v>869</v>
      </c>
      <c r="G250" s="51">
        <v>2</v>
      </c>
      <c r="H250" s="51" t="s">
        <v>870</v>
      </c>
      <c r="I250" s="51" t="s">
        <v>791</v>
      </c>
      <c r="J250" s="51" t="s">
        <v>248</v>
      </c>
      <c r="K250" s="51" t="s">
        <v>234</v>
      </c>
      <c r="L250" s="51" t="s">
        <v>26</v>
      </c>
      <c r="M250" s="51" t="s">
        <v>339</v>
      </c>
      <c r="N250" s="51" t="s">
        <v>871</v>
      </c>
      <c r="O250" s="51" t="s">
        <v>48</v>
      </c>
      <c r="P250" s="209" t="s">
        <v>872</v>
      </c>
      <c r="Q250" s="209"/>
      <c r="R250" s="209" t="s">
        <v>873</v>
      </c>
    </row>
    <row r="251" spans="1:18" ht="24">
      <c r="A251" s="209"/>
      <c r="B251" s="209"/>
      <c r="C251" s="209"/>
      <c r="D251" s="209"/>
      <c r="E251" s="209"/>
      <c r="F251" s="51" t="s">
        <v>874</v>
      </c>
      <c r="G251" s="51">
        <v>1</v>
      </c>
      <c r="H251" s="51" t="s">
        <v>870</v>
      </c>
      <c r="I251" s="51" t="s">
        <v>791</v>
      </c>
      <c r="J251" s="51" t="s">
        <v>248</v>
      </c>
      <c r="K251" s="51" t="s">
        <v>234</v>
      </c>
      <c r="L251" s="51" t="s">
        <v>26</v>
      </c>
      <c r="M251" s="51" t="s">
        <v>339</v>
      </c>
      <c r="N251" s="51" t="s">
        <v>871</v>
      </c>
      <c r="O251" s="51" t="s">
        <v>48</v>
      </c>
      <c r="P251" s="209"/>
      <c r="Q251" s="209"/>
      <c r="R251" s="209"/>
    </row>
    <row r="252" spans="1:18" ht="13.5">
      <c r="A252" s="209"/>
      <c r="B252" s="209"/>
      <c r="C252" s="209"/>
      <c r="D252" s="209"/>
      <c r="E252" s="209"/>
      <c r="F252" s="51" t="s">
        <v>875</v>
      </c>
      <c r="G252" s="51">
        <v>2</v>
      </c>
      <c r="H252" s="51" t="s">
        <v>870</v>
      </c>
      <c r="I252" s="51" t="s">
        <v>791</v>
      </c>
      <c r="J252" s="51" t="s">
        <v>248</v>
      </c>
      <c r="K252" s="51" t="s">
        <v>234</v>
      </c>
      <c r="L252" s="51" t="s">
        <v>26</v>
      </c>
      <c r="M252" s="51" t="s">
        <v>339</v>
      </c>
      <c r="N252" s="51" t="s">
        <v>876</v>
      </c>
      <c r="O252" s="51">
        <v>3500</v>
      </c>
      <c r="P252" s="209"/>
      <c r="Q252" s="209"/>
      <c r="R252" s="209"/>
    </row>
    <row r="253" spans="1:18" ht="24">
      <c r="A253" s="209"/>
      <c r="B253" s="209"/>
      <c r="C253" s="209"/>
      <c r="D253" s="209"/>
      <c r="E253" s="209"/>
      <c r="F253" s="51" t="s">
        <v>877</v>
      </c>
      <c r="G253" s="51">
        <v>1</v>
      </c>
      <c r="H253" s="51" t="s">
        <v>870</v>
      </c>
      <c r="I253" s="51" t="s">
        <v>791</v>
      </c>
      <c r="J253" s="51" t="s">
        <v>248</v>
      </c>
      <c r="K253" s="51" t="s">
        <v>234</v>
      </c>
      <c r="L253" s="51" t="s">
        <v>26</v>
      </c>
      <c r="M253" s="51" t="s">
        <v>878</v>
      </c>
      <c r="N253" s="51" t="s">
        <v>871</v>
      </c>
      <c r="O253" s="51">
        <v>3500</v>
      </c>
      <c r="P253" s="209"/>
      <c r="Q253" s="209"/>
      <c r="R253" s="209"/>
    </row>
    <row r="254" spans="1:18" ht="24">
      <c r="A254" s="209">
        <v>64</v>
      </c>
      <c r="B254" s="209" t="s">
        <v>879</v>
      </c>
      <c r="C254" s="209" t="s">
        <v>866</v>
      </c>
      <c r="D254" s="209" t="s">
        <v>880</v>
      </c>
      <c r="E254" s="209" t="s">
        <v>881</v>
      </c>
      <c r="F254" s="51" t="s">
        <v>882</v>
      </c>
      <c r="G254" s="51">
        <v>100</v>
      </c>
      <c r="H254" s="51" t="s">
        <v>883</v>
      </c>
      <c r="I254" s="51" t="s">
        <v>791</v>
      </c>
      <c r="J254" s="51" t="s">
        <v>802</v>
      </c>
      <c r="K254" s="51" t="s">
        <v>26</v>
      </c>
      <c r="L254" s="51" t="s">
        <v>26</v>
      </c>
      <c r="M254" s="51" t="s">
        <v>884</v>
      </c>
      <c r="N254" s="52"/>
      <c r="O254" s="51" t="s">
        <v>885</v>
      </c>
      <c r="P254" s="209" t="s">
        <v>886</v>
      </c>
      <c r="Q254" s="209"/>
      <c r="R254" s="209">
        <v>13206590777</v>
      </c>
    </row>
    <row r="255" spans="1:18" ht="24">
      <c r="A255" s="209"/>
      <c r="B255" s="209"/>
      <c r="C255" s="209"/>
      <c r="D255" s="209"/>
      <c r="E255" s="209"/>
      <c r="F255" s="51" t="s">
        <v>887</v>
      </c>
      <c r="G255" s="51">
        <v>10</v>
      </c>
      <c r="H255" s="51" t="s">
        <v>883</v>
      </c>
      <c r="I255" s="51" t="s">
        <v>791</v>
      </c>
      <c r="J255" s="51" t="s">
        <v>751</v>
      </c>
      <c r="K255" s="51" t="s">
        <v>26</v>
      </c>
      <c r="L255" s="51" t="s">
        <v>26</v>
      </c>
      <c r="M255" s="51" t="s">
        <v>888</v>
      </c>
      <c r="N255" s="52"/>
      <c r="O255" s="51" t="s">
        <v>889</v>
      </c>
      <c r="P255" s="209"/>
      <c r="Q255" s="209"/>
      <c r="R255" s="209"/>
    </row>
    <row r="256" spans="1:18" ht="24">
      <c r="A256" s="209"/>
      <c r="B256" s="209"/>
      <c r="C256" s="209"/>
      <c r="D256" s="209"/>
      <c r="E256" s="209"/>
      <c r="F256" s="51" t="s">
        <v>890</v>
      </c>
      <c r="G256" s="51">
        <v>2</v>
      </c>
      <c r="H256" s="51" t="s">
        <v>883</v>
      </c>
      <c r="I256" s="51" t="s">
        <v>791</v>
      </c>
      <c r="J256" s="51" t="s">
        <v>802</v>
      </c>
      <c r="K256" s="51" t="s">
        <v>26</v>
      </c>
      <c r="L256" s="51" t="s">
        <v>26</v>
      </c>
      <c r="M256" s="51" t="s">
        <v>888</v>
      </c>
      <c r="N256" s="52"/>
      <c r="O256" s="51" t="s">
        <v>332</v>
      </c>
      <c r="P256" s="209"/>
      <c r="Q256" s="209"/>
      <c r="R256" s="209"/>
    </row>
    <row r="257" spans="1:18" ht="24">
      <c r="A257" s="209">
        <v>65</v>
      </c>
      <c r="B257" s="209" t="s">
        <v>891</v>
      </c>
      <c r="C257" s="209" t="s">
        <v>866</v>
      </c>
      <c r="D257" s="209" t="s">
        <v>867</v>
      </c>
      <c r="E257" s="209" t="s">
        <v>892</v>
      </c>
      <c r="F257" s="51" t="s">
        <v>893</v>
      </c>
      <c r="G257" s="51">
        <v>2</v>
      </c>
      <c r="H257" s="51" t="s">
        <v>870</v>
      </c>
      <c r="I257" s="51" t="s">
        <v>791</v>
      </c>
      <c r="J257" s="51" t="s">
        <v>248</v>
      </c>
      <c r="K257" s="51" t="s">
        <v>234</v>
      </c>
      <c r="L257" s="51" t="s">
        <v>26</v>
      </c>
      <c r="M257" s="51" t="s">
        <v>156</v>
      </c>
      <c r="N257" s="51" t="s">
        <v>246</v>
      </c>
      <c r="O257" s="51" t="s">
        <v>894</v>
      </c>
      <c r="P257" s="210" t="s">
        <v>895</v>
      </c>
      <c r="Q257" s="209"/>
      <c r="R257" s="209" t="s">
        <v>896</v>
      </c>
    </row>
    <row r="258" spans="1:18" ht="24">
      <c r="A258" s="209"/>
      <c r="B258" s="209"/>
      <c r="C258" s="209"/>
      <c r="D258" s="209"/>
      <c r="E258" s="209"/>
      <c r="F258" s="51" t="s">
        <v>897</v>
      </c>
      <c r="G258" s="51">
        <v>2</v>
      </c>
      <c r="H258" s="51" t="s">
        <v>870</v>
      </c>
      <c r="I258" s="51" t="s">
        <v>791</v>
      </c>
      <c r="J258" s="51" t="s">
        <v>248</v>
      </c>
      <c r="K258" s="51" t="s">
        <v>234</v>
      </c>
      <c r="L258" s="51" t="s">
        <v>26</v>
      </c>
      <c r="M258" s="51" t="s">
        <v>156</v>
      </c>
      <c r="N258" s="51" t="s">
        <v>246</v>
      </c>
      <c r="O258" s="51" t="s">
        <v>894</v>
      </c>
      <c r="P258" s="210"/>
      <c r="Q258" s="209"/>
      <c r="R258" s="209"/>
    </row>
    <row r="259" spans="1:18" ht="24">
      <c r="A259" s="209"/>
      <c r="B259" s="209"/>
      <c r="C259" s="209"/>
      <c r="D259" s="209"/>
      <c r="E259" s="209"/>
      <c r="F259" s="51" t="s">
        <v>898</v>
      </c>
      <c r="G259" s="51">
        <v>5</v>
      </c>
      <c r="H259" s="51" t="s">
        <v>870</v>
      </c>
      <c r="I259" s="51" t="s">
        <v>791</v>
      </c>
      <c r="J259" s="51" t="s">
        <v>248</v>
      </c>
      <c r="K259" s="51" t="s">
        <v>234</v>
      </c>
      <c r="L259" s="51" t="s">
        <v>26</v>
      </c>
      <c r="M259" s="51" t="s">
        <v>156</v>
      </c>
      <c r="N259" s="51" t="s">
        <v>899</v>
      </c>
      <c r="O259" s="51" t="s">
        <v>894</v>
      </c>
      <c r="P259" s="210"/>
      <c r="Q259" s="209"/>
      <c r="R259" s="209"/>
    </row>
    <row r="260" spans="1:18" ht="24">
      <c r="A260" s="209"/>
      <c r="B260" s="209"/>
      <c r="C260" s="209"/>
      <c r="D260" s="209"/>
      <c r="E260" s="209"/>
      <c r="F260" s="51" t="s">
        <v>900</v>
      </c>
      <c r="G260" s="51">
        <v>2</v>
      </c>
      <c r="H260" s="51" t="s">
        <v>870</v>
      </c>
      <c r="I260" s="51" t="s">
        <v>791</v>
      </c>
      <c r="J260" s="51" t="s">
        <v>248</v>
      </c>
      <c r="K260" s="51" t="s">
        <v>234</v>
      </c>
      <c r="L260" s="51" t="s">
        <v>26</v>
      </c>
      <c r="M260" s="51" t="s">
        <v>156</v>
      </c>
      <c r="N260" s="51" t="s">
        <v>899</v>
      </c>
      <c r="O260" s="51" t="s">
        <v>894</v>
      </c>
      <c r="P260" s="210"/>
      <c r="Q260" s="209"/>
      <c r="R260" s="209"/>
    </row>
    <row r="261" spans="1:18" ht="24">
      <c r="A261" s="209"/>
      <c r="B261" s="209"/>
      <c r="C261" s="209"/>
      <c r="D261" s="209"/>
      <c r="E261" s="209"/>
      <c r="F261" s="51" t="s">
        <v>901</v>
      </c>
      <c r="G261" s="51">
        <v>2</v>
      </c>
      <c r="H261" s="51" t="s">
        <v>870</v>
      </c>
      <c r="I261" s="51" t="s">
        <v>791</v>
      </c>
      <c r="J261" s="51" t="s">
        <v>248</v>
      </c>
      <c r="K261" s="51" t="s">
        <v>234</v>
      </c>
      <c r="L261" s="51" t="s">
        <v>26</v>
      </c>
      <c r="M261" s="51" t="s">
        <v>156</v>
      </c>
      <c r="N261" s="51" t="s">
        <v>246</v>
      </c>
      <c r="O261" s="51" t="s">
        <v>894</v>
      </c>
      <c r="P261" s="210"/>
      <c r="Q261" s="209"/>
      <c r="R261" s="209"/>
    </row>
    <row r="262" spans="1:18" ht="24">
      <c r="A262" s="209"/>
      <c r="B262" s="209"/>
      <c r="C262" s="209"/>
      <c r="D262" s="209"/>
      <c r="E262" s="209"/>
      <c r="F262" s="51" t="s">
        <v>902</v>
      </c>
      <c r="G262" s="51">
        <v>5</v>
      </c>
      <c r="H262" s="51" t="s">
        <v>870</v>
      </c>
      <c r="I262" s="51" t="s">
        <v>791</v>
      </c>
      <c r="J262" s="51" t="s">
        <v>248</v>
      </c>
      <c r="K262" s="51" t="s">
        <v>234</v>
      </c>
      <c r="L262" s="51" t="s">
        <v>26</v>
      </c>
      <c r="M262" s="51" t="s">
        <v>156</v>
      </c>
      <c r="N262" s="51" t="s">
        <v>899</v>
      </c>
      <c r="O262" s="51" t="s">
        <v>894</v>
      </c>
      <c r="P262" s="210"/>
      <c r="Q262" s="209"/>
      <c r="R262" s="209"/>
    </row>
    <row r="263" spans="1:18" ht="24">
      <c r="A263" s="209"/>
      <c r="B263" s="209"/>
      <c r="C263" s="209"/>
      <c r="D263" s="209"/>
      <c r="E263" s="209"/>
      <c r="F263" s="51" t="s">
        <v>49</v>
      </c>
      <c r="G263" s="51" t="s">
        <v>26</v>
      </c>
      <c r="H263" s="51" t="s">
        <v>870</v>
      </c>
      <c r="I263" s="51" t="s">
        <v>791</v>
      </c>
      <c r="J263" s="51" t="s">
        <v>248</v>
      </c>
      <c r="K263" s="51" t="s">
        <v>26</v>
      </c>
      <c r="L263" s="51" t="s">
        <v>26</v>
      </c>
      <c r="M263" s="51" t="s">
        <v>156</v>
      </c>
      <c r="N263" s="51" t="s">
        <v>26</v>
      </c>
      <c r="O263" s="51" t="s">
        <v>894</v>
      </c>
      <c r="P263" s="210"/>
      <c r="Q263" s="209"/>
      <c r="R263" s="209"/>
    </row>
    <row r="264" spans="1:18" ht="24">
      <c r="A264" s="209">
        <v>66</v>
      </c>
      <c r="B264" s="209" t="s">
        <v>903</v>
      </c>
      <c r="C264" s="209" t="s">
        <v>866</v>
      </c>
      <c r="D264" s="209" t="s">
        <v>904</v>
      </c>
      <c r="E264" s="209" t="s">
        <v>905</v>
      </c>
      <c r="F264" s="51" t="s">
        <v>906</v>
      </c>
      <c r="G264" s="51">
        <v>8</v>
      </c>
      <c r="H264" s="52" t="s">
        <v>229</v>
      </c>
      <c r="I264" s="51" t="s">
        <v>791</v>
      </c>
      <c r="J264" s="51" t="s">
        <v>248</v>
      </c>
      <c r="K264" s="51" t="s">
        <v>26</v>
      </c>
      <c r="L264" s="51" t="s">
        <v>26</v>
      </c>
      <c r="M264" s="51" t="s">
        <v>907</v>
      </c>
      <c r="N264" s="51" t="s">
        <v>908</v>
      </c>
      <c r="O264" s="51" t="s">
        <v>909</v>
      </c>
      <c r="P264" s="209" t="s">
        <v>910</v>
      </c>
      <c r="Q264" s="209"/>
      <c r="R264" s="209">
        <v>13620702060</v>
      </c>
    </row>
    <row r="265" spans="1:18" ht="24">
      <c r="A265" s="209"/>
      <c r="B265" s="209"/>
      <c r="C265" s="209"/>
      <c r="D265" s="209"/>
      <c r="E265" s="209"/>
      <c r="F265" s="51" t="s">
        <v>911</v>
      </c>
      <c r="G265" s="51">
        <v>3</v>
      </c>
      <c r="H265" s="52" t="s">
        <v>229</v>
      </c>
      <c r="I265" s="51" t="s">
        <v>791</v>
      </c>
      <c r="J265" s="51" t="s">
        <v>248</v>
      </c>
      <c r="K265" s="51" t="s">
        <v>26</v>
      </c>
      <c r="L265" s="51" t="s">
        <v>26</v>
      </c>
      <c r="M265" s="51" t="s">
        <v>907</v>
      </c>
      <c r="N265" s="51" t="s">
        <v>912</v>
      </c>
      <c r="O265" s="51" t="s">
        <v>909</v>
      </c>
      <c r="P265" s="209"/>
      <c r="Q265" s="209"/>
      <c r="R265" s="209"/>
    </row>
    <row r="266" spans="1:18" ht="36">
      <c r="A266" s="209"/>
      <c r="B266" s="209"/>
      <c r="C266" s="209"/>
      <c r="D266" s="209"/>
      <c r="E266" s="209"/>
      <c r="F266" s="51" t="s">
        <v>913</v>
      </c>
      <c r="G266" s="51">
        <v>1</v>
      </c>
      <c r="H266" s="52" t="s">
        <v>229</v>
      </c>
      <c r="I266" s="51" t="s">
        <v>791</v>
      </c>
      <c r="J266" s="51" t="s">
        <v>248</v>
      </c>
      <c r="K266" s="51" t="s">
        <v>26</v>
      </c>
      <c r="L266" s="51" t="s">
        <v>26</v>
      </c>
      <c r="M266" s="51" t="s">
        <v>914</v>
      </c>
      <c r="N266" s="51" t="s">
        <v>915</v>
      </c>
      <c r="O266" s="51" t="s">
        <v>909</v>
      </c>
      <c r="P266" s="209"/>
      <c r="Q266" s="209"/>
      <c r="R266" s="209"/>
    </row>
    <row r="267" spans="1:18" ht="48">
      <c r="A267" s="209"/>
      <c r="B267" s="209"/>
      <c r="C267" s="209"/>
      <c r="D267" s="209"/>
      <c r="E267" s="209"/>
      <c r="F267" s="51" t="s">
        <v>916</v>
      </c>
      <c r="G267" s="51">
        <v>1</v>
      </c>
      <c r="H267" s="52" t="s">
        <v>229</v>
      </c>
      <c r="I267" s="51" t="s">
        <v>791</v>
      </c>
      <c r="J267" s="51" t="s">
        <v>248</v>
      </c>
      <c r="K267" s="51" t="s">
        <v>26</v>
      </c>
      <c r="L267" s="51" t="s">
        <v>26</v>
      </c>
      <c r="M267" s="51" t="s">
        <v>914</v>
      </c>
      <c r="N267" s="51" t="s">
        <v>917</v>
      </c>
      <c r="O267" s="51" t="s">
        <v>918</v>
      </c>
      <c r="P267" s="209"/>
      <c r="Q267" s="209"/>
      <c r="R267" s="209"/>
    </row>
    <row r="268" spans="1:18" ht="36">
      <c r="A268" s="209"/>
      <c r="B268" s="209"/>
      <c r="C268" s="209"/>
      <c r="D268" s="209"/>
      <c r="E268" s="209"/>
      <c r="F268" s="51" t="s">
        <v>919</v>
      </c>
      <c r="G268" s="51">
        <v>1</v>
      </c>
      <c r="H268" s="52" t="s">
        <v>229</v>
      </c>
      <c r="I268" s="51" t="s">
        <v>791</v>
      </c>
      <c r="J268" s="51" t="s">
        <v>248</v>
      </c>
      <c r="K268" s="51" t="s">
        <v>26</v>
      </c>
      <c r="L268" s="51" t="s">
        <v>26</v>
      </c>
      <c r="M268" s="51" t="s">
        <v>914</v>
      </c>
      <c r="N268" s="51" t="s">
        <v>920</v>
      </c>
      <c r="O268" s="51" t="s">
        <v>909</v>
      </c>
      <c r="P268" s="209"/>
      <c r="Q268" s="209"/>
      <c r="R268" s="209"/>
    </row>
    <row r="269" spans="1:18" ht="36">
      <c r="A269" s="209"/>
      <c r="B269" s="209"/>
      <c r="C269" s="209"/>
      <c r="D269" s="209"/>
      <c r="E269" s="209"/>
      <c r="F269" s="51" t="s">
        <v>921</v>
      </c>
      <c r="G269" s="51">
        <v>1</v>
      </c>
      <c r="H269" s="52" t="s">
        <v>229</v>
      </c>
      <c r="I269" s="51" t="s">
        <v>791</v>
      </c>
      <c r="J269" s="51" t="s">
        <v>248</v>
      </c>
      <c r="K269" s="51" t="s">
        <v>26</v>
      </c>
      <c r="L269" s="51" t="s">
        <v>26</v>
      </c>
      <c r="M269" s="51" t="s">
        <v>26</v>
      </c>
      <c r="N269" s="51" t="s">
        <v>920</v>
      </c>
      <c r="O269" s="51" t="s">
        <v>918</v>
      </c>
      <c r="P269" s="209"/>
      <c r="Q269" s="209"/>
      <c r="R269" s="209"/>
    </row>
    <row r="270" spans="1:18" ht="36">
      <c r="A270" s="209"/>
      <c r="B270" s="209"/>
      <c r="C270" s="209"/>
      <c r="D270" s="209"/>
      <c r="E270" s="209"/>
      <c r="F270" s="51" t="s">
        <v>239</v>
      </c>
      <c r="G270" s="51">
        <v>1</v>
      </c>
      <c r="H270" s="52" t="s">
        <v>229</v>
      </c>
      <c r="I270" s="51" t="s">
        <v>791</v>
      </c>
      <c r="J270" s="51" t="s">
        <v>323</v>
      </c>
      <c r="K270" s="51" t="s">
        <v>26</v>
      </c>
      <c r="L270" s="51" t="s">
        <v>26</v>
      </c>
      <c r="M270" s="51" t="s">
        <v>922</v>
      </c>
      <c r="N270" s="51" t="s">
        <v>923</v>
      </c>
      <c r="O270" s="51" t="s">
        <v>924</v>
      </c>
      <c r="P270" s="209"/>
      <c r="Q270" s="209"/>
      <c r="R270" s="209"/>
    </row>
    <row r="271" spans="1:18" ht="36">
      <c r="A271" s="209"/>
      <c r="B271" s="209"/>
      <c r="C271" s="209"/>
      <c r="D271" s="209"/>
      <c r="E271" s="209"/>
      <c r="F271" s="51" t="s">
        <v>925</v>
      </c>
      <c r="G271" s="51">
        <v>1</v>
      </c>
      <c r="H271" s="52" t="s">
        <v>448</v>
      </c>
      <c r="I271" s="51" t="s">
        <v>791</v>
      </c>
      <c r="J271" s="51" t="s">
        <v>248</v>
      </c>
      <c r="K271" s="51" t="s">
        <v>26</v>
      </c>
      <c r="L271" s="51" t="s">
        <v>26</v>
      </c>
      <c r="M271" s="51" t="s">
        <v>914</v>
      </c>
      <c r="N271" s="51" t="s">
        <v>926</v>
      </c>
      <c r="O271" s="51" t="s">
        <v>909</v>
      </c>
      <c r="P271" s="209"/>
      <c r="Q271" s="209"/>
      <c r="R271" s="209"/>
    </row>
    <row r="272" spans="1:18" ht="50.25">
      <c r="A272" s="209"/>
      <c r="B272" s="209"/>
      <c r="C272" s="209"/>
      <c r="D272" s="209"/>
      <c r="E272" s="209"/>
      <c r="F272" s="51" t="s">
        <v>927</v>
      </c>
      <c r="G272" s="51">
        <v>5</v>
      </c>
      <c r="H272" s="52" t="s">
        <v>229</v>
      </c>
      <c r="I272" s="51" t="s">
        <v>791</v>
      </c>
      <c r="J272" s="51" t="s">
        <v>248</v>
      </c>
      <c r="K272" s="51" t="s">
        <v>26</v>
      </c>
      <c r="L272" s="51" t="s">
        <v>26</v>
      </c>
      <c r="M272" s="51" t="s">
        <v>922</v>
      </c>
      <c r="N272" s="51" t="s">
        <v>928</v>
      </c>
      <c r="O272" s="51" t="s">
        <v>929</v>
      </c>
      <c r="P272" s="209"/>
      <c r="Q272" s="209"/>
      <c r="R272" s="209"/>
    </row>
    <row r="273" spans="1:18" ht="24">
      <c r="A273" s="209"/>
      <c r="B273" s="209"/>
      <c r="C273" s="209"/>
      <c r="D273" s="209"/>
      <c r="E273" s="209"/>
      <c r="F273" s="51" t="s">
        <v>930</v>
      </c>
      <c r="G273" s="51">
        <v>1</v>
      </c>
      <c r="H273" s="52" t="s">
        <v>229</v>
      </c>
      <c r="I273" s="51" t="s">
        <v>791</v>
      </c>
      <c r="J273" s="51" t="s">
        <v>248</v>
      </c>
      <c r="K273" s="51" t="s">
        <v>26</v>
      </c>
      <c r="L273" s="51" t="s">
        <v>26</v>
      </c>
      <c r="M273" s="51" t="s">
        <v>914</v>
      </c>
      <c r="N273" s="51" t="s">
        <v>931</v>
      </c>
      <c r="O273" s="51" t="s">
        <v>932</v>
      </c>
      <c r="P273" s="209"/>
      <c r="Q273" s="209"/>
      <c r="R273" s="209"/>
    </row>
    <row r="274" spans="1:18" ht="24">
      <c r="A274" s="209">
        <v>67</v>
      </c>
      <c r="B274" s="209" t="s">
        <v>933</v>
      </c>
      <c r="C274" s="209" t="s">
        <v>866</v>
      </c>
      <c r="D274" s="209" t="s">
        <v>934</v>
      </c>
      <c r="E274" s="209" t="s">
        <v>935</v>
      </c>
      <c r="F274" s="51" t="s">
        <v>936</v>
      </c>
      <c r="G274" s="51">
        <v>2</v>
      </c>
      <c r="H274" s="52" t="s">
        <v>621</v>
      </c>
      <c r="I274" s="51" t="s">
        <v>791</v>
      </c>
      <c r="J274" s="51" t="s">
        <v>25</v>
      </c>
      <c r="K274" s="51" t="s">
        <v>26</v>
      </c>
      <c r="L274" s="51" t="s">
        <v>26</v>
      </c>
      <c r="M274" s="51" t="s">
        <v>937</v>
      </c>
      <c r="N274" s="52" t="s">
        <v>938</v>
      </c>
      <c r="O274" s="51">
        <v>4000</v>
      </c>
      <c r="P274" s="209" t="s">
        <v>939</v>
      </c>
      <c r="Q274" s="209">
        <v>980394516</v>
      </c>
      <c r="R274" s="209">
        <v>13039185966</v>
      </c>
    </row>
    <row r="275" spans="1:18" ht="13.5">
      <c r="A275" s="209"/>
      <c r="B275" s="209"/>
      <c r="C275" s="209"/>
      <c r="D275" s="209"/>
      <c r="E275" s="209"/>
      <c r="F275" s="51" t="s">
        <v>940</v>
      </c>
      <c r="G275" s="51">
        <v>1</v>
      </c>
      <c r="H275" s="52" t="s">
        <v>229</v>
      </c>
      <c r="I275" s="51" t="s">
        <v>791</v>
      </c>
      <c r="J275" s="51" t="s">
        <v>25</v>
      </c>
      <c r="K275" s="51" t="s">
        <v>26</v>
      </c>
      <c r="L275" s="51" t="s">
        <v>26</v>
      </c>
      <c r="M275" s="51" t="s">
        <v>937</v>
      </c>
      <c r="N275" s="52"/>
      <c r="O275" s="51">
        <v>3000</v>
      </c>
      <c r="P275" s="209"/>
      <c r="Q275" s="209"/>
      <c r="R275" s="209"/>
    </row>
    <row r="276" spans="1:18" ht="13.5">
      <c r="A276" s="209"/>
      <c r="B276" s="209"/>
      <c r="C276" s="209"/>
      <c r="D276" s="209"/>
      <c r="E276" s="209"/>
      <c r="F276" s="51" t="s">
        <v>941</v>
      </c>
      <c r="G276" s="51">
        <v>1</v>
      </c>
      <c r="H276" s="52" t="s">
        <v>229</v>
      </c>
      <c r="I276" s="51" t="s">
        <v>791</v>
      </c>
      <c r="J276" s="51" t="s">
        <v>25</v>
      </c>
      <c r="K276" s="51" t="s">
        <v>26</v>
      </c>
      <c r="L276" s="51" t="s">
        <v>26</v>
      </c>
      <c r="M276" s="51" t="s">
        <v>937</v>
      </c>
      <c r="N276" s="52"/>
      <c r="O276" s="51">
        <v>3500</v>
      </c>
      <c r="P276" s="209"/>
      <c r="Q276" s="209"/>
      <c r="R276" s="209"/>
    </row>
    <row r="277" spans="1:18" ht="13.5">
      <c r="A277" s="209"/>
      <c r="B277" s="209"/>
      <c r="C277" s="209"/>
      <c r="D277" s="209"/>
      <c r="E277" s="209"/>
      <c r="F277" s="51" t="s">
        <v>942</v>
      </c>
      <c r="G277" s="51">
        <v>1</v>
      </c>
      <c r="H277" s="52" t="s">
        <v>229</v>
      </c>
      <c r="I277" s="51" t="s">
        <v>791</v>
      </c>
      <c r="J277" s="51" t="s">
        <v>25</v>
      </c>
      <c r="K277" s="51" t="s">
        <v>26</v>
      </c>
      <c r="L277" s="51" t="s">
        <v>26</v>
      </c>
      <c r="M277" s="51" t="s">
        <v>937</v>
      </c>
      <c r="N277" s="52"/>
      <c r="O277" s="51">
        <v>3500</v>
      </c>
      <c r="P277" s="209"/>
      <c r="Q277" s="209"/>
      <c r="R277" s="209"/>
    </row>
    <row r="278" spans="1:18" ht="13.5">
      <c r="A278" s="209"/>
      <c r="B278" s="209"/>
      <c r="C278" s="209"/>
      <c r="D278" s="209"/>
      <c r="E278" s="209"/>
      <c r="F278" s="51" t="s">
        <v>943</v>
      </c>
      <c r="G278" s="51">
        <v>1</v>
      </c>
      <c r="H278" s="52" t="s">
        <v>229</v>
      </c>
      <c r="I278" s="51" t="s">
        <v>791</v>
      </c>
      <c r="J278" s="51" t="s">
        <v>25</v>
      </c>
      <c r="K278" s="51" t="s">
        <v>26</v>
      </c>
      <c r="L278" s="51" t="s">
        <v>26</v>
      </c>
      <c r="M278" s="51" t="s">
        <v>937</v>
      </c>
      <c r="N278" s="52"/>
      <c r="O278" s="51">
        <v>4000</v>
      </c>
      <c r="P278" s="209"/>
      <c r="Q278" s="209"/>
      <c r="R278" s="209"/>
    </row>
    <row r="279" spans="1:18" ht="13.5">
      <c r="A279" s="209"/>
      <c r="B279" s="209"/>
      <c r="C279" s="209"/>
      <c r="D279" s="209"/>
      <c r="E279" s="209"/>
      <c r="F279" s="51" t="s">
        <v>944</v>
      </c>
      <c r="G279" s="51">
        <v>3</v>
      </c>
      <c r="H279" s="52" t="s">
        <v>229</v>
      </c>
      <c r="I279" s="51" t="s">
        <v>791</v>
      </c>
      <c r="J279" s="51" t="s">
        <v>25</v>
      </c>
      <c r="K279" s="51" t="s">
        <v>26</v>
      </c>
      <c r="L279" s="51" t="s">
        <v>26</v>
      </c>
      <c r="M279" s="51" t="s">
        <v>937</v>
      </c>
      <c r="N279" s="52"/>
      <c r="O279" s="51">
        <v>4000</v>
      </c>
      <c r="P279" s="209"/>
      <c r="Q279" s="209"/>
      <c r="R279" s="209"/>
    </row>
    <row r="280" spans="1:18" ht="13.5">
      <c r="A280" s="209"/>
      <c r="B280" s="209"/>
      <c r="C280" s="209"/>
      <c r="D280" s="209"/>
      <c r="E280" s="209"/>
      <c r="F280" s="51" t="s">
        <v>945</v>
      </c>
      <c r="G280" s="51">
        <v>1</v>
      </c>
      <c r="H280" s="52" t="s">
        <v>229</v>
      </c>
      <c r="I280" s="51" t="s">
        <v>791</v>
      </c>
      <c r="J280" s="51" t="s">
        <v>25</v>
      </c>
      <c r="K280" s="51" t="s">
        <v>26</v>
      </c>
      <c r="L280" s="51" t="s">
        <v>26</v>
      </c>
      <c r="M280" s="51" t="s">
        <v>937</v>
      </c>
      <c r="N280" s="52"/>
      <c r="O280" s="51">
        <v>4000</v>
      </c>
      <c r="P280" s="209"/>
      <c r="Q280" s="209"/>
      <c r="R280" s="209"/>
    </row>
    <row r="281" spans="1:18" ht="13.5">
      <c r="A281" s="209"/>
      <c r="B281" s="209"/>
      <c r="C281" s="209"/>
      <c r="D281" s="209"/>
      <c r="E281" s="209"/>
      <c r="F281" s="51" t="s">
        <v>946</v>
      </c>
      <c r="G281" s="51">
        <v>1</v>
      </c>
      <c r="H281" s="52" t="s">
        <v>229</v>
      </c>
      <c r="I281" s="51" t="s">
        <v>791</v>
      </c>
      <c r="J281" s="51" t="s">
        <v>25</v>
      </c>
      <c r="K281" s="51" t="s">
        <v>26</v>
      </c>
      <c r="L281" s="51" t="s">
        <v>26</v>
      </c>
      <c r="M281" s="51" t="s">
        <v>937</v>
      </c>
      <c r="N281" s="52"/>
      <c r="O281" s="51">
        <v>4000</v>
      </c>
      <c r="P281" s="209"/>
      <c r="Q281" s="209"/>
      <c r="R281" s="209"/>
    </row>
    <row r="282" spans="1:18" ht="13.5">
      <c r="A282" s="209"/>
      <c r="B282" s="209"/>
      <c r="C282" s="209"/>
      <c r="D282" s="209"/>
      <c r="E282" s="209"/>
      <c r="F282" s="51" t="s">
        <v>947</v>
      </c>
      <c r="G282" s="51">
        <v>1</v>
      </c>
      <c r="H282" s="52" t="s">
        <v>229</v>
      </c>
      <c r="I282" s="51" t="s">
        <v>791</v>
      </c>
      <c r="J282" s="51" t="s">
        <v>25</v>
      </c>
      <c r="K282" s="51" t="s">
        <v>26</v>
      </c>
      <c r="L282" s="51" t="s">
        <v>26</v>
      </c>
      <c r="M282" s="51" t="s">
        <v>937</v>
      </c>
      <c r="N282" s="52"/>
      <c r="O282" s="51">
        <v>4000</v>
      </c>
      <c r="P282" s="209"/>
      <c r="Q282" s="209"/>
      <c r="R282" s="209"/>
    </row>
    <row r="283" spans="1:18" ht="13.5">
      <c r="A283" s="209"/>
      <c r="B283" s="209"/>
      <c r="C283" s="209"/>
      <c r="D283" s="209"/>
      <c r="E283" s="209"/>
      <c r="F283" s="51" t="s">
        <v>948</v>
      </c>
      <c r="G283" s="51">
        <v>1</v>
      </c>
      <c r="H283" s="52" t="s">
        <v>229</v>
      </c>
      <c r="I283" s="51" t="s">
        <v>791</v>
      </c>
      <c r="J283" s="51" t="s">
        <v>25</v>
      </c>
      <c r="K283" s="51" t="s">
        <v>26</v>
      </c>
      <c r="L283" s="51" t="s">
        <v>26</v>
      </c>
      <c r="M283" s="51" t="s">
        <v>937</v>
      </c>
      <c r="N283" s="52"/>
      <c r="O283" s="51">
        <v>4000</v>
      </c>
      <c r="P283" s="209"/>
      <c r="Q283" s="209"/>
      <c r="R283" s="209"/>
    </row>
    <row r="284" spans="1:18" ht="60">
      <c r="A284" s="209"/>
      <c r="B284" s="209"/>
      <c r="C284" s="209"/>
      <c r="D284" s="209"/>
      <c r="E284" s="209"/>
      <c r="F284" s="51" t="s">
        <v>247</v>
      </c>
      <c r="G284" s="51">
        <v>5</v>
      </c>
      <c r="H284" s="52" t="s">
        <v>229</v>
      </c>
      <c r="I284" s="51" t="s">
        <v>791</v>
      </c>
      <c r="J284" s="51" t="s">
        <v>25</v>
      </c>
      <c r="K284" s="51" t="s">
        <v>26</v>
      </c>
      <c r="L284" s="51" t="s">
        <v>26</v>
      </c>
      <c r="M284" s="51" t="s">
        <v>937</v>
      </c>
      <c r="N284" s="52" t="s">
        <v>949</v>
      </c>
      <c r="O284" s="51">
        <v>4000</v>
      </c>
      <c r="P284" s="209"/>
      <c r="Q284" s="209"/>
      <c r="R284" s="209"/>
    </row>
    <row r="285" spans="1:18" ht="60">
      <c r="A285" s="209">
        <v>68</v>
      </c>
      <c r="B285" s="209" t="s">
        <v>950</v>
      </c>
      <c r="C285" s="209" t="s">
        <v>866</v>
      </c>
      <c r="D285" s="209" t="s">
        <v>951</v>
      </c>
      <c r="E285" s="209" t="s">
        <v>952</v>
      </c>
      <c r="F285" s="51" t="s">
        <v>953</v>
      </c>
      <c r="G285" s="51" t="s">
        <v>954</v>
      </c>
      <c r="H285" s="52" t="s">
        <v>338</v>
      </c>
      <c r="I285" s="51" t="s">
        <v>791</v>
      </c>
      <c r="J285" s="51" t="s">
        <v>25</v>
      </c>
      <c r="K285" s="51" t="s">
        <v>26</v>
      </c>
      <c r="L285" s="51" t="s">
        <v>26</v>
      </c>
      <c r="M285" s="52" t="s">
        <v>955</v>
      </c>
      <c r="N285" s="53" t="s">
        <v>956</v>
      </c>
      <c r="O285" s="52" t="s">
        <v>48</v>
      </c>
      <c r="P285" s="209" t="s">
        <v>957</v>
      </c>
      <c r="Q285" s="209">
        <v>349524733</v>
      </c>
      <c r="R285" s="209">
        <v>15643328656</v>
      </c>
    </row>
    <row r="286" spans="1:18" ht="60">
      <c r="A286" s="209"/>
      <c r="B286" s="209"/>
      <c r="C286" s="209"/>
      <c r="D286" s="209"/>
      <c r="E286" s="209"/>
      <c r="F286" s="51" t="s">
        <v>958</v>
      </c>
      <c r="G286" s="51" t="s">
        <v>954</v>
      </c>
      <c r="H286" s="52" t="s">
        <v>959</v>
      </c>
      <c r="I286" s="51" t="s">
        <v>791</v>
      </c>
      <c r="J286" s="51" t="s">
        <v>25</v>
      </c>
      <c r="K286" s="51" t="s">
        <v>26</v>
      </c>
      <c r="L286" s="51" t="s">
        <v>26</v>
      </c>
      <c r="M286" s="52" t="s">
        <v>960</v>
      </c>
      <c r="N286" s="53" t="s">
        <v>956</v>
      </c>
      <c r="O286" s="52" t="s">
        <v>961</v>
      </c>
      <c r="P286" s="209"/>
      <c r="Q286" s="209"/>
      <c r="R286" s="209"/>
    </row>
    <row r="287" spans="1:18" ht="60">
      <c r="A287" s="209"/>
      <c r="B287" s="209"/>
      <c r="C287" s="209"/>
      <c r="D287" s="209"/>
      <c r="E287" s="209"/>
      <c r="F287" s="51" t="s">
        <v>962</v>
      </c>
      <c r="G287" s="51" t="s">
        <v>954</v>
      </c>
      <c r="H287" s="52" t="s">
        <v>959</v>
      </c>
      <c r="I287" s="51" t="s">
        <v>791</v>
      </c>
      <c r="J287" s="51" t="s">
        <v>25</v>
      </c>
      <c r="K287" s="51" t="s">
        <v>26</v>
      </c>
      <c r="L287" s="51" t="s">
        <v>26</v>
      </c>
      <c r="M287" s="52" t="s">
        <v>963</v>
      </c>
      <c r="N287" s="53" t="s">
        <v>956</v>
      </c>
      <c r="O287" s="52" t="s">
        <v>964</v>
      </c>
      <c r="P287" s="209"/>
      <c r="Q287" s="209"/>
      <c r="R287" s="209"/>
    </row>
    <row r="288" spans="1:18" ht="36">
      <c r="A288" s="52">
        <v>69</v>
      </c>
      <c r="B288" s="52" t="s">
        <v>965</v>
      </c>
      <c r="C288" s="52" t="s">
        <v>866</v>
      </c>
      <c r="D288" s="52" t="s">
        <v>110</v>
      </c>
      <c r="E288" s="52" t="s">
        <v>966</v>
      </c>
      <c r="F288" s="51" t="s">
        <v>967</v>
      </c>
      <c r="G288" s="51">
        <v>10</v>
      </c>
      <c r="H288" s="51" t="s">
        <v>110</v>
      </c>
      <c r="I288" s="51" t="s">
        <v>791</v>
      </c>
      <c r="J288" s="51" t="s">
        <v>193</v>
      </c>
      <c r="K288" s="51" t="s">
        <v>26</v>
      </c>
      <c r="L288" s="51" t="s">
        <v>26</v>
      </c>
      <c r="M288" s="54" t="s">
        <v>968</v>
      </c>
      <c r="N288" s="52" t="s">
        <v>969</v>
      </c>
      <c r="O288" s="54" t="s">
        <v>970</v>
      </c>
      <c r="P288" s="52" t="s">
        <v>971</v>
      </c>
      <c r="Q288" s="52"/>
      <c r="R288" s="52">
        <v>7876333</v>
      </c>
    </row>
    <row r="289" spans="1:18" ht="13.5">
      <c r="A289" s="209">
        <v>70</v>
      </c>
      <c r="B289" s="209" t="s">
        <v>972</v>
      </c>
      <c r="C289" s="209" t="s">
        <v>866</v>
      </c>
      <c r="D289" s="209" t="s">
        <v>973</v>
      </c>
      <c r="E289" s="209" t="s">
        <v>974</v>
      </c>
      <c r="F289" s="51" t="s">
        <v>975</v>
      </c>
      <c r="G289" s="51">
        <v>5</v>
      </c>
      <c r="H289" s="52" t="s">
        <v>976</v>
      </c>
      <c r="I289" s="51" t="s">
        <v>791</v>
      </c>
      <c r="J289" s="52" t="s">
        <v>26</v>
      </c>
      <c r="K289" s="52" t="s">
        <v>26</v>
      </c>
      <c r="L289" s="52" t="s">
        <v>26</v>
      </c>
      <c r="M289" s="52" t="s">
        <v>26</v>
      </c>
      <c r="N289" s="51" t="s">
        <v>977</v>
      </c>
      <c r="O289" s="51" t="s">
        <v>978</v>
      </c>
      <c r="P289" s="209" t="s">
        <v>979</v>
      </c>
      <c r="Q289" s="209"/>
      <c r="R289" s="209">
        <v>13694430701</v>
      </c>
    </row>
    <row r="290" spans="1:18" ht="24">
      <c r="A290" s="209"/>
      <c r="B290" s="209"/>
      <c r="C290" s="209"/>
      <c r="D290" s="209"/>
      <c r="E290" s="209"/>
      <c r="F290" s="51" t="s">
        <v>980</v>
      </c>
      <c r="G290" s="51">
        <v>5</v>
      </c>
      <c r="H290" s="52" t="s">
        <v>976</v>
      </c>
      <c r="I290" s="51" t="s">
        <v>791</v>
      </c>
      <c r="J290" s="52" t="s">
        <v>26</v>
      </c>
      <c r="K290" s="52" t="s">
        <v>26</v>
      </c>
      <c r="L290" s="52" t="s">
        <v>26</v>
      </c>
      <c r="M290" s="52" t="s">
        <v>26</v>
      </c>
      <c r="N290" s="51" t="s">
        <v>981</v>
      </c>
      <c r="O290" s="51" t="s">
        <v>978</v>
      </c>
      <c r="P290" s="209"/>
      <c r="Q290" s="209"/>
      <c r="R290" s="209"/>
    </row>
    <row r="291" spans="1:18" ht="24">
      <c r="A291" s="209"/>
      <c r="B291" s="209"/>
      <c r="C291" s="209"/>
      <c r="D291" s="209"/>
      <c r="E291" s="209"/>
      <c r="F291" s="51" t="s">
        <v>982</v>
      </c>
      <c r="G291" s="51">
        <v>2</v>
      </c>
      <c r="H291" s="52" t="s">
        <v>621</v>
      </c>
      <c r="I291" s="51" t="s">
        <v>791</v>
      </c>
      <c r="J291" s="52" t="s">
        <v>26</v>
      </c>
      <c r="K291" s="52" t="s">
        <v>26</v>
      </c>
      <c r="L291" s="52" t="s">
        <v>26</v>
      </c>
      <c r="M291" s="52" t="s">
        <v>26</v>
      </c>
      <c r="N291" s="51" t="s">
        <v>983</v>
      </c>
      <c r="O291" s="51" t="s">
        <v>978</v>
      </c>
      <c r="P291" s="209"/>
      <c r="Q291" s="209"/>
      <c r="R291" s="209"/>
    </row>
    <row r="292" spans="1:18" ht="24">
      <c r="A292" s="209"/>
      <c r="B292" s="209"/>
      <c r="C292" s="209"/>
      <c r="D292" s="209"/>
      <c r="E292" s="209"/>
      <c r="F292" s="51" t="s">
        <v>984</v>
      </c>
      <c r="G292" s="51">
        <v>2</v>
      </c>
      <c r="H292" s="52" t="s">
        <v>621</v>
      </c>
      <c r="I292" s="51" t="s">
        <v>791</v>
      </c>
      <c r="J292" s="52" t="s">
        <v>26</v>
      </c>
      <c r="K292" s="52" t="s">
        <v>26</v>
      </c>
      <c r="L292" s="52" t="s">
        <v>26</v>
      </c>
      <c r="M292" s="52" t="s">
        <v>26</v>
      </c>
      <c r="N292" s="51" t="s">
        <v>985</v>
      </c>
      <c r="O292" s="51" t="s">
        <v>986</v>
      </c>
      <c r="P292" s="209"/>
      <c r="Q292" s="209"/>
      <c r="R292" s="209"/>
    </row>
    <row r="293" spans="1:18" ht="14.25">
      <c r="A293" s="85">
        <v>71</v>
      </c>
      <c r="B293" s="85" t="s">
        <v>987</v>
      </c>
      <c r="C293" s="88" t="s">
        <v>20</v>
      </c>
      <c r="D293" s="88" t="s">
        <v>746</v>
      </c>
      <c r="E293" s="85" t="s">
        <v>988</v>
      </c>
      <c r="F293" s="56" t="s">
        <v>989</v>
      </c>
      <c r="G293" s="56" t="s">
        <v>26</v>
      </c>
      <c r="H293" s="55" t="s">
        <v>990</v>
      </c>
      <c r="I293" s="57" t="s">
        <v>26</v>
      </c>
      <c r="J293" s="56" t="s">
        <v>25</v>
      </c>
      <c r="K293" s="57" t="s">
        <v>26</v>
      </c>
      <c r="L293" s="57" t="s">
        <v>45</v>
      </c>
      <c r="M293" s="56" t="s">
        <v>991</v>
      </c>
      <c r="N293" s="56" t="s">
        <v>126</v>
      </c>
      <c r="O293" s="56" t="s">
        <v>451</v>
      </c>
      <c r="P293" s="85" t="s">
        <v>992</v>
      </c>
      <c r="Q293" s="85"/>
      <c r="R293" s="85">
        <v>18943755550</v>
      </c>
    </row>
    <row r="294" spans="1:18" ht="14.25">
      <c r="A294" s="86"/>
      <c r="B294" s="86"/>
      <c r="C294" s="89"/>
      <c r="D294" s="89"/>
      <c r="E294" s="86"/>
      <c r="F294" s="56" t="s">
        <v>993</v>
      </c>
      <c r="G294" s="56" t="s">
        <v>26</v>
      </c>
      <c r="H294" s="55" t="s">
        <v>68</v>
      </c>
      <c r="I294" s="57" t="s">
        <v>26</v>
      </c>
      <c r="J294" s="56" t="s">
        <v>25</v>
      </c>
      <c r="K294" s="57" t="s">
        <v>26</v>
      </c>
      <c r="L294" s="57" t="s">
        <v>994</v>
      </c>
      <c r="M294" s="56" t="s">
        <v>995</v>
      </c>
      <c r="N294" s="56" t="s">
        <v>126</v>
      </c>
      <c r="O294" s="56" t="s">
        <v>451</v>
      </c>
      <c r="P294" s="86"/>
      <c r="Q294" s="86"/>
      <c r="R294" s="86"/>
    </row>
    <row r="295" spans="1:18" ht="14.25">
      <c r="A295" s="86"/>
      <c r="B295" s="86"/>
      <c r="C295" s="89"/>
      <c r="D295" s="89"/>
      <c r="E295" s="86"/>
      <c r="F295" s="56" t="s">
        <v>996</v>
      </c>
      <c r="G295" s="56" t="s">
        <v>26</v>
      </c>
      <c r="H295" s="55" t="s">
        <v>59</v>
      </c>
      <c r="I295" s="57" t="s">
        <v>26</v>
      </c>
      <c r="J295" s="56" t="s">
        <v>25</v>
      </c>
      <c r="K295" s="57" t="s">
        <v>26</v>
      </c>
      <c r="L295" s="57" t="s">
        <v>994</v>
      </c>
      <c r="M295" s="56" t="s">
        <v>995</v>
      </c>
      <c r="N295" s="56" t="s">
        <v>126</v>
      </c>
      <c r="O295" s="56" t="s">
        <v>74</v>
      </c>
      <c r="P295" s="86"/>
      <c r="Q295" s="86"/>
      <c r="R295" s="86"/>
    </row>
    <row r="296" spans="1:18" ht="14.25">
      <c r="A296" s="87"/>
      <c r="B296" s="87"/>
      <c r="C296" s="90"/>
      <c r="D296" s="90"/>
      <c r="E296" s="87"/>
      <c r="F296" s="56" t="s">
        <v>976</v>
      </c>
      <c r="G296" s="56" t="s">
        <v>26</v>
      </c>
      <c r="H296" s="55" t="s">
        <v>787</v>
      </c>
      <c r="I296" s="57" t="s">
        <v>26</v>
      </c>
      <c r="J296" s="56" t="s">
        <v>25</v>
      </c>
      <c r="K296" s="57" t="s">
        <v>26</v>
      </c>
      <c r="L296" s="57" t="s">
        <v>994</v>
      </c>
      <c r="M296" s="56" t="s">
        <v>995</v>
      </c>
      <c r="N296" s="56" t="s">
        <v>126</v>
      </c>
      <c r="O296" s="56" t="s">
        <v>74</v>
      </c>
      <c r="P296" s="87"/>
      <c r="Q296" s="87"/>
      <c r="R296" s="87"/>
    </row>
    <row r="297" spans="1:18" ht="33.75">
      <c r="A297" s="85">
        <v>72</v>
      </c>
      <c r="B297" s="85" t="s">
        <v>997</v>
      </c>
      <c r="C297" s="88" t="s">
        <v>609</v>
      </c>
      <c r="D297" s="88" t="s">
        <v>998</v>
      </c>
      <c r="E297" s="85" t="s">
        <v>999</v>
      </c>
      <c r="F297" s="56" t="s">
        <v>1000</v>
      </c>
      <c r="G297" s="56">
        <v>2</v>
      </c>
      <c r="H297" s="55" t="s">
        <v>50</v>
      </c>
      <c r="I297" s="57" t="s">
        <v>26</v>
      </c>
      <c r="J297" s="56" t="s">
        <v>248</v>
      </c>
      <c r="K297" s="57" t="s">
        <v>26</v>
      </c>
      <c r="L297" s="56" t="s">
        <v>26</v>
      </c>
      <c r="M297" s="56" t="s">
        <v>26</v>
      </c>
      <c r="N297" s="56" t="s">
        <v>126</v>
      </c>
      <c r="O297" s="56" t="s">
        <v>1001</v>
      </c>
      <c r="P297" s="85" t="s">
        <v>1002</v>
      </c>
      <c r="Q297" s="85"/>
      <c r="R297" s="85">
        <v>4235628</v>
      </c>
    </row>
    <row r="298" spans="1:18" ht="33.75">
      <c r="A298" s="86"/>
      <c r="B298" s="86"/>
      <c r="C298" s="89"/>
      <c r="D298" s="89"/>
      <c r="E298" s="86"/>
      <c r="F298" s="56" t="s">
        <v>1003</v>
      </c>
      <c r="G298" s="56">
        <v>2</v>
      </c>
      <c r="H298" s="55" t="s">
        <v>50</v>
      </c>
      <c r="I298" s="57" t="s">
        <v>26</v>
      </c>
      <c r="J298" s="56" t="s">
        <v>248</v>
      </c>
      <c r="K298" s="57" t="s">
        <v>26</v>
      </c>
      <c r="L298" s="56" t="s">
        <v>26</v>
      </c>
      <c r="M298" s="56" t="s">
        <v>26</v>
      </c>
      <c r="N298" s="56" t="s">
        <v>126</v>
      </c>
      <c r="O298" s="56" t="s">
        <v>1001</v>
      </c>
      <c r="P298" s="86"/>
      <c r="Q298" s="86"/>
      <c r="R298" s="86"/>
    </row>
    <row r="299" spans="1:18" ht="33.75">
      <c r="A299" s="87"/>
      <c r="B299" s="87"/>
      <c r="C299" s="90"/>
      <c r="D299" s="90"/>
      <c r="E299" s="87"/>
      <c r="F299" s="56" t="s">
        <v>385</v>
      </c>
      <c r="G299" s="56">
        <v>2</v>
      </c>
      <c r="H299" s="55" t="s">
        <v>50</v>
      </c>
      <c r="I299" s="57" t="s">
        <v>26</v>
      </c>
      <c r="J299" s="56" t="s">
        <v>248</v>
      </c>
      <c r="K299" s="57" t="s">
        <v>26</v>
      </c>
      <c r="L299" s="56" t="s">
        <v>26</v>
      </c>
      <c r="M299" s="56" t="s">
        <v>26</v>
      </c>
      <c r="N299" s="56" t="s">
        <v>126</v>
      </c>
      <c r="O299" s="56" t="s">
        <v>1001</v>
      </c>
      <c r="P299" s="87"/>
      <c r="Q299" s="87"/>
      <c r="R299" s="87"/>
    </row>
    <row r="300" spans="1:18" ht="14.25">
      <c r="A300" s="85">
        <v>73</v>
      </c>
      <c r="B300" s="85" t="s">
        <v>1004</v>
      </c>
      <c r="C300" s="88" t="s">
        <v>20</v>
      </c>
      <c r="D300" s="88" t="s">
        <v>1005</v>
      </c>
      <c r="E300" s="85" t="s">
        <v>1006</v>
      </c>
      <c r="F300" s="56" t="s">
        <v>686</v>
      </c>
      <c r="G300" s="56">
        <v>20</v>
      </c>
      <c r="H300" s="55" t="s">
        <v>50</v>
      </c>
      <c r="I300" s="57" t="s">
        <v>26</v>
      </c>
      <c r="J300" s="56" t="s">
        <v>296</v>
      </c>
      <c r="K300" s="57" t="s">
        <v>26</v>
      </c>
      <c r="L300" s="57" t="s">
        <v>26</v>
      </c>
      <c r="M300" s="56" t="s">
        <v>46</v>
      </c>
      <c r="N300" s="56" t="s">
        <v>126</v>
      </c>
      <c r="O300" s="56" t="s">
        <v>1007</v>
      </c>
      <c r="P300" s="85" t="s">
        <v>1008</v>
      </c>
      <c r="Q300" s="85"/>
      <c r="R300" s="85">
        <v>15844326966</v>
      </c>
    </row>
    <row r="301" spans="1:18" ht="14.25">
      <c r="A301" s="86"/>
      <c r="B301" s="86"/>
      <c r="C301" s="89"/>
      <c r="D301" s="89"/>
      <c r="E301" s="86"/>
      <c r="F301" s="56" t="s">
        <v>1009</v>
      </c>
      <c r="G301" s="56">
        <v>5</v>
      </c>
      <c r="H301" s="55" t="s">
        <v>50</v>
      </c>
      <c r="I301" s="57" t="s">
        <v>26</v>
      </c>
      <c r="J301" s="56" t="s">
        <v>276</v>
      </c>
      <c r="K301" s="57" t="s">
        <v>234</v>
      </c>
      <c r="L301" s="57" t="s">
        <v>234</v>
      </c>
      <c r="M301" s="56" t="s">
        <v>372</v>
      </c>
      <c r="N301" s="56" t="s">
        <v>126</v>
      </c>
      <c r="O301" s="56" t="s">
        <v>770</v>
      </c>
      <c r="P301" s="86"/>
      <c r="Q301" s="86"/>
      <c r="R301" s="86"/>
    </row>
    <row r="302" spans="1:18" ht="37.5" customHeight="1">
      <c r="A302" s="87"/>
      <c r="B302" s="87"/>
      <c r="C302" s="90"/>
      <c r="D302" s="90"/>
      <c r="E302" s="87"/>
      <c r="F302" s="56" t="s">
        <v>1010</v>
      </c>
      <c r="G302" s="56">
        <v>3</v>
      </c>
      <c r="H302" s="55" t="s">
        <v>50</v>
      </c>
      <c r="I302" s="57" t="s">
        <v>26</v>
      </c>
      <c r="J302" s="56" t="s">
        <v>276</v>
      </c>
      <c r="K302" s="57" t="s">
        <v>26</v>
      </c>
      <c r="L302" s="57" t="s">
        <v>26</v>
      </c>
      <c r="M302" s="56" t="s">
        <v>372</v>
      </c>
      <c r="N302" s="56" t="s">
        <v>126</v>
      </c>
      <c r="O302" s="56" t="s">
        <v>770</v>
      </c>
      <c r="P302" s="87"/>
      <c r="Q302" s="87"/>
      <c r="R302" s="87"/>
    </row>
    <row r="303" spans="1:18" ht="22.5">
      <c r="A303" s="217">
        <v>74</v>
      </c>
      <c r="B303" s="214" t="s">
        <v>1011</v>
      </c>
      <c r="C303" s="217" t="s">
        <v>1012</v>
      </c>
      <c r="D303" s="217" t="s">
        <v>1013</v>
      </c>
      <c r="E303" s="214" t="s">
        <v>1014</v>
      </c>
      <c r="F303" s="59" t="s">
        <v>801</v>
      </c>
      <c r="G303" s="69">
        <v>10</v>
      </c>
      <c r="H303" s="70" t="s">
        <v>50</v>
      </c>
      <c r="I303" s="59" t="s">
        <v>512</v>
      </c>
      <c r="J303" s="59" t="s">
        <v>310</v>
      </c>
      <c r="K303" s="69" t="s">
        <v>26</v>
      </c>
      <c r="L303" s="69" t="s">
        <v>26</v>
      </c>
      <c r="M303" s="59" t="s">
        <v>640</v>
      </c>
      <c r="N303" s="69" t="s">
        <v>126</v>
      </c>
      <c r="O303" s="59" t="s">
        <v>1015</v>
      </c>
      <c r="P303" s="217" t="s">
        <v>1016</v>
      </c>
      <c r="Q303" s="211" t="s">
        <v>1017</v>
      </c>
      <c r="R303" s="211" t="s">
        <v>1018</v>
      </c>
    </row>
    <row r="304" spans="1:18" ht="22.5">
      <c r="A304" s="218"/>
      <c r="B304" s="215"/>
      <c r="C304" s="218"/>
      <c r="D304" s="218"/>
      <c r="E304" s="215"/>
      <c r="F304" s="59" t="s">
        <v>1019</v>
      </c>
      <c r="G304" s="69">
        <v>5</v>
      </c>
      <c r="H304" s="70" t="s">
        <v>50</v>
      </c>
      <c r="I304" s="59" t="s">
        <v>1020</v>
      </c>
      <c r="J304" s="59" t="s">
        <v>310</v>
      </c>
      <c r="K304" s="69" t="s">
        <v>26</v>
      </c>
      <c r="L304" s="69" t="s">
        <v>26</v>
      </c>
      <c r="M304" s="59" t="s">
        <v>640</v>
      </c>
      <c r="N304" s="69" t="s">
        <v>126</v>
      </c>
      <c r="O304" s="59" t="s">
        <v>1015</v>
      </c>
      <c r="P304" s="218"/>
      <c r="Q304" s="212"/>
      <c r="R304" s="212"/>
    </row>
    <row r="305" spans="1:18" ht="13.5">
      <c r="A305" s="218"/>
      <c r="B305" s="215"/>
      <c r="C305" s="218"/>
      <c r="D305" s="218"/>
      <c r="E305" s="215"/>
      <c r="F305" s="59" t="s">
        <v>1021</v>
      </c>
      <c r="G305" s="69">
        <v>2</v>
      </c>
      <c r="H305" s="70" t="s">
        <v>68</v>
      </c>
      <c r="I305" s="59" t="s">
        <v>1022</v>
      </c>
      <c r="J305" s="59" t="s">
        <v>310</v>
      </c>
      <c r="K305" s="69" t="s">
        <v>26</v>
      </c>
      <c r="L305" s="69" t="s">
        <v>26</v>
      </c>
      <c r="M305" s="59" t="s">
        <v>640</v>
      </c>
      <c r="N305" s="69" t="s">
        <v>126</v>
      </c>
      <c r="O305" s="59" t="s">
        <v>1015</v>
      </c>
      <c r="P305" s="218"/>
      <c r="Q305" s="212"/>
      <c r="R305" s="212"/>
    </row>
    <row r="306" spans="1:18" ht="22.5">
      <c r="A306" s="219"/>
      <c r="B306" s="216"/>
      <c r="C306" s="219"/>
      <c r="D306" s="219"/>
      <c r="E306" s="216"/>
      <c r="F306" s="59" t="s">
        <v>1023</v>
      </c>
      <c r="G306" s="69">
        <v>1</v>
      </c>
      <c r="H306" s="70" t="s">
        <v>68</v>
      </c>
      <c r="I306" s="59" t="s">
        <v>1024</v>
      </c>
      <c r="J306" s="59" t="s">
        <v>310</v>
      </c>
      <c r="K306" s="69" t="s">
        <v>26</v>
      </c>
      <c r="L306" s="69" t="s">
        <v>26</v>
      </c>
      <c r="M306" s="59" t="s">
        <v>640</v>
      </c>
      <c r="N306" s="59" t="s">
        <v>1025</v>
      </c>
      <c r="O306" s="59" t="s">
        <v>167</v>
      </c>
      <c r="P306" s="219"/>
      <c r="Q306" s="213"/>
      <c r="R306" s="213"/>
    </row>
    <row r="307" spans="1:18" ht="67.5">
      <c r="A307" s="214">
        <v>75</v>
      </c>
      <c r="B307" s="214" t="s">
        <v>1026</v>
      </c>
      <c r="C307" s="214" t="s">
        <v>1027</v>
      </c>
      <c r="D307" s="214" t="s">
        <v>1028</v>
      </c>
      <c r="E307" s="214" t="s">
        <v>1014</v>
      </c>
      <c r="F307" s="59" t="s">
        <v>1029</v>
      </c>
      <c r="G307" s="59">
        <v>2</v>
      </c>
      <c r="H307" s="59" t="s">
        <v>126</v>
      </c>
      <c r="I307" s="59" t="s">
        <v>26</v>
      </c>
      <c r="J307" s="59" t="s">
        <v>1030</v>
      </c>
      <c r="K307" s="59" t="s">
        <v>26</v>
      </c>
      <c r="L307" s="59" t="s">
        <v>26</v>
      </c>
      <c r="M307" s="59" t="s">
        <v>372</v>
      </c>
      <c r="N307" s="59" t="s">
        <v>1031</v>
      </c>
      <c r="O307" s="59" t="s">
        <v>1032</v>
      </c>
      <c r="P307" s="214" t="s">
        <v>1033</v>
      </c>
      <c r="Q307" s="214">
        <v>81805516</v>
      </c>
      <c r="R307" s="214" t="s">
        <v>1034</v>
      </c>
    </row>
    <row r="308" spans="1:18" ht="67.5">
      <c r="A308" s="215"/>
      <c r="B308" s="215"/>
      <c r="C308" s="215"/>
      <c r="D308" s="215"/>
      <c r="E308" s="215"/>
      <c r="F308" s="59" t="s">
        <v>1035</v>
      </c>
      <c r="G308" s="59">
        <v>2</v>
      </c>
      <c r="H308" s="59" t="s">
        <v>126</v>
      </c>
      <c r="I308" s="59" t="s">
        <v>26</v>
      </c>
      <c r="J308" s="59" t="s">
        <v>1030</v>
      </c>
      <c r="K308" s="59" t="s">
        <v>26</v>
      </c>
      <c r="L308" s="59" t="s">
        <v>26</v>
      </c>
      <c r="M308" s="59" t="s">
        <v>372</v>
      </c>
      <c r="N308" s="59" t="s">
        <v>1031</v>
      </c>
      <c r="O308" s="59" t="s">
        <v>1032</v>
      </c>
      <c r="P308" s="215"/>
      <c r="Q308" s="215"/>
      <c r="R308" s="215"/>
    </row>
    <row r="309" spans="1:18" ht="123.75">
      <c r="A309" s="215"/>
      <c r="B309" s="215"/>
      <c r="C309" s="215"/>
      <c r="D309" s="215"/>
      <c r="E309" s="215"/>
      <c r="F309" s="59" t="s">
        <v>1036</v>
      </c>
      <c r="G309" s="59">
        <v>3</v>
      </c>
      <c r="H309" s="59" t="s">
        <v>126</v>
      </c>
      <c r="I309" s="59" t="s">
        <v>26</v>
      </c>
      <c r="J309" s="59" t="s">
        <v>1030</v>
      </c>
      <c r="K309" s="59" t="s">
        <v>26</v>
      </c>
      <c r="L309" s="59" t="s">
        <v>26</v>
      </c>
      <c r="M309" s="59" t="s">
        <v>372</v>
      </c>
      <c r="N309" s="59" t="s">
        <v>1037</v>
      </c>
      <c r="O309" s="59" t="s">
        <v>1032</v>
      </c>
      <c r="P309" s="215"/>
      <c r="Q309" s="215"/>
      <c r="R309" s="215"/>
    </row>
    <row r="310" spans="1:18" ht="67.5">
      <c r="A310" s="215"/>
      <c r="B310" s="215"/>
      <c r="C310" s="215"/>
      <c r="D310" s="215"/>
      <c r="E310" s="215"/>
      <c r="F310" s="59" t="s">
        <v>1038</v>
      </c>
      <c r="G310" s="59">
        <v>2</v>
      </c>
      <c r="H310" s="59" t="s">
        <v>126</v>
      </c>
      <c r="I310" s="59" t="s">
        <v>26</v>
      </c>
      <c r="J310" s="59" t="s">
        <v>1030</v>
      </c>
      <c r="K310" s="59" t="s">
        <v>26</v>
      </c>
      <c r="L310" s="59" t="s">
        <v>26</v>
      </c>
      <c r="M310" s="59" t="s">
        <v>372</v>
      </c>
      <c r="N310" s="59" t="s">
        <v>1031</v>
      </c>
      <c r="O310" s="59" t="s">
        <v>1032</v>
      </c>
      <c r="P310" s="215"/>
      <c r="Q310" s="215"/>
      <c r="R310" s="215"/>
    </row>
    <row r="311" spans="1:18" ht="67.5">
      <c r="A311" s="216"/>
      <c r="B311" s="216"/>
      <c r="C311" s="216"/>
      <c r="D311" s="216"/>
      <c r="E311" s="216"/>
      <c r="F311" s="59" t="s">
        <v>1039</v>
      </c>
      <c r="G311" s="59">
        <v>2</v>
      </c>
      <c r="H311" s="59" t="s">
        <v>126</v>
      </c>
      <c r="I311" s="59" t="s">
        <v>26</v>
      </c>
      <c r="J311" s="59" t="s">
        <v>1030</v>
      </c>
      <c r="K311" s="59" t="s">
        <v>26</v>
      </c>
      <c r="L311" s="59" t="s">
        <v>26</v>
      </c>
      <c r="M311" s="59" t="s">
        <v>372</v>
      </c>
      <c r="N311" s="59" t="s">
        <v>1031</v>
      </c>
      <c r="O311" s="59" t="s">
        <v>1032</v>
      </c>
      <c r="P311" s="216"/>
      <c r="Q311" s="216"/>
      <c r="R311" s="216"/>
    </row>
    <row r="312" spans="1:18" ht="22.5">
      <c r="A312" s="217">
        <v>76</v>
      </c>
      <c r="B312" s="214" t="s">
        <v>1040</v>
      </c>
      <c r="C312" s="217" t="s">
        <v>1041</v>
      </c>
      <c r="D312" s="217" t="s">
        <v>1042</v>
      </c>
      <c r="E312" s="214" t="s">
        <v>1043</v>
      </c>
      <c r="F312" s="58" t="s">
        <v>49</v>
      </c>
      <c r="G312" s="58">
        <v>5</v>
      </c>
      <c r="H312" s="58"/>
      <c r="I312" s="59" t="s">
        <v>1044</v>
      </c>
      <c r="J312" s="58" t="s">
        <v>248</v>
      </c>
      <c r="K312" s="58" t="s">
        <v>26</v>
      </c>
      <c r="L312" s="58" t="s">
        <v>26</v>
      </c>
      <c r="M312" s="58" t="s">
        <v>372</v>
      </c>
      <c r="N312" s="59" t="s">
        <v>1045</v>
      </c>
      <c r="O312" s="58" t="s">
        <v>1046</v>
      </c>
      <c r="P312" s="217" t="s">
        <v>1047</v>
      </c>
      <c r="Q312" s="217">
        <v>270337784</v>
      </c>
      <c r="R312" s="217">
        <v>18743324300</v>
      </c>
    </row>
    <row r="313" spans="1:18" ht="22.5">
      <c r="A313" s="218"/>
      <c r="B313" s="215"/>
      <c r="C313" s="218"/>
      <c r="D313" s="218"/>
      <c r="E313" s="215"/>
      <c r="F313" s="59" t="s">
        <v>1048</v>
      </c>
      <c r="G313" s="58">
        <v>5</v>
      </c>
      <c r="H313" s="58"/>
      <c r="I313" s="59" t="s">
        <v>1044</v>
      </c>
      <c r="J313" s="58" t="s">
        <v>248</v>
      </c>
      <c r="K313" s="58" t="s">
        <v>234</v>
      </c>
      <c r="L313" s="58" t="s">
        <v>26</v>
      </c>
      <c r="M313" s="58" t="s">
        <v>26</v>
      </c>
      <c r="N313" s="59"/>
      <c r="O313" s="58" t="s">
        <v>1049</v>
      </c>
      <c r="P313" s="218"/>
      <c r="Q313" s="218"/>
      <c r="R313" s="218"/>
    </row>
    <row r="314" spans="1:18" ht="22.5">
      <c r="A314" s="218"/>
      <c r="B314" s="215"/>
      <c r="C314" s="218"/>
      <c r="D314" s="218"/>
      <c r="E314" s="215"/>
      <c r="F314" s="58" t="s">
        <v>239</v>
      </c>
      <c r="G314" s="58">
        <v>1</v>
      </c>
      <c r="H314" s="58"/>
      <c r="I314" s="59" t="s">
        <v>1050</v>
      </c>
      <c r="J314" s="58" t="s">
        <v>296</v>
      </c>
      <c r="K314" s="58" t="s">
        <v>234</v>
      </c>
      <c r="L314" s="58" t="s">
        <v>26</v>
      </c>
      <c r="M314" s="58" t="s">
        <v>207</v>
      </c>
      <c r="N314" s="59" t="s">
        <v>1051</v>
      </c>
      <c r="O314" s="58" t="s">
        <v>1052</v>
      </c>
      <c r="P314" s="218"/>
      <c r="Q314" s="218"/>
      <c r="R314" s="218"/>
    </row>
    <row r="315" spans="1:18" ht="33.75">
      <c r="A315" s="219"/>
      <c r="B315" s="216"/>
      <c r="C315" s="219"/>
      <c r="D315" s="219"/>
      <c r="E315" s="216"/>
      <c r="F315" s="59" t="s">
        <v>1053</v>
      </c>
      <c r="G315" s="58">
        <v>1</v>
      </c>
      <c r="H315" s="58"/>
      <c r="I315" s="59" t="s">
        <v>1054</v>
      </c>
      <c r="J315" s="58" t="s">
        <v>248</v>
      </c>
      <c r="K315" s="58" t="s">
        <v>26</v>
      </c>
      <c r="L315" s="58" t="s">
        <v>26</v>
      </c>
      <c r="M315" s="58" t="s">
        <v>207</v>
      </c>
      <c r="N315" s="59" t="s">
        <v>1055</v>
      </c>
      <c r="O315" s="58" t="s">
        <v>167</v>
      </c>
      <c r="P315" s="219"/>
      <c r="Q315" s="219"/>
      <c r="R315" s="219"/>
    </row>
    <row r="316" spans="1:18" ht="123.75">
      <c r="A316" s="217">
        <v>77</v>
      </c>
      <c r="B316" s="220" t="s">
        <v>1056</v>
      </c>
      <c r="C316" s="226" t="s">
        <v>1057</v>
      </c>
      <c r="D316" s="226" t="s">
        <v>1058</v>
      </c>
      <c r="E316" s="220" t="s">
        <v>1059</v>
      </c>
      <c r="F316" s="60" t="s">
        <v>275</v>
      </c>
      <c r="G316" s="60">
        <v>1</v>
      </c>
      <c r="H316" s="60" t="s">
        <v>1060</v>
      </c>
      <c r="I316" s="60" t="s">
        <v>338</v>
      </c>
      <c r="J316" s="60" t="s">
        <v>25</v>
      </c>
      <c r="K316" s="60" t="s">
        <v>26</v>
      </c>
      <c r="L316" s="60" t="s">
        <v>26</v>
      </c>
      <c r="M316" s="60" t="s">
        <v>372</v>
      </c>
      <c r="N316" s="61" t="s">
        <v>1061</v>
      </c>
      <c r="O316" s="62" t="s">
        <v>1062</v>
      </c>
      <c r="P316" s="220" t="s">
        <v>1063</v>
      </c>
      <c r="Q316" s="220">
        <v>378549576</v>
      </c>
      <c r="R316" s="220">
        <v>13894379088</v>
      </c>
    </row>
    <row r="317" spans="1:18" ht="33.75">
      <c r="A317" s="218"/>
      <c r="B317" s="221"/>
      <c r="C317" s="227"/>
      <c r="D317" s="227"/>
      <c r="E317" s="221"/>
      <c r="F317" s="60" t="s">
        <v>1064</v>
      </c>
      <c r="G317" s="60">
        <v>2</v>
      </c>
      <c r="H317" s="60" t="s">
        <v>50</v>
      </c>
      <c r="I317" s="60" t="s">
        <v>1065</v>
      </c>
      <c r="J317" s="60" t="s">
        <v>25</v>
      </c>
      <c r="K317" s="60" t="s">
        <v>26</v>
      </c>
      <c r="L317" s="60" t="s">
        <v>26</v>
      </c>
      <c r="M317" s="60" t="s">
        <v>1066</v>
      </c>
      <c r="N317" s="62" t="s">
        <v>1031</v>
      </c>
      <c r="O317" s="62" t="s">
        <v>1062</v>
      </c>
      <c r="P317" s="221"/>
      <c r="Q317" s="221"/>
      <c r="R317" s="221"/>
    </row>
    <row r="318" spans="1:18" ht="33.75">
      <c r="A318" s="218"/>
      <c r="B318" s="221"/>
      <c r="C318" s="227"/>
      <c r="D318" s="227"/>
      <c r="E318" s="221"/>
      <c r="F318" s="60" t="s">
        <v>1067</v>
      </c>
      <c r="G318" s="60">
        <v>2</v>
      </c>
      <c r="H318" s="60" t="s">
        <v>50</v>
      </c>
      <c r="I318" s="60" t="s">
        <v>1065</v>
      </c>
      <c r="J318" s="60" t="s">
        <v>25</v>
      </c>
      <c r="K318" s="60" t="s">
        <v>26</v>
      </c>
      <c r="L318" s="60" t="s">
        <v>26</v>
      </c>
      <c r="M318" s="60" t="s">
        <v>1068</v>
      </c>
      <c r="N318" s="62" t="s">
        <v>1031</v>
      </c>
      <c r="O318" s="62" t="s">
        <v>1062</v>
      </c>
      <c r="P318" s="221"/>
      <c r="Q318" s="221"/>
      <c r="R318" s="221"/>
    </row>
    <row r="319" spans="1:18" ht="33.75">
      <c r="A319" s="218"/>
      <c r="B319" s="221"/>
      <c r="C319" s="227"/>
      <c r="D319" s="227"/>
      <c r="E319" s="221"/>
      <c r="F319" s="60" t="s">
        <v>1069</v>
      </c>
      <c r="G319" s="60">
        <v>5</v>
      </c>
      <c r="H319" s="60" t="s">
        <v>50</v>
      </c>
      <c r="I319" s="60"/>
      <c r="J319" s="60" t="s">
        <v>25</v>
      </c>
      <c r="K319" s="60" t="s">
        <v>26</v>
      </c>
      <c r="L319" s="60" t="s">
        <v>26</v>
      </c>
      <c r="M319" s="60" t="s">
        <v>1070</v>
      </c>
      <c r="N319" s="62" t="s">
        <v>1031</v>
      </c>
      <c r="O319" s="62" t="s">
        <v>1062</v>
      </c>
      <c r="P319" s="221"/>
      <c r="Q319" s="221"/>
      <c r="R319" s="221"/>
    </row>
    <row r="320" spans="1:18" ht="33.75">
      <c r="A320" s="218"/>
      <c r="B320" s="221"/>
      <c r="C320" s="227"/>
      <c r="D320" s="227"/>
      <c r="E320" s="221"/>
      <c r="F320" s="60" t="s">
        <v>1071</v>
      </c>
      <c r="G320" s="60">
        <v>2</v>
      </c>
      <c r="H320" s="60" t="s">
        <v>50</v>
      </c>
      <c r="I320" s="60"/>
      <c r="J320" s="60" t="s">
        <v>357</v>
      </c>
      <c r="K320" s="60" t="s">
        <v>26</v>
      </c>
      <c r="L320" s="60" t="s">
        <v>26</v>
      </c>
      <c r="M320" s="60" t="s">
        <v>1072</v>
      </c>
      <c r="N320" s="62" t="s">
        <v>1031</v>
      </c>
      <c r="O320" s="62" t="s">
        <v>1062</v>
      </c>
      <c r="P320" s="221"/>
      <c r="Q320" s="221"/>
      <c r="R320" s="221"/>
    </row>
    <row r="321" spans="1:18" ht="34.5" thickBot="1">
      <c r="A321" s="219"/>
      <c r="B321" s="222"/>
      <c r="C321" s="228"/>
      <c r="D321" s="228"/>
      <c r="E321" s="222"/>
      <c r="F321" s="60" t="s">
        <v>1073</v>
      </c>
      <c r="G321" s="60">
        <v>5</v>
      </c>
      <c r="H321" s="60" t="s">
        <v>1074</v>
      </c>
      <c r="I321" s="60"/>
      <c r="J321" s="60" t="s">
        <v>276</v>
      </c>
      <c r="K321" s="60" t="s">
        <v>26</v>
      </c>
      <c r="L321" s="60" t="s">
        <v>26</v>
      </c>
      <c r="M321" s="60" t="s">
        <v>202</v>
      </c>
      <c r="N321" s="63" t="s">
        <v>1075</v>
      </c>
      <c r="O321" s="62" t="s">
        <v>1062</v>
      </c>
      <c r="P321" s="222"/>
      <c r="Q321" s="222"/>
      <c r="R321" s="222"/>
    </row>
    <row r="322" spans="1:18" ht="45.75" thickBot="1">
      <c r="A322" s="217">
        <v>78</v>
      </c>
      <c r="B322" s="214" t="s">
        <v>1076</v>
      </c>
      <c r="C322" s="214" t="s">
        <v>609</v>
      </c>
      <c r="D322" s="230" t="s">
        <v>998</v>
      </c>
      <c r="E322" s="223" t="s">
        <v>1077</v>
      </c>
      <c r="F322" s="64" t="s">
        <v>1078</v>
      </c>
      <c r="G322" s="65">
        <v>2</v>
      </c>
      <c r="H322" s="71" t="s">
        <v>50</v>
      </c>
      <c r="I322" s="64" t="s">
        <v>1079</v>
      </c>
      <c r="J322" s="71" t="s">
        <v>86</v>
      </c>
      <c r="K322" s="71" t="s">
        <v>26</v>
      </c>
      <c r="L322" s="71" t="s">
        <v>26</v>
      </c>
      <c r="M322" s="64" t="s">
        <v>160</v>
      </c>
      <c r="N322" s="62" t="s">
        <v>1031</v>
      </c>
      <c r="O322" s="72" t="s">
        <v>1080</v>
      </c>
      <c r="P322" s="217" t="s">
        <v>1081</v>
      </c>
      <c r="Q322" s="233" t="s">
        <v>1082</v>
      </c>
      <c r="R322" s="229" t="s">
        <v>1083</v>
      </c>
    </row>
    <row r="323" spans="1:18" ht="45.75" thickBot="1">
      <c r="A323" s="218"/>
      <c r="B323" s="215"/>
      <c r="C323" s="215"/>
      <c r="D323" s="231"/>
      <c r="E323" s="224"/>
      <c r="F323" s="66" t="s">
        <v>1048</v>
      </c>
      <c r="G323" s="67">
        <v>3</v>
      </c>
      <c r="H323" s="71" t="s">
        <v>50</v>
      </c>
      <c r="I323" s="66" t="s">
        <v>512</v>
      </c>
      <c r="J323" s="71" t="s">
        <v>86</v>
      </c>
      <c r="K323" s="71" t="s">
        <v>26</v>
      </c>
      <c r="L323" s="71" t="s">
        <v>26</v>
      </c>
      <c r="M323" s="66" t="s">
        <v>160</v>
      </c>
      <c r="N323" s="62" t="s">
        <v>1031</v>
      </c>
      <c r="O323" s="72" t="s">
        <v>1080</v>
      </c>
      <c r="P323" s="218"/>
      <c r="Q323" s="238"/>
      <c r="R323" s="229"/>
    </row>
    <row r="324" spans="1:18" ht="45.75" thickBot="1">
      <c r="A324" s="218"/>
      <c r="B324" s="215"/>
      <c r="C324" s="215"/>
      <c r="D324" s="231"/>
      <c r="E324" s="224"/>
      <c r="F324" s="66" t="s">
        <v>1084</v>
      </c>
      <c r="G324" s="67">
        <v>2</v>
      </c>
      <c r="H324" s="71" t="s">
        <v>50</v>
      </c>
      <c r="I324" s="66" t="s">
        <v>512</v>
      </c>
      <c r="J324" s="71" t="s">
        <v>86</v>
      </c>
      <c r="K324" s="71" t="s">
        <v>26</v>
      </c>
      <c r="L324" s="71" t="s">
        <v>26</v>
      </c>
      <c r="M324" s="66" t="s">
        <v>160</v>
      </c>
      <c r="N324" s="62" t="s">
        <v>1031</v>
      </c>
      <c r="O324" s="72" t="s">
        <v>1080</v>
      </c>
      <c r="P324" s="218"/>
      <c r="Q324" s="238"/>
      <c r="R324" s="229"/>
    </row>
    <row r="325" spans="1:18" ht="45.75" thickBot="1">
      <c r="A325" s="218"/>
      <c r="B325" s="215"/>
      <c r="C325" s="215"/>
      <c r="D325" s="231"/>
      <c r="E325" s="224"/>
      <c r="F325" s="66" t="s">
        <v>391</v>
      </c>
      <c r="G325" s="67">
        <v>2</v>
      </c>
      <c r="H325" s="71" t="s">
        <v>50</v>
      </c>
      <c r="I325" s="66" t="s">
        <v>512</v>
      </c>
      <c r="J325" s="71" t="s">
        <v>86</v>
      </c>
      <c r="K325" s="71" t="s">
        <v>26</v>
      </c>
      <c r="L325" s="71" t="s">
        <v>26</v>
      </c>
      <c r="M325" s="66" t="s">
        <v>160</v>
      </c>
      <c r="N325" s="62" t="s">
        <v>1031</v>
      </c>
      <c r="O325" s="72" t="s">
        <v>1080</v>
      </c>
      <c r="P325" s="218"/>
      <c r="Q325" s="238"/>
      <c r="R325" s="229"/>
    </row>
    <row r="326" spans="1:18" ht="45.75" thickBot="1">
      <c r="A326" s="218"/>
      <c r="B326" s="215"/>
      <c r="C326" s="215"/>
      <c r="D326" s="231"/>
      <c r="E326" s="224"/>
      <c r="F326" s="66" t="s">
        <v>1085</v>
      </c>
      <c r="G326" s="67">
        <v>1</v>
      </c>
      <c r="H326" s="71" t="s">
        <v>50</v>
      </c>
      <c r="I326" s="66" t="s">
        <v>1086</v>
      </c>
      <c r="J326" s="71" t="s">
        <v>86</v>
      </c>
      <c r="K326" s="71" t="s">
        <v>26</v>
      </c>
      <c r="L326" s="71" t="s">
        <v>26</v>
      </c>
      <c r="M326" s="66" t="s">
        <v>160</v>
      </c>
      <c r="N326" s="62" t="s">
        <v>1031</v>
      </c>
      <c r="O326" s="72" t="s">
        <v>1080</v>
      </c>
      <c r="P326" s="218"/>
      <c r="Q326" s="238"/>
      <c r="R326" s="229"/>
    </row>
    <row r="327" spans="1:18" ht="45.75" thickBot="1">
      <c r="A327" s="219"/>
      <c r="B327" s="216"/>
      <c r="C327" s="216"/>
      <c r="D327" s="232"/>
      <c r="E327" s="225"/>
      <c r="F327" s="66" t="s">
        <v>1087</v>
      </c>
      <c r="G327" s="67">
        <v>1</v>
      </c>
      <c r="H327" s="71" t="s">
        <v>50</v>
      </c>
      <c r="I327" s="68" t="s">
        <v>1088</v>
      </c>
      <c r="J327" s="71" t="s">
        <v>86</v>
      </c>
      <c r="K327" s="71" t="s">
        <v>26</v>
      </c>
      <c r="L327" s="71" t="s">
        <v>26</v>
      </c>
      <c r="M327" s="66" t="s">
        <v>160</v>
      </c>
      <c r="N327" s="62" t="s">
        <v>1031</v>
      </c>
      <c r="O327" s="72" t="s">
        <v>1080</v>
      </c>
      <c r="P327" s="219"/>
      <c r="Q327" s="239"/>
      <c r="R327" s="229"/>
    </row>
    <row r="328" spans="1:18" ht="22.5">
      <c r="A328" s="217">
        <v>79</v>
      </c>
      <c r="B328" s="214" t="s">
        <v>1089</v>
      </c>
      <c r="C328" s="217" t="s">
        <v>1090</v>
      </c>
      <c r="D328" s="214" t="s">
        <v>1091</v>
      </c>
      <c r="E328" s="214" t="s">
        <v>1092</v>
      </c>
      <c r="F328" s="58" t="s">
        <v>23</v>
      </c>
      <c r="G328" s="58">
        <v>5</v>
      </c>
      <c r="H328" s="58" t="s">
        <v>1093</v>
      </c>
      <c r="I328" s="59" t="s">
        <v>1094</v>
      </c>
      <c r="J328" s="59" t="s">
        <v>248</v>
      </c>
      <c r="K328" s="58"/>
      <c r="L328" s="58"/>
      <c r="M328" s="59" t="s">
        <v>372</v>
      </c>
      <c r="N328" s="58"/>
      <c r="O328" s="58"/>
      <c r="P328" s="217" t="s">
        <v>1095</v>
      </c>
      <c r="Q328" s="217"/>
      <c r="R328" s="214" t="s">
        <v>1096</v>
      </c>
    </row>
    <row r="329" spans="1:18" ht="22.5">
      <c r="A329" s="218"/>
      <c r="B329" s="215"/>
      <c r="C329" s="218"/>
      <c r="D329" s="215"/>
      <c r="E329" s="215"/>
      <c r="F329" s="58" t="s">
        <v>35</v>
      </c>
      <c r="G329" s="58">
        <v>2</v>
      </c>
      <c r="H329" s="58" t="s">
        <v>1093</v>
      </c>
      <c r="I329" s="59" t="s">
        <v>1097</v>
      </c>
      <c r="J329" s="59" t="s">
        <v>248</v>
      </c>
      <c r="K329" s="58"/>
      <c r="L329" s="58"/>
      <c r="M329" s="59" t="s">
        <v>372</v>
      </c>
      <c r="N329" s="58"/>
      <c r="O329" s="58"/>
      <c r="P329" s="218"/>
      <c r="Q329" s="218"/>
      <c r="R329" s="215"/>
    </row>
    <row r="330" spans="1:18" ht="22.5">
      <c r="A330" s="218"/>
      <c r="B330" s="215"/>
      <c r="C330" s="218"/>
      <c r="D330" s="215"/>
      <c r="E330" s="215"/>
      <c r="F330" s="58" t="s">
        <v>1098</v>
      </c>
      <c r="G330" s="58">
        <v>1</v>
      </c>
      <c r="H330" s="58" t="s">
        <v>1093</v>
      </c>
      <c r="I330" s="59" t="s">
        <v>1099</v>
      </c>
      <c r="J330" s="59" t="s">
        <v>248</v>
      </c>
      <c r="K330" s="58"/>
      <c r="L330" s="58"/>
      <c r="M330" s="59" t="s">
        <v>372</v>
      </c>
      <c r="N330" s="58"/>
      <c r="O330" s="58"/>
      <c r="P330" s="218"/>
      <c r="Q330" s="218"/>
      <c r="R330" s="215"/>
    </row>
    <row r="331" spans="1:18" ht="22.5">
      <c r="A331" s="218"/>
      <c r="B331" s="215"/>
      <c r="C331" s="218"/>
      <c r="D331" s="215"/>
      <c r="E331" s="215"/>
      <c r="F331" s="58" t="s">
        <v>1100</v>
      </c>
      <c r="G331" s="58">
        <v>1</v>
      </c>
      <c r="H331" s="58" t="s">
        <v>1093</v>
      </c>
      <c r="I331" s="59" t="s">
        <v>1099</v>
      </c>
      <c r="J331" s="59" t="s">
        <v>248</v>
      </c>
      <c r="K331" s="58"/>
      <c r="L331" s="58"/>
      <c r="M331" s="59" t="s">
        <v>372</v>
      </c>
      <c r="N331" s="58"/>
      <c r="O331" s="58"/>
      <c r="P331" s="218"/>
      <c r="Q331" s="218"/>
      <c r="R331" s="215"/>
    </row>
    <row r="332" spans="1:18" ht="22.5">
      <c r="A332" s="219"/>
      <c r="B332" s="216"/>
      <c r="C332" s="219"/>
      <c r="D332" s="216"/>
      <c r="E332" s="216"/>
      <c r="F332" s="58" t="s">
        <v>1101</v>
      </c>
      <c r="G332" s="58">
        <v>1</v>
      </c>
      <c r="H332" s="58" t="s">
        <v>1102</v>
      </c>
      <c r="I332" s="59" t="s">
        <v>1103</v>
      </c>
      <c r="J332" s="59" t="s">
        <v>248</v>
      </c>
      <c r="K332" s="58"/>
      <c r="L332" s="58"/>
      <c r="M332" s="59" t="s">
        <v>372</v>
      </c>
      <c r="N332" s="58"/>
      <c r="O332" s="58"/>
      <c r="P332" s="219"/>
      <c r="Q332" s="219"/>
      <c r="R332" s="216"/>
    </row>
    <row r="333" spans="1:18" ht="33.75">
      <c r="A333" s="214">
        <v>80</v>
      </c>
      <c r="B333" s="214" t="s">
        <v>1104</v>
      </c>
      <c r="C333" s="214" t="s">
        <v>609</v>
      </c>
      <c r="D333" s="214" t="s">
        <v>1105</v>
      </c>
      <c r="E333" s="214" t="s">
        <v>1106</v>
      </c>
      <c r="F333" s="59" t="s">
        <v>1107</v>
      </c>
      <c r="G333" s="59">
        <v>5</v>
      </c>
      <c r="H333" s="59" t="s">
        <v>50</v>
      </c>
      <c r="I333" s="59" t="s">
        <v>1108</v>
      </c>
      <c r="J333" s="59" t="s">
        <v>69</v>
      </c>
      <c r="K333" s="59" t="s">
        <v>26</v>
      </c>
      <c r="L333" s="59" t="s">
        <v>26</v>
      </c>
      <c r="M333" s="59" t="s">
        <v>160</v>
      </c>
      <c r="N333" s="59"/>
      <c r="O333" s="59" t="s">
        <v>1109</v>
      </c>
      <c r="P333" s="214" t="s">
        <v>1110</v>
      </c>
      <c r="Q333" s="214"/>
      <c r="R333" s="214" t="s">
        <v>1111</v>
      </c>
    </row>
    <row r="334" spans="1:18" ht="22.5">
      <c r="A334" s="215"/>
      <c r="B334" s="215"/>
      <c r="C334" s="215"/>
      <c r="D334" s="215"/>
      <c r="E334" s="215"/>
      <c r="F334" s="59" t="s">
        <v>984</v>
      </c>
      <c r="G334" s="59">
        <v>1</v>
      </c>
      <c r="H334" s="59" t="s">
        <v>750</v>
      </c>
      <c r="I334" s="59" t="s">
        <v>26</v>
      </c>
      <c r="J334" s="59" t="s">
        <v>69</v>
      </c>
      <c r="K334" s="59" t="s">
        <v>26</v>
      </c>
      <c r="L334" s="59" t="s">
        <v>26</v>
      </c>
      <c r="M334" s="59" t="s">
        <v>160</v>
      </c>
      <c r="N334" s="59"/>
      <c r="O334" s="59" t="s">
        <v>1109</v>
      </c>
      <c r="P334" s="215"/>
      <c r="Q334" s="215"/>
      <c r="R334" s="215"/>
    </row>
    <row r="335" spans="1:18" ht="22.5">
      <c r="A335" s="216"/>
      <c r="B335" s="216"/>
      <c r="C335" s="216"/>
      <c r="D335" s="216"/>
      <c r="E335" s="216"/>
      <c r="F335" s="59" t="s">
        <v>1112</v>
      </c>
      <c r="G335" s="59">
        <v>1</v>
      </c>
      <c r="H335" s="59" t="s">
        <v>750</v>
      </c>
      <c r="I335" s="59" t="s">
        <v>26</v>
      </c>
      <c r="J335" s="59" t="s">
        <v>69</v>
      </c>
      <c r="K335" s="59" t="s">
        <v>26</v>
      </c>
      <c r="L335" s="59" t="s">
        <v>26</v>
      </c>
      <c r="M335" s="59" t="s">
        <v>160</v>
      </c>
      <c r="N335" s="59"/>
      <c r="O335" s="59" t="s">
        <v>1109</v>
      </c>
      <c r="P335" s="216"/>
      <c r="Q335" s="216"/>
      <c r="R335" s="216"/>
    </row>
    <row r="336" spans="1:18" ht="90">
      <c r="A336" s="73">
        <v>81</v>
      </c>
      <c r="B336" s="73" t="s">
        <v>1113</v>
      </c>
      <c r="C336" s="73" t="s">
        <v>1114</v>
      </c>
      <c r="D336" s="73" t="s">
        <v>1115</v>
      </c>
      <c r="E336" s="73" t="s">
        <v>1116</v>
      </c>
      <c r="F336" s="73" t="s">
        <v>1117</v>
      </c>
      <c r="G336" s="73">
        <v>4</v>
      </c>
      <c r="H336" s="73" t="s">
        <v>1118</v>
      </c>
      <c r="I336" s="73" t="s">
        <v>512</v>
      </c>
      <c r="J336" s="73" t="s">
        <v>1030</v>
      </c>
      <c r="K336" s="73" t="s">
        <v>26</v>
      </c>
      <c r="L336" s="73" t="s">
        <v>26</v>
      </c>
      <c r="M336" s="73" t="s">
        <v>372</v>
      </c>
      <c r="N336" s="73" t="s">
        <v>1031</v>
      </c>
      <c r="O336" s="73" t="s">
        <v>1119</v>
      </c>
      <c r="P336" s="73" t="s">
        <v>1120</v>
      </c>
      <c r="Q336" s="74" t="s">
        <v>1121</v>
      </c>
      <c r="R336" s="73" t="s">
        <v>1122</v>
      </c>
    </row>
    <row r="337" spans="1:18" ht="13.5">
      <c r="A337" s="9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ht="13.5">
      <c r="A338" s="9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ht="13.5">
      <c r="A339" s="9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ht="13.5">
      <c r="A340" s="9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ht="13.5">
      <c r="A341" s="9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ht="13.5">
      <c r="A342" s="9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ht="13.5">
      <c r="A343" s="9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ht="13.5">
      <c r="A344" s="9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ht="13.5">
      <c r="A345" s="9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ht="13.5">
      <c r="A346" s="9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ht="13.5">
      <c r="A347" s="9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ht="13.5">
      <c r="A348" s="9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ht="13.5">
      <c r="A349" s="9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ht="13.5">
      <c r="A350" s="9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ht="13.5">
      <c r="A351" s="9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ht="13.5">
      <c r="A352" s="9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ht="13.5">
      <c r="A353" s="9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ht="13.5">
      <c r="A354" s="9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ht="13.5">
      <c r="A355" s="9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ht="13.5">
      <c r="A356" s="9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ht="13.5">
      <c r="A357" s="9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ht="13.5">
      <c r="A358" s="9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ht="13.5">
      <c r="A359" s="9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ht="13.5">
      <c r="A360" s="9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ht="13.5">
      <c r="A361" s="9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ht="13.5">
      <c r="A362" s="9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ht="13.5">
      <c r="A363" s="9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ht="13.5">
      <c r="A364" s="9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ht="13.5">
      <c r="A365" s="9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ht="13.5">
      <c r="A366" s="9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ht="13.5">
      <c r="A367" s="9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ht="13.5">
      <c r="A368" s="9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ht="13.5">
      <c r="A369" s="9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ht="13.5">
      <c r="A370" s="9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ht="13.5">
      <c r="A371" s="9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ht="13.5">
      <c r="A372" s="9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ht="13.5">
      <c r="A373" s="9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ht="13.5">
      <c r="A374" s="9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ht="13.5">
      <c r="A375" s="9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ht="13.5">
      <c r="A376" s="9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ht="13.5">
      <c r="A377" s="9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ht="13.5">
      <c r="A378" s="9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ht="13.5">
      <c r="A379" s="9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ht="13.5">
      <c r="A380" s="9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ht="13.5">
      <c r="A381" s="9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ht="13.5">
      <c r="A382" s="9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ht="13.5">
      <c r="A383" s="9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ht="13.5">
      <c r="A384" s="9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ht="13.5">
      <c r="A385" s="9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ht="13.5">
      <c r="A386" s="9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ht="13.5">
      <c r="A387" s="9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ht="13.5">
      <c r="A388" s="9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ht="13.5">
      <c r="A389" s="9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ht="13.5">
      <c r="A390" s="9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ht="13.5">
      <c r="A391" s="9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ht="13.5">
      <c r="A392" s="9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ht="13.5">
      <c r="A393" s="9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ht="13.5">
      <c r="A394" s="9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ht="13.5">
      <c r="A395" s="9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</sheetData>
  <sheetProtection/>
  <mergeCells count="550">
    <mergeCell ref="Q328:Q332"/>
    <mergeCell ref="Q333:Q335"/>
    <mergeCell ref="R328:R332"/>
    <mergeCell ref="A333:A335"/>
    <mergeCell ref="B333:B335"/>
    <mergeCell ref="C333:C335"/>
    <mergeCell ref="D333:D335"/>
    <mergeCell ref="E333:E335"/>
    <mergeCell ref="P333:P335"/>
    <mergeCell ref="R333:R335"/>
    <mergeCell ref="B328:B332"/>
    <mergeCell ref="P328:P332"/>
    <mergeCell ref="R322:R327"/>
    <mergeCell ref="A322:A327"/>
    <mergeCell ref="B322:B327"/>
    <mergeCell ref="C322:C327"/>
    <mergeCell ref="D322:D327"/>
    <mergeCell ref="A328:A332"/>
    <mergeCell ref="C328:C332"/>
    <mergeCell ref="D328:D332"/>
    <mergeCell ref="E328:E332"/>
    <mergeCell ref="Q322:Q327"/>
    <mergeCell ref="E322:E327"/>
    <mergeCell ref="P322:P327"/>
    <mergeCell ref="A312:A315"/>
    <mergeCell ref="P312:P315"/>
    <mergeCell ref="Q312:Q315"/>
    <mergeCell ref="D316:D321"/>
    <mergeCell ref="C316:C321"/>
    <mergeCell ref="B316:B321"/>
    <mergeCell ref="A316:A321"/>
    <mergeCell ref="E316:E321"/>
    <mergeCell ref="P316:P321"/>
    <mergeCell ref="Q316:Q321"/>
    <mergeCell ref="R316:R321"/>
    <mergeCell ref="P307:P311"/>
    <mergeCell ref="Q307:Q311"/>
    <mergeCell ref="R307:R311"/>
    <mergeCell ref="R312:R315"/>
    <mergeCell ref="A307:A311"/>
    <mergeCell ref="B307:B311"/>
    <mergeCell ref="C307:C311"/>
    <mergeCell ref="D307:D311"/>
    <mergeCell ref="E307:E311"/>
    <mergeCell ref="P303:P306"/>
    <mergeCell ref="A303:A306"/>
    <mergeCell ref="B312:B315"/>
    <mergeCell ref="C312:C315"/>
    <mergeCell ref="D312:D315"/>
    <mergeCell ref="E312:E315"/>
    <mergeCell ref="B303:B306"/>
    <mergeCell ref="C303:C306"/>
    <mergeCell ref="D303:D306"/>
    <mergeCell ref="E303:E306"/>
    <mergeCell ref="B285:B287"/>
    <mergeCell ref="B289:B292"/>
    <mergeCell ref="A250:A253"/>
    <mergeCell ref="A254:A256"/>
    <mergeCell ref="Q303:Q306"/>
    <mergeCell ref="R303:R306"/>
    <mergeCell ref="C285:C287"/>
    <mergeCell ref="C257:C263"/>
    <mergeCell ref="C264:C273"/>
    <mergeCell ref="A285:A287"/>
    <mergeCell ref="A289:A292"/>
    <mergeCell ref="B250:B253"/>
    <mergeCell ref="B254:B256"/>
    <mergeCell ref="B257:B263"/>
    <mergeCell ref="B264:B273"/>
    <mergeCell ref="B274:B284"/>
    <mergeCell ref="C250:C253"/>
    <mergeCell ref="C254:C256"/>
    <mergeCell ref="A257:A263"/>
    <mergeCell ref="A264:A273"/>
    <mergeCell ref="A274:A284"/>
    <mergeCell ref="C274:C284"/>
    <mergeCell ref="E250:E253"/>
    <mergeCell ref="E254:E256"/>
    <mergeCell ref="C289:C292"/>
    <mergeCell ref="D250:D253"/>
    <mergeCell ref="D254:D256"/>
    <mergeCell ref="D257:D263"/>
    <mergeCell ref="D264:D273"/>
    <mergeCell ref="D274:D284"/>
    <mergeCell ref="D285:D287"/>
    <mergeCell ref="D289:D292"/>
    <mergeCell ref="P254:P256"/>
    <mergeCell ref="P257:P263"/>
    <mergeCell ref="P264:P273"/>
    <mergeCell ref="P274:P284"/>
    <mergeCell ref="P285:P287"/>
    <mergeCell ref="P289:P292"/>
    <mergeCell ref="R85:R86"/>
    <mergeCell ref="R87:R89"/>
    <mergeCell ref="R90:R93"/>
    <mergeCell ref="R94:R96"/>
    <mergeCell ref="Q257:Q263"/>
    <mergeCell ref="Q264:Q273"/>
    <mergeCell ref="R285:R287"/>
    <mergeCell ref="R289:R292"/>
    <mergeCell ref="Q250:Q253"/>
    <mergeCell ref="Q254:Q256"/>
    <mergeCell ref="E257:E263"/>
    <mergeCell ref="E264:E273"/>
    <mergeCell ref="E274:E284"/>
    <mergeCell ref="E285:E287"/>
    <mergeCell ref="E289:E292"/>
    <mergeCell ref="P250:P253"/>
    <mergeCell ref="Q154:Q165"/>
    <mergeCell ref="Q167:Q170"/>
    <mergeCell ref="Q171:Q180"/>
    <mergeCell ref="Q181:Q190"/>
    <mergeCell ref="Q289:Q292"/>
    <mergeCell ref="R250:R253"/>
    <mergeCell ref="R254:R256"/>
    <mergeCell ref="R257:R263"/>
    <mergeCell ref="R264:R273"/>
    <mergeCell ref="R274:R284"/>
    <mergeCell ref="R113:R115"/>
    <mergeCell ref="R119:R121"/>
    <mergeCell ref="R123:R125"/>
    <mergeCell ref="R126:R131"/>
    <mergeCell ref="Q274:Q284"/>
    <mergeCell ref="Q285:Q287"/>
    <mergeCell ref="R154:R165"/>
    <mergeCell ref="R167:R170"/>
    <mergeCell ref="R171:R180"/>
    <mergeCell ref="R181:R190"/>
    <mergeCell ref="A1:R1"/>
    <mergeCell ref="R221:R223"/>
    <mergeCell ref="R192:R197"/>
    <mergeCell ref="R198:R200"/>
    <mergeCell ref="R204:R206"/>
    <mergeCell ref="R207:R209"/>
    <mergeCell ref="R211:R212"/>
    <mergeCell ref="R213:R220"/>
    <mergeCell ref="R132:R134"/>
    <mergeCell ref="R152:R153"/>
    <mergeCell ref="R26:R33"/>
    <mergeCell ref="R34:R40"/>
    <mergeCell ref="R41:R47"/>
    <mergeCell ref="R49:R50"/>
    <mergeCell ref="R52:R54"/>
    <mergeCell ref="R58:R61"/>
    <mergeCell ref="R62:R65"/>
    <mergeCell ref="R66:R67"/>
    <mergeCell ref="R70:R73"/>
    <mergeCell ref="R75:R78"/>
    <mergeCell ref="R79:R81"/>
    <mergeCell ref="R83:R84"/>
    <mergeCell ref="Q135:Q151"/>
    <mergeCell ref="Q152:Q153"/>
    <mergeCell ref="Q90:Q93"/>
    <mergeCell ref="Q94:Q99"/>
    <mergeCell ref="R97:R99"/>
    <mergeCell ref="R100:R102"/>
    <mergeCell ref="Q126:Q131"/>
    <mergeCell ref="Q132:Q134"/>
    <mergeCell ref="R103:R106"/>
    <mergeCell ref="R107:R112"/>
    <mergeCell ref="Q192:Q197"/>
    <mergeCell ref="Q198:Q200"/>
    <mergeCell ref="Q204:Q206"/>
    <mergeCell ref="Q207:Q209"/>
    <mergeCell ref="Q211:Q212"/>
    <mergeCell ref="Q213:Q220"/>
    <mergeCell ref="Q221:Q223"/>
    <mergeCell ref="R3:R5"/>
    <mergeCell ref="R6:R8"/>
    <mergeCell ref="R9:R15"/>
    <mergeCell ref="R18:R21"/>
    <mergeCell ref="R22:R25"/>
    <mergeCell ref="Q68:Q69"/>
    <mergeCell ref="Q70:Q73"/>
    <mergeCell ref="Q75:Q78"/>
    <mergeCell ref="Q79:Q81"/>
    <mergeCell ref="Q82:Q84"/>
    <mergeCell ref="Q85:Q89"/>
    <mergeCell ref="P126:P131"/>
    <mergeCell ref="P135:P151"/>
    <mergeCell ref="Q100:Q102"/>
    <mergeCell ref="Q103:Q106"/>
    <mergeCell ref="Q107:Q112"/>
    <mergeCell ref="Q113:Q115"/>
    <mergeCell ref="Q119:Q121"/>
    <mergeCell ref="Q123:Q125"/>
    <mergeCell ref="P181:P190"/>
    <mergeCell ref="P192:P197"/>
    <mergeCell ref="P198:P200"/>
    <mergeCell ref="P204:P206"/>
    <mergeCell ref="P207:P209"/>
    <mergeCell ref="P211:P212"/>
    <mergeCell ref="P213:P220"/>
    <mergeCell ref="P221:P223"/>
    <mergeCell ref="Q3:Q5"/>
    <mergeCell ref="Q6:Q8"/>
    <mergeCell ref="Q9:Q15"/>
    <mergeCell ref="Q16:Q21"/>
    <mergeCell ref="Q22:Q25"/>
    <mergeCell ref="Q26:Q33"/>
    <mergeCell ref="Q34:Q40"/>
    <mergeCell ref="Q41:Q47"/>
    <mergeCell ref="Q48:Q50"/>
    <mergeCell ref="Q51:Q54"/>
    <mergeCell ref="Q55:Q56"/>
    <mergeCell ref="Q58:Q61"/>
    <mergeCell ref="Q62:Q65"/>
    <mergeCell ref="Q66:Q67"/>
    <mergeCell ref="P152:P153"/>
    <mergeCell ref="P154:P165"/>
    <mergeCell ref="P167:P170"/>
    <mergeCell ref="P171:P180"/>
    <mergeCell ref="P100:P102"/>
    <mergeCell ref="P103:P106"/>
    <mergeCell ref="P107:P112"/>
    <mergeCell ref="P113:P115"/>
    <mergeCell ref="P119:P121"/>
    <mergeCell ref="P123:P125"/>
    <mergeCell ref="P58:P61"/>
    <mergeCell ref="P62:P65"/>
    <mergeCell ref="P66:P67"/>
    <mergeCell ref="P68:P69"/>
    <mergeCell ref="P70:P73"/>
    <mergeCell ref="P75:P78"/>
    <mergeCell ref="M150:M151"/>
    <mergeCell ref="M219:M220"/>
    <mergeCell ref="N62:N64"/>
    <mergeCell ref="N213:N214"/>
    <mergeCell ref="P79:P81"/>
    <mergeCell ref="P82:P84"/>
    <mergeCell ref="P85:P89"/>
    <mergeCell ref="P90:P93"/>
    <mergeCell ref="P94:P96"/>
    <mergeCell ref="P97:P99"/>
    <mergeCell ref="I219:I220"/>
    <mergeCell ref="J150:J151"/>
    <mergeCell ref="J219:J220"/>
    <mergeCell ref="K150:K151"/>
    <mergeCell ref="K219:K220"/>
    <mergeCell ref="P27:P33"/>
    <mergeCell ref="P34:P40"/>
    <mergeCell ref="P41:P47"/>
    <mergeCell ref="P48:P50"/>
    <mergeCell ref="P51:P54"/>
    <mergeCell ref="E181:E190"/>
    <mergeCell ref="E192:E197"/>
    <mergeCell ref="P3:P5"/>
    <mergeCell ref="P6:P8"/>
    <mergeCell ref="P9:P15"/>
    <mergeCell ref="P16:P21"/>
    <mergeCell ref="P22:P25"/>
    <mergeCell ref="I150:I151"/>
    <mergeCell ref="P55:P56"/>
    <mergeCell ref="L150:L151"/>
    <mergeCell ref="G150:G151"/>
    <mergeCell ref="G219:G220"/>
    <mergeCell ref="H150:H151"/>
    <mergeCell ref="H219:H220"/>
    <mergeCell ref="E198:E200"/>
    <mergeCell ref="E201:E202"/>
    <mergeCell ref="E204:E206"/>
    <mergeCell ref="E207:E209"/>
    <mergeCell ref="E211:E212"/>
    <mergeCell ref="E213:E220"/>
    <mergeCell ref="E100:E102"/>
    <mergeCell ref="E103:E106"/>
    <mergeCell ref="E107:E112"/>
    <mergeCell ref="E221:E223"/>
    <mergeCell ref="F150:F151"/>
    <mergeCell ref="F219:F220"/>
    <mergeCell ref="E152:E153"/>
    <mergeCell ref="E154:E165"/>
    <mergeCell ref="E167:E170"/>
    <mergeCell ref="E171:E180"/>
    <mergeCell ref="E113:E115"/>
    <mergeCell ref="E119:E121"/>
    <mergeCell ref="E123:E125"/>
    <mergeCell ref="E126:E131"/>
    <mergeCell ref="E132:E134"/>
    <mergeCell ref="E135:E151"/>
    <mergeCell ref="E85:E89"/>
    <mergeCell ref="E90:E93"/>
    <mergeCell ref="E94:E99"/>
    <mergeCell ref="E41:E47"/>
    <mergeCell ref="E48:E50"/>
    <mergeCell ref="E51:E54"/>
    <mergeCell ref="E55:E56"/>
    <mergeCell ref="E58:E61"/>
    <mergeCell ref="E62:E65"/>
    <mergeCell ref="E66:E67"/>
    <mergeCell ref="E68:E69"/>
    <mergeCell ref="E70:E73"/>
    <mergeCell ref="E75:E78"/>
    <mergeCell ref="E79:E81"/>
    <mergeCell ref="E82:E84"/>
    <mergeCell ref="D132:D134"/>
    <mergeCell ref="D123:D125"/>
    <mergeCell ref="D126:D131"/>
    <mergeCell ref="D79:D81"/>
    <mergeCell ref="D82:D84"/>
    <mergeCell ref="D211:D212"/>
    <mergeCell ref="D135:D151"/>
    <mergeCell ref="D152:D153"/>
    <mergeCell ref="D154:D165"/>
    <mergeCell ref="D167:D170"/>
    <mergeCell ref="D171:D180"/>
    <mergeCell ref="D181:D190"/>
    <mergeCell ref="D221:D223"/>
    <mergeCell ref="E3:E5"/>
    <mergeCell ref="E6:E8"/>
    <mergeCell ref="E9:E15"/>
    <mergeCell ref="E16:E21"/>
    <mergeCell ref="E22:E25"/>
    <mergeCell ref="E26:E33"/>
    <mergeCell ref="E34:E40"/>
    <mergeCell ref="D119:D121"/>
    <mergeCell ref="D192:D197"/>
    <mergeCell ref="D94:D99"/>
    <mergeCell ref="D100:D102"/>
    <mergeCell ref="D103:D106"/>
    <mergeCell ref="D113:D115"/>
    <mergeCell ref="D107:D112"/>
    <mergeCell ref="D213:D220"/>
    <mergeCell ref="D198:D200"/>
    <mergeCell ref="D201:D202"/>
    <mergeCell ref="D204:D206"/>
    <mergeCell ref="D207:D209"/>
    <mergeCell ref="C90:C93"/>
    <mergeCell ref="D26:D33"/>
    <mergeCell ref="D34:D40"/>
    <mergeCell ref="D41:D47"/>
    <mergeCell ref="D48:D50"/>
    <mergeCell ref="D51:D54"/>
    <mergeCell ref="D55:D56"/>
    <mergeCell ref="D85:D89"/>
    <mergeCell ref="D90:D93"/>
    <mergeCell ref="D58:D61"/>
    <mergeCell ref="D62:D65"/>
    <mergeCell ref="D66:D67"/>
    <mergeCell ref="D68:D69"/>
    <mergeCell ref="D70:D73"/>
    <mergeCell ref="D75:D78"/>
    <mergeCell ref="C221:C223"/>
    <mergeCell ref="D3:D5"/>
    <mergeCell ref="D6:D8"/>
    <mergeCell ref="D9:D15"/>
    <mergeCell ref="D16:D21"/>
    <mergeCell ref="D22:D25"/>
    <mergeCell ref="C167:C170"/>
    <mergeCell ref="C171:C180"/>
    <mergeCell ref="C181:C190"/>
    <mergeCell ref="C94:C99"/>
    <mergeCell ref="C207:C209"/>
    <mergeCell ref="C211:C212"/>
    <mergeCell ref="C192:C197"/>
    <mergeCell ref="C198:C200"/>
    <mergeCell ref="C201:C202"/>
    <mergeCell ref="C213:C220"/>
    <mergeCell ref="C154:C165"/>
    <mergeCell ref="B207:B209"/>
    <mergeCell ref="B211:B212"/>
    <mergeCell ref="B213:B220"/>
    <mergeCell ref="B152:B153"/>
    <mergeCell ref="B154:B165"/>
    <mergeCell ref="B198:B200"/>
    <mergeCell ref="B201:B202"/>
    <mergeCell ref="B204:B206"/>
    <mergeCell ref="C204:C206"/>
    <mergeCell ref="C119:C121"/>
    <mergeCell ref="C126:C131"/>
    <mergeCell ref="C34:C40"/>
    <mergeCell ref="C41:C47"/>
    <mergeCell ref="C48:C50"/>
    <mergeCell ref="C62:C65"/>
    <mergeCell ref="C66:C67"/>
    <mergeCell ref="C123:C125"/>
    <mergeCell ref="C100:C102"/>
    <mergeCell ref="C85:C89"/>
    <mergeCell ref="C132:C134"/>
    <mergeCell ref="C135:C151"/>
    <mergeCell ref="C152:C153"/>
    <mergeCell ref="C82:C84"/>
    <mergeCell ref="C70:C73"/>
    <mergeCell ref="C75:C78"/>
    <mergeCell ref="C79:C81"/>
    <mergeCell ref="C103:C106"/>
    <mergeCell ref="C107:C112"/>
    <mergeCell ref="C113:C115"/>
    <mergeCell ref="B221:B223"/>
    <mergeCell ref="C3:C5"/>
    <mergeCell ref="C6:C8"/>
    <mergeCell ref="C9:C15"/>
    <mergeCell ref="C16:C21"/>
    <mergeCell ref="C22:C25"/>
    <mergeCell ref="C26:C33"/>
    <mergeCell ref="C51:C54"/>
    <mergeCell ref="C55:C56"/>
    <mergeCell ref="C58:C61"/>
    <mergeCell ref="C68:C69"/>
    <mergeCell ref="B167:B170"/>
    <mergeCell ref="B171:B180"/>
    <mergeCell ref="B181:B190"/>
    <mergeCell ref="B192:B197"/>
    <mergeCell ref="B113:B115"/>
    <mergeCell ref="B119:B121"/>
    <mergeCell ref="B123:B125"/>
    <mergeCell ref="B126:B131"/>
    <mergeCell ref="B132:B134"/>
    <mergeCell ref="B135:B151"/>
    <mergeCell ref="B90:B93"/>
    <mergeCell ref="B94:B99"/>
    <mergeCell ref="B100:B102"/>
    <mergeCell ref="B103:B106"/>
    <mergeCell ref="B107:B112"/>
    <mergeCell ref="B66:B67"/>
    <mergeCell ref="B68:B69"/>
    <mergeCell ref="B70:B73"/>
    <mergeCell ref="B75:B78"/>
    <mergeCell ref="B79:B81"/>
    <mergeCell ref="A90:A93"/>
    <mergeCell ref="A85:A89"/>
    <mergeCell ref="B85:B89"/>
    <mergeCell ref="B82:B84"/>
    <mergeCell ref="A94:A99"/>
    <mergeCell ref="A100:A102"/>
    <mergeCell ref="A58:A61"/>
    <mergeCell ref="A62:A65"/>
    <mergeCell ref="A66:A67"/>
    <mergeCell ref="A68:A69"/>
    <mergeCell ref="A70:A73"/>
    <mergeCell ref="A75:A78"/>
    <mergeCell ref="A79:A81"/>
    <mergeCell ref="A82:A84"/>
    <mergeCell ref="A211:A212"/>
    <mergeCell ref="A213:A220"/>
    <mergeCell ref="A221:A223"/>
    <mergeCell ref="A198:A200"/>
    <mergeCell ref="A201:A202"/>
    <mergeCell ref="A204:A206"/>
    <mergeCell ref="A207:A209"/>
    <mergeCell ref="B41:B47"/>
    <mergeCell ref="B48:B50"/>
    <mergeCell ref="B51:B54"/>
    <mergeCell ref="B55:B56"/>
    <mergeCell ref="B58:B61"/>
    <mergeCell ref="B62:B65"/>
    <mergeCell ref="A103:A106"/>
    <mergeCell ref="A107:A112"/>
    <mergeCell ref="A113:A115"/>
    <mergeCell ref="A119:A121"/>
    <mergeCell ref="A123:A125"/>
    <mergeCell ref="A126:A131"/>
    <mergeCell ref="B26:B33"/>
    <mergeCell ref="B34:B40"/>
    <mergeCell ref="A181:A190"/>
    <mergeCell ref="A192:A197"/>
    <mergeCell ref="A132:A134"/>
    <mergeCell ref="A135:A151"/>
    <mergeCell ref="A152:A153"/>
    <mergeCell ref="A154:A165"/>
    <mergeCell ref="A167:A170"/>
    <mergeCell ref="A171:A180"/>
    <mergeCell ref="A3:A5"/>
    <mergeCell ref="A6:A8"/>
    <mergeCell ref="A9:A15"/>
    <mergeCell ref="A16:A21"/>
    <mergeCell ref="A22:A25"/>
    <mergeCell ref="B3:B5"/>
    <mergeCell ref="B6:B8"/>
    <mergeCell ref="B9:B15"/>
    <mergeCell ref="B16:B21"/>
    <mergeCell ref="B22:B25"/>
    <mergeCell ref="A26:A33"/>
    <mergeCell ref="A34:A40"/>
    <mergeCell ref="A41:A47"/>
    <mergeCell ref="A48:A50"/>
    <mergeCell ref="A51:A54"/>
    <mergeCell ref="A55:A56"/>
    <mergeCell ref="R224:R229"/>
    <mergeCell ref="R230:R231"/>
    <mergeCell ref="R232:R235"/>
    <mergeCell ref="P224:P229"/>
    <mergeCell ref="P230:P231"/>
    <mergeCell ref="P232:P235"/>
    <mergeCell ref="Q224:Q229"/>
    <mergeCell ref="Q230:Q231"/>
    <mergeCell ref="Q232:Q235"/>
    <mergeCell ref="Q247:Q249"/>
    <mergeCell ref="R247:R249"/>
    <mergeCell ref="A224:A229"/>
    <mergeCell ref="A230:A231"/>
    <mergeCell ref="A232:A235"/>
    <mergeCell ref="B224:B229"/>
    <mergeCell ref="B230:B231"/>
    <mergeCell ref="B232:B235"/>
    <mergeCell ref="D224:D229"/>
    <mergeCell ref="D230:D231"/>
    <mergeCell ref="D247:D249"/>
    <mergeCell ref="E247:E249"/>
    <mergeCell ref="P247:P249"/>
    <mergeCell ref="C224:C229"/>
    <mergeCell ref="C230:C231"/>
    <mergeCell ref="C232:C235"/>
    <mergeCell ref="D232:D235"/>
    <mergeCell ref="E224:E229"/>
    <mergeCell ref="E230:E231"/>
    <mergeCell ref="E232:E235"/>
    <mergeCell ref="E241:E244"/>
    <mergeCell ref="P241:P244"/>
    <mergeCell ref="Q241:Q244"/>
    <mergeCell ref="R241:R244"/>
    <mergeCell ref="B236:B240"/>
    <mergeCell ref="C236:C240"/>
    <mergeCell ref="D236:D240"/>
    <mergeCell ref="E236:E240"/>
    <mergeCell ref="P236:P240"/>
    <mergeCell ref="A241:A244"/>
    <mergeCell ref="A236:A240"/>
    <mergeCell ref="A247:A249"/>
    <mergeCell ref="B247:B249"/>
    <mergeCell ref="C247:C249"/>
    <mergeCell ref="R236:R240"/>
    <mergeCell ref="Q236:Q240"/>
    <mergeCell ref="B241:B244"/>
    <mergeCell ref="C241:C244"/>
    <mergeCell ref="D241:D244"/>
    <mergeCell ref="B297:B299"/>
    <mergeCell ref="A297:A299"/>
    <mergeCell ref="C297:C299"/>
    <mergeCell ref="D297:D299"/>
    <mergeCell ref="E297:E299"/>
    <mergeCell ref="P297:P299"/>
    <mergeCell ref="A300:A302"/>
    <mergeCell ref="R297:R299"/>
    <mergeCell ref="Q297:Q299"/>
    <mergeCell ref="B300:B302"/>
    <mergeCell ref="C300:C302"/>
    <mergeCell ref="D300:D302"/>
    <mergeCell ref="E300:E302"/>
    <mergeCell ref="P300:P302"/>
    <mergeCell ref="R300:R302"/>
    <mergeCell ref="Q300:Q302"/>
    <mergeCell ref="P293:P296"/>
    <mergeCell ref="Q293:Q296"/>
    <mergeCell ref="R293:R296"/>
    <mergeCell ref="A293:A296"/>
    <mergeCell ref="B293:B296"/>
    <mergeCell ref="C293:C296"/>
    <mergeCell ref="D293:D296"/>
    <mergeCell ref="E293:E296"/>
  </mergeCells>
  <dataValidations count="7">
    <dataValidation type="list" allowBlank="1" showInputMessage="1" showErrorMessage="1" sqref="C2">
      <formula1>"国有企业,国有控股企业,事业单位,集体企业,股份有限公司,私营企业,其他企业,港、澳、台投资企业,外商投资企业,个体经营,机关,其他"</formula1>
    </dataValidation>
    <dataValidation type="list" allowBlank="1" showInputMessage="1" showErrorMessage="1" sqref="D2">
      <formula1>"生物、制药、保健、医药,建筑、设计、装潢,酒店、餐饮、娱乐,广告业,广播、电视、新闻出版,机械、加工、制造（工业自动化、设备、零部件）,印刷、包装、金属材料,采掘业、冶炼,文化、体育、艺术,公正、事务所,化工、能源、环保,邮政、通讯,交通、运输、物流,商场、百货业,教育、培训,学术、科研,卫生、医疗,房地产、城建,服务业,机关,农业、渔业、林业,其他行业,信息技术和互联网（计算机软硬件）,电子,金融（银行、风险基金、保险、证券）,贸易,食品、饮料、化妆品"</formula1>
    </dataValidation>
    <dataValidation type="list" allowBlank="1" showInputMessage="1" showErrorMessage="1" sqref="J2">
      <formula1>"研究生以上,研究生,本科,专科,中专,不限"</formula1>
    </dataValidation>
    <dataValidation allowBlank="1" showInputMessage="1" showErrorMessage="1" sqref="K2"/>
    <dataValidation type="list" allowBlank="1" showInputMessage="1" showErrorMessage="1" sqref="L2">
      <formula1>"汉族,朝鲜族,其他,不限"</formula1>
    </dataValidation>
    <dataValidation type="list" allowBlank="1" showInputMessage="1" showErrorMessage="1" sqref="M2">
      <formula1>"18-30岁,31-40岁,41-50岁,50岁以上,其他"</formula1>
    </dataValidation>
    <dataValidation type="list" allowBlank="1" showInputMessage="1" showErrorMessage="1" sqref="H2">
      <formula1>"高级管理人员,一般管理人员,营销人员,服务人员,技术人员,项目人员,行政人员,无要求"</formula1>
    </dataValidation>
  </dataValidations>
  <hyperlinks>
    <hyperlink ref="Q245" r:id="rId1" display="149224975@qq.com"/>
    <hyperlink ref="Q246" r:id="rId2" display="13943389733@163.com"/>
  </hyperlinks>
  <printOptions/>
  <pageMargins left="0.75" right="0.75" top="1" bottom="1" header="0.51" footer="0.51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yjrc-07</dc:creator>
  <cp:keywords/>
  <dc:description/>
  <cp:lastModifiedBy>Windows 用户</cp:lastModifiedBy>
  <dcterms:created xsi:type="dcterms:W3CDTF">2016-03-30T07:06:00Z</dcterms:created>
  <dcterms:modified xsi:type="dcterms:W3CDTF">2019-05-13T01:18:50Z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