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tabRatio="687" activeTab="0"/>
  </bookViews>
  <sheets>
    <sheet name="成绩及体检名单" sheetId="1" r:id="rId1"/>
  </sheets>
  <definedNames>
    <definedName name="_xlfn.IFERROR" hidden="1">#NAME?</definedName>
    <definedName name="_xlnm.Print_Titles" localSheetId="0">'成绩及体检名单'!$3:$3</definedName>
    <definedName name="_xlnm._FilterDatabase" localSheetId="0" hidden="1">'成绩及体检名单'!$A$3:$J$170</definedName>
  </definedNames>
  <calcPr fullCalcOnLoad="1"/>
</workbook>
</file>

<file path=xl/sharedStrings.xml><?xml version="1.0" encoding="utf-8"?>
<sst xmlns="http://schemas.openxmlformats.org/spreadsheetml/2006/main" count="519" uniqueCount="205">
  <si>
    <t>附件1：</t>
  </si>
  <si>
    <t>面试成绩及进入体检环节人员名单</t>
  </si>
  <si>
    <t>序号</t>
  </si>
  <si>
    <t>报考岗位</t>
  </si>
  <si>
    <t>姓名</t>
  </si>
  <si>
    <t>准考证号</t>
  </si>
  <si>
    <t>笔试成绩</t>
  </si>
  <si>
    <t>面试成绩</t>
  </si>
  <si>
    <t>综合成绩</t>
  </si>
  <si>
    <t>是否进入体检环节</t>
  </si>
  <si>
    <t>城内中学语文教师</t>
  </si>
  <si>
    <t>张欣雅</t>
  </si>
  <si>
    <t>是</t>
  </si>
  <si>
    <t>郑赛</t>
  </si>
  <si>
    <t>张会</t>
  </si>
  <si>
    <t>曹楚笛</t>
  </si>
  <si>
    <t>否</t>
  </si>
  <si>
    <t>周子璇</t>
  </si>
  <si>
    <t>石子旭</t>
  </si>
  <si>
    <t>弃权</t>
  </si>
  <si>
    <t>城内中学数学教师</t>
  </si>
  <si>
    <t>窦勃</t>
  </si>
  <si>
    <t>郭玥</t>
  </si>
  <si>
    <t>齐悦薇</t>
  </si>
  <si>
    <t>杨茜子</t>
  </si>
  <si>
    <t>朱晨</t>
  </si>
  <si>
    <t>齐一鸣</t>
  </si>
  <si>
    <t>城内中学英语教师</t>
  </si>
  <si>
    <t>赵莳杰</t>
  </si>
  <si>
    <t>贾会聪</t>
  </si>
  <si>
    <t>李冉</t>
  </si>
  <si>
    <t>傅钰</t>
  </si>
  <si>
    <t>刘冰洁</t>
  </si>
  <si>
    <t>城内中学物理教师</t>
  </si>
  <si>
    <t>周正圆</t>
  </si>
  <si>
    <t>李鑫丽</t>
  </si>
  <si>
    <t>胡佳雨</t>
  </si>
  <si>
    <t>城内中学化学教师</t>
  </si>
  <si>
    <t>郑思萌</t>
  </si>
  <si>
    <t>项今朝</t>
  </si>
  <si>
    <t>李聪</t>
  </si>
  <si>
    <t>王梦童</t>
  </si>
  <si>
    <t>王可歆</t>
  </si>
  <si>
    <t>城内中学生物教师</t>
  </si>
  <si>
    <t>李彤彤</t>
  </si>
  <si>
    <t>城内中学历史教师</t>
  </si>
  <si>
    <t>马妍</t>
  </si>
  <si>
    <t>李想</t>
  </si>
  <si>
    <t>张昕瑶</t>
  </si>
  <si>
    <t>乡村中学历史教师</t>
  </si>
  <si>
    <t>张凡</t>
  </si>
  <si>
    <t>张萌</t>
  </si>
  <si>
    <t>城内中学地理教师</t>
  </si>
  <si>
    <t>袁梦</t>
  </si>
  <si>
    <t>王尧</t>
  </si>
  <si>
    <t>邹旭东</t>
  </si>
  <si>
    <t>韩田</t>
  </si>
  <si>
    <t>耿思宇</t>
  </si>
  <si>
    <t>城内中学政治教师</t>
  </si>
  <si>
    <t>任泓晓</t>
  </si>
  <si>
    <t>城内中学体育教师</t>
  </si>
  <si>
    <t>王思媛</t>
  </si>
  <si>
    <t>田子晴</t>
  </si>
  <si>
    <t>乡村中学体育教师</t>
  </si>
  <si>
    <t>史雅娟</t>
  </si>
  <si>
    <t>乡村中学计算机教师</t>
  </si>
  <si>
    <t>刘峥</t>
  </si>
  <si>
    <t>城内小学语文教师</t>
  </si>
  <si>
    <t>谢新阳</t>
  </si>
  <si>
    <t>王宜淋</t>
  </si>
  <si>
    <t>蔡莉佳</t>
  </si>
  <si>
    <t>王子璇</t>
  </si>
  <si>
    <t>马欣圆</t>
  </si>
  <si>
    <t>张刘淼</t>
  </si>
  <si>
    <t>李瑞桢</t>
  </si>
  <si>
    <t>彭雨然</t>
  </si>
  <si>
    <t>王聪敏</t>
  </si>
  <si>
    <t>赵凯悦</t>
  </si>
  <si>
    <t>马鑫宇</t>
  </si>
  <si>
    <t>赵爱佳</t>
  </si>
  <si>
    <t>程钰</t>
  </si>
  <si>
    <t>孙悦</t>
  </si>
  <si>
    <t>李畅</t>
  </si>
  <si>
    <t>田琳琳</t>
  </si>
  <si>
    <t>齐天月</t>
  </si>
  <si>
    <t>刘港</t>
  </si>
  <si>
    <t>陈晶华</t>
  </si>
  <si>
    <t>张爽</t>
  </si>
  <si>
    <t>乡村小学语文教师</t>
  </si>
  <si>
    <t>刘佳</t>
  </si>
  <si>
    <t>杨丽君</t>
  </si>
  <si>
    <t>城内小学数学教师</t>
  </si>
  <si>
    <t>陈思琦</t>
  </si>
  <si>
    <t>田媛</t>
  </si>
  <si>
    <t>唐莹</t>
  </si>
  <si>
    <t>李嘉政</t>
  </si>
  <si>
    <t>肖怡</t>
  </si>
  <si>
    <t>周赛</t>
  </si>
  <si>
    <t>尹安然</t>
  </si>
  <si>
    <t>朱孝研</t>
  </si>
  <si>
    <t>李可心</t>
  </si>
  <si>
    <t>项雨萌</t>
  </si>
  <si>
    <t>张预昕</t>
  </si>
  <si>
    <t>赵雪菲</t>
  </si>
  <si>
    <t>伍雨彤</t>
  </si>
  <si>
    <t>李昊天</t>
  </si>
  <si>
    <t>钱鑫源</t>
  </si>
  <si>
    <t>乡村小学数学教师</t>
  </si>
  <si>
    <t>王欣</t>
  </si>
  <si>
    <t>马梦凡</t>
  </si>
  <si>
    <t>城内小学英语教师</t>
  </si>
  <si>
    <t>张琦</t>
  </si>
  <si>
    <t>王紫莹</t>
  </si>
  <si>
    <t>周珊</t>
  </si>
  <si>
    <t>郝怡宁</t>
  </si>
  <si>
    <t>朱祎</t>
  </si>
  <si>
    <t>金新博</t>
  </si>
  <si>
    <t>刘秀文</t>
  </si>
  <si>
    <t>张鑫淼</t>
  </si>
  <si>
    <t>赵英赛</t>
  </si>
  <si>
    <t>赵阳</t>
  </si>
  <si>
    <t>城内小学科学教师</t>
  </si>
  <si>
    <t>张路保</t>
  </si>
  <si>
    <t>张肇星</t>
  </si>
  <si>
    <t>城内小学美术教师</t>
  </si>
  <si>
    <t>刘宇凡</t>
  </si>
  <si>
    <t>城内小学体育教师</t>
  </si>
  <si>
    <t>冯欣悦</t>
  </si>
  <si>
    <t>城内小学心理健康教师</t>
  </si>
  <si>
    <t>王凌凡</t>
  </si>
  <si>
    <t>胡雅鑫</t>
  </si>
  <si>
    <t>城内特殊教育教师</t>
  </si>
  <si>
    <t>程静</t>
  </si>
  <si>
    <t>城内学校出纳</t>
  </si>
  <si>
    <t>杨楠</t>
  </si>
  <si>
    <t>城内幼儿园教师</t>
  </si>
  <si>
    <t>毛铮</t>
  </si>
  <si>
    <t>冯爱</t>
  </si>
  <si>
    <t>孙婧</t>
  </si>
  <si>
    <t>冯蕊</t>
  </si>
  <si>
    <t>宋晓莹</t>
  </si>
  <si>
    <t>赵夕媛</t>
  </si>
  <si>
    <t>胡燕婕</t>
  </si>
  <si>
    <t>王雪楠</t>
  </si>
  <si>
    <t>聂浩</t>
  </si>
  <si>
    <t>张钰旋</t>
  </si>
  <si>
    <t>王静雪</t>
  </si>
  <si>
    <t>张子寒</t>
  </si>
  <si>
    <t>程乐平</t>
  </si>
  <si>
    <t>方腾飞</t>
  </si>
  <si>
    <t>冯劭婷</t>
  </si>
  <si>
    <t>高婧鑫</t>
  </si>
  <si>
    <t>曹旭</t>
  </si>
  <si>
    <t>高月</t>
  </si>
  <si>
    <t>周佳</t>
  </si>
  <si>
    <t>郭红佳</t>
  </si>
  <si>
    <t>郭思博</t>
  </si>
  <si>
    <t>闫爱新</t>
  </si>
  <si>
    <t>邢宇航</t>
  </si>
  <si>
    <t>董雪莹</t>
  </si>
  <si>
    <t>蔡春阳</t>
  </si>
  <si>
    <t>周佳艺</t>
  </si>
  <si>
    <t>张祎</t>
  </si>
  <si>
    <t>孙正阳</t>
  </si>
  <si>
    <t>王新蕊</t>
  </si>
  <si>
    <t>冷无寒</t>
  </si>
  <si>
    <t>金慧</t>
  </si>
  <si>
    <t>周靓瑶</t>
  </si>
  <si>
    <t>郭萌</t>
  </si>
  <si>
    <t>赵实</t>
  </si>
  <si>
    <t>张贺樊</t>
  </si>
  <si>
    <t>崔丽芯</t>
  </si>
  <si>
    <t>肖然</t>
  </si>
  <si>
    <t>沈鑫宇</t>
  </si>
  <si>
    <t>郑欣悦</t>
  </si>
  <si>
    <t>王岑</t>
  </si>
  <si>
    <t>唐思敏</t>
  </si>
  <si>
    <t>王金旭</t>
  </si>
  <si>
    <t>杜林莹</t>
  </si>
  <si>
    <t>王静文</t>
  </si>
  <si>
    <t>孟婷</t>
  </si>
  <si>
    <t>齐菲</t>
  </si>
  <si>
    <t>徐跃轩</t>
  </si>
  <si>
    <t>李雅茹</t>
  </si>
  <si>
    <t>杨怡凡</t>
  </si>
  <si>
    <t>彭迪</t>
  </si>
  <si>
    <t>王军博</t>
  </si>
  <si>
    <t>王思宇</t>
  </si>
  <si>
    <t>乡村幼儿园教师</t>
  </si>
  <si>
    <t>王珊珊</t>
  </si>
  <si>
    <t>郝运</t>
  </si>
  <si>
    <t>曹怡然</t>
  </si>
  <si>
    <t>张昕</t>
  </si>
  <si>
    <t>学博然</t>
  </si>
  <si>
    <t>王晴</t>
  </si>
  <si>
    <t>张艳丽</t>
  </si>
  <si>
    <t>郭琳毅</t>
  </si>
  <si>
    <t>陈欣然</t>
  </si>
  <si>
    <t>庞彦彤</t>
  </si>
  <si>
    <t>刘畅</t>
  </si>
  <si>
    <t>曹晓莹</t>
  </si>
  <si>
    <t>唐思宇</t>
  </si>
  <si>
    <t>郭心仪</t>
  </si>
  <si>
    <t>刘宏宇</t>
  </si>
  <si>
    <t>冯宇华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</si>
</sst>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9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6" fillId="0" borderId="3" applyNumberFormat="0" applyFill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5" applyNumberFormat="0" applyFill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8" fillId="0" borderId="7" applyNumberFormat="0" applyFill="0" applyAlignment="0" applyProtection="0"/>
    <xf numFmtId="0" fontId="14" fillId="16" borderId="1" applyNumberFormat="0" applyAlignment="0" applyProtection="0"/>
    <xf numFmtId="0" fontId="13" fillId="19" borderId="8" applyNumberFormat="0" applyAlignment="0" applyProtection="0"/>
    <xf numFmtId="0" fontId="1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Fill="1" applyAlignment="1">
      <alignment horizontal="left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="130" zoomScaleNormal="130" workbookViewId="0" topLeftCell="A1">
      <pane xSplit="1" ySplit="3" topLeftCell="B99" activePane="bottomRight" state="frozen"/>
      <selection pane="bottomRight" activeCell="J101" sqref="J101"/>
    </sheetView>
  </sheetViews>
  <sheetFormatPr defaultColWidth="8.875" defaultRowHeight="13.5"/>
  <cols>
    <col min="1" max="1" width="4.25390625" style="3" customWidth="1"/>
    <col min="2" max="2" width="22.00390625" style="3" customWidth="1"/>
    <col min="3" max="3" width="7.125" style="4" customWidth="1"/>
    <col min="4" max="4" width="9.50390625" style="3" customWidth="1"/>
    <col min="5" max="5" width="10.125" style="2" customWidth="1"/>
    <col min="6" max="6" width="8.00390625" style="5" customWidth="1"/>
    <col min="7" max="7" width="12.50390625" style="6" customWidth="1"/>
    <col min="8" max="8" width="9.875" style="7" customWidth="1"/>
    <col min="9" max="255" width="9.00390625" style="3" bestFit="1" customWidth="1"/>
    <col min="256" max="256" width="9.00390625" style="0" bestFit="1" customWidth="1"/>
  </cols>
  <sheetData>
    <row r="1" ht="14.25">
      <c r="A1" s="3" t="s">
        <v>0</v>
      </c>
    </row>
    <row r="2" spans="1:8" ht="50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45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9" t="s">
        <v>9</v>
      </c>
    </row>
    <row r="4" spans="1:10" s="2" customFormat="1" ht="22.5" customHeight="1">
      <c r="A4" s="13">
        <v>1</v>
      </c>
      <c r="B4" s="14" t="s">
        <v>10</v>
      </c>
      <c r="C4" s="15" t="s">
        <v>11</v>
      </c>
      <c r="D4" s="16">
        <v>20190405</v>
      </c>
      <c r="E4" s="17">
        <v>82</v>
      </c>
      <c r="F4" s="18">
        <v>84.6</v>
      </c>
      <c r="G4" s="19">
        <v>83.56</v>
      </c>
      <c r="H4" s="20" t="s">
        <v>12</v>
      </c>
      <c r="I4"/>
      <c r="J4"/>
    </row>
    <row r="5" spans="1:10" s="2" customFormat="1" ht="22.5" customHeight="1">
      <c r="A5" s="13">
        <v>2</v>
      </c>
      <c r="B5" s="14" t="s">
        <v>10</v>
      </c>
      <c r="C5" s="15" t="s">
        <v>13</v>
      </c>
      <c r="D5" s="16">
        <v>20190219</v>
      </c>
      <c r="E5" s="17">
        <v>78</v>
      </c>
      <c r="F5" s="18">
        <v>80.4</v>
      </c>
      <c r="G5" s="19">
        <v>79.44</v>
      </c>
      <c r="H5" s="20" t="s">
        <v>12</v>
      </c>
      <c r="I5"/>
      <c r="J5"/>
    </row>
    <row r="6" spans="1:10" s="2" customFormat="1" ht="22.5" customHeight="1">
      <c r="A6" s="13">
        <v>3</v>
      </c>
      <c r="B6" s="14" t="s">
        <v>10</v>
      </c>
      <c r="C6" s="15" t="s">
        <v>14</v>
      </c>
      <c r="D6" s="16">
        <v>20190117</v>
      </c>
      <c r="E6" s="17">
        <v>78</v>
      </c>
      <c r="F6" s="18">
        <v>77.6</v>
      </c>
      <c r="G6" s="19">
        <v>77.75999999999999</v>
      </c>
      <c r="H6" s="20" t="s">
        <v>12</v>
      </c>
      <c r="I6"/>
      <c r="J6"/>
    </row>
    <row r="7" spans="1:10" s="2" customFormat="1" ht="22.5" customHeight="1">
      <c r="A7" s="13">
        <v>4</v>
      </c>
      <c r="B7" s="14" t="s">
        <v>10</v>
      </c>
      <c r="C7" s="15" t="s">
        <v>15</v>
      </c>
      <c r="D7" s="16">
        <v>20190218</v>
      </c>
      <c r="E7" s="17">
        <v>77</v>
      </c>
      <c r="F7" s="18">
        <v>75.8</v>
      </c>
      <c r="G7" s="19">
        <v>76.28</v>
      </c>
      <c r="H7" s="20" t="s">
        <v>16</v>
      </c>
      <c r="I7"/>
      <c r="J7"/>
    </row>
    <row r="8" spans="1:10" s="2" customFormat="1" ht="22.5" customHeight="1">
      <c r="A8" s="13">
        <v>5</v>
      </c>
      <c r="B8" s="14" t="s">
        <v>10</v>
      </c>
      <c r="C8" s="15" t="s">
        <v>17</v>
      </c>
      <c r="D8" s="16">
        <v>20190222</v>
      </c>
      <c r="E8" s="17">
        <v>74</v>
      </c>
      <c r="F8" s="18">
        <v>70.8</v>
      </c>
      <c r="G8" s="19">
        <v>72.08</v>
      </c>
      <c r="H8" s="20" t="s">
        <v>16</v>
      </c>
      <c r="I8"/>
      <c r="J8"/>
    </row>
    <row r="9" spans="1:10" s="2" customFormat="1" ht="22.5" customHeight="1">
      <c r="A9" s="13">
        <v>6</v>
      </c>
      <c r="B9" s="14" t="s">
        <v>10</v>
      </c>
      <c r="C9" s="15" t="s">
        <v>18</v>
      </c>
      <c r="D9" s="16">
        <v>20190330</v>
      </c>
      <c r="E9" s="17">
        <v>67</v>
      </c>
      <c r="F9" s="18" t="s">
        <v>19</v>
      </c>
      <c r="G9" s="19">
        <v>28.8</v>
      </c>
      <c r="H9" s="20" t="s">
        <v>16</v>
      </c>
      <c r="I9"/>
      <c r="J9"/>
    </row>
    <row r="10" spans="1:10" s="2" customFormat="1" ht="22.5" customHeight="1">
      <c r="A10" s="13">
        <v>7</v>
      </c>
      <c r="B10" s="14" t="s">
        <v>20</v>
      </c>
      <c r="C10" s="15" t="s">
        <v>21</v>
      </c>
      <c r="D10" s="16">
        <v>20190402</v>
      </c>
      <c r="E10" s="17">
        <v>69</v>
      </c>
      <c r="F10" s="18">
        <v>83.6</v>
      </c>
      <c r="G10" s="19">
        <v>77.75999999999999</v>
      </c>
      <c r="H10" s="20" t="s">
        <v>12</v>
      </c>
      <c r="I10"/>
      <c r="J10"/>
    </row>
    <row r="11" spans="1:10" s="2" customFormat="1" ht="22.5" customHeight="1">
      <c r="A11" s="13">
        <v>8</v>
      </c>
      <c r="B11" s="14" t="s">
        <v>20</v>
      </c>
      <c r="C11" s="15" t="s">
        <v>22</v>
      </c>
      <c r="D11" s="16">
        <v>20190101</v>
      </c>
      <c r="E11" s="17">
        <v>74</v>
      </c>
      <c r="F11" s="18">
        <v>79.8</v>
      </c>
      <c r="G11" s="19">
        <v>77.47999999999999</v>
      </c>
      <c r="H11" s="20" t="s">
        <v>12</v>
      </c>
      <c r="I11"/>
      <c r="J11"/>
    </row>
    <row r="12" spans="1:10" s="2" customFormat="1" ht="22.5" customHeight="1">
      <c r="A12" s="13">
        <v>9</v>
      </c>
      <c r="B12" s="14" t="s">
        <v>20</v>
      </c>
      <c r="C12" s="15" t="s">
        <v>23</v>
      </c>
      <c r="D12" s="16">
        <v>20190304</v>
      </c>
      <c r="E12" s="17">
        <v>76</v>
      </c>
      <c r="F12" s="18">
        <v>74.6</v>
      </c>
      <c r="G12" s="19">
        <v>75.16</v>
      </c>
      <c r="H12" s="20" t="s">
        <v>12</v>
      </c>
      <c r="I12"/>
      <c r="J12"/>
    </row>
    <row r="13" spans="1:10" s="2" customFormat="1" ht="22.5" customHeight="1">
      <c r="A13" s="13">
        <v>10</v>
      </c>
      <c r="B13" s="14" t="s">
        <v>20</v>
      </c>
      <c r="C13" s="15" t="s">
        <v>24</v>
      </c>
      <c r="D13" s="16">
        <v>20190305</v>
      </c>
      <c r="E13" s="17">
        <v>75</v>
      </c>
      <c r="F13" s="18">
        <v>74.8</v>
      </c>
      <c r="G13" s="19">
        <v>74.88</v>
      </c>
      <c r="H13" s="20" t="s">
        <v>12</v>
      </c>
      <c r="I13"/>
      <c r="J13"/>
    </row>
    <row r="14" spans="1:10" s="2" customFormat="1" ht="22.5" customHeight="1">
      <c r="A14" s="13">
        <v>11</v>
      </c>
      <c r="B14" s="14" t="s">
        <v>20</v>
      </c>
      <c r="C14" s="15" t="s">
        <v>25</v>
      </c>
      <c r="D14" s="16">
        <v>20190306</v>
      </c>
      <c r="E14" s="17">
        <v>72</v>
      </c>
      <c r="F14" s="18">
        <v>76.4</v>
      </c>
      <c r="G14" s="19">
        <v>74.64</v>
      </c>
      <c r="H14" s="20" t="s">
        <v>16</v>
      </c>
      <c r="I14"/>
      <c r="J14"/>
    </row>
    <row r="15" spans="1:10" s="2" customFormat="1" ht="22.5" customHeight="1">
      <c r="A15" s="13">
        <v>12</v>
      </c>
      <c r="B15" s="14" t="s">
        <v>20</v>
      </c>
      <c r="C15" s="15" t="s">
        <v>26</v>
      </c>
      <c r="D15" s="16">
        <v>20190414</v>
      </c>
      <c r="E15" s="17">
        <v>77</v>
      </c>
      <c r="F15" s="18">
        <v>71.2</v>
      </c>
      <c r="G15" s="19">
        <v>73.52</v>
      </c>
      <c r="H15" s="20" t="s">
        <v>16</v>
      </c>
      <c r="I15"/>
      <c r="J15"/>
    </row>
    <row r="16" spans="1:10" s="2" customFormat="1" ht="22.5" customHeight="1">
      <c r="A16" s="13">
        <v>13</v>
      </c>
      <c r="B16" s="14" t="s">
        <v>27</v>
      </c>
      <c r="C16" s="15" t="s">
        <v>28</v>
      </c>
      <c r="D16" s="16">
        <v>20190203</v>
      </c>
      <c r="E16" s="17">
        <v>84</v>
      </c>
      <c r="F16" s="18">
        <v>78.2</v>
      </c>
      <c r="G16" s="19">
        <v>80.52000000000001</v>
      </c>
      <c r="H16" s="20" t="s">
        <v>12</v>
      </c>
      <c r="I16"/>
      <c r="J16"/>
    </row>
    <row r="17" spans="1:10" s="2" customFormat="1" ht="22.5" customHeight="1">
      <c r="A17" s="13">
        <v>14</v>
      </c>
      <c r="B17" s="14" t="s">
        <v>27</v>
      </c>
      <c r="C17" s="15" t="s">
        <v>29</v>
      </c>
      <c r="D17" s="16">
        <v>20190225</v>
      </c>
      <c r="E17" s="17">
        <v>82</v>
      </c>
      <c r="F17" s="18">
        <v>79.4</v>
      </c>
      <c r="G17" s="19">
        <v>80.44</v>
      </c>
      <c r="H17" s="20" t="s">
        <v>12</v>
      </c>
      <c r="I17"/>
      <c r="J17"/>
    </row>
    <row r="18" spans="1:10" s="2" customFormat="1" ht="22.5" customHeight="1">
      <c r="A18" s="13">
        <v>15</v>
      </c>
      <c r="B18" s="14" t="s">
        <v>27</v>
      </c>
      <c r="C18" s="15" t="s">
        <v>30</v>
      </c>
      <c r="D18" s="16">
        <v>20190113</v>
      </c>
      <c r="E18" s="17">
        <v>81</v>
      </c>
      <c r="F18" s="18">
        <v>76</v>
      </c>
      <c r="G18" s="19">
        <v>78</v>
      </c>
      <c r="H18" s="20" t="s">
        <v>12</v>
      </c>
      <c r="I18"/>
      <c r="J18"/>
    </row>
    <row r="19" spans="1:10" s="2" customFormat="1" ht="22.5" customHeight="1">
      <c r="A19" s="13">
        <v>16</v>
      </c>
      <c r="B19" s="14" t="s">
        <v>27</v>
      </c>
      <c r="C19" s="15" t="s">
        <v>31</v>
      </c>
      <c r="D19" s="16">
        <v>20190204</v>
      </c>
      <c r="E19" s="17">
        <v>76</v>
      </c>
      <c r="F19" s="18">
        <v>74.4</v>
      </c>
      <c r="G19" s="19">
        <v>75.04</v>
      </c>
      <c r="H19" s="20" t="s">
        <v>12</v>
      </c>
      <c r="I19"/>
      <c r="J19"/>
    </row>
    <row r="20" spans="1:10" s="2" customFormat="1" ht="22.5" customHeight="1">
      <c r="A20" s="13">
        <v>17</v>
      </c>
      <c r="B20" s="14" t="s">
        <v>27</v>
      </c>
      <c r="C20" s="15" t="s">
        <v>32</v>
      </c>
      <c r="D20" s="16">
        <v>20190116</v>
      </c>
      <c r="E20" s="17">
        <v>74</v>
      </c>
      <c r="F20" s="18">
        <v>75.6</v>
      </c>
      <c r="G20" s="19">
        <v>74.96</v>
      </c>
      <c r="H20" s="20" t="s">
        <v>12</v>
      </c>
      <c r="I20"/>
      <c r="J20"/>
    </row>
    <row r="21" spans="1:10" s="2" customFormat="1" ht="22.5" customHeight="1">
      <c r="A21" s="13">
        <v>18</v>
      </c>
      <c r="B21" s="14" t="s">
        <v>33</v>
      </c>
      <c r="C21" s="15" t="s">
        <v>34</v>
      </c>
      <c r="D21" s="16">
        <v>20190403</v>
      </c>
      <c r="E21" s="17">
        <v>77</v>
      </c>
      <c r="F21" s="18">
        <v>80</v>
      </c>
      <c r="G21" s="19">
        <v>78.8</v>
      </c>
      <c r="H21" s="20" t="s">
        <v>12</v>
      </c>
      <c r="I21"/>
      <c r="J21"/>
    </row>
    <row r="22" spans="1:10" s="2" customFormat="1" ht="22.5" customHeight="1">
      <c r="A22" s="13">
        <v>19</v>
      </c>
      <c r="B22" s="14" t="s">
        <v>33</v>
      </c>
      <c r="C22" s="15" t="s">
        <v>35</v>
      </c>
      <c r="D22" s="16">
        <v>20190129</v>
      </c>
      <c r="E22" s="17">
        <v>78</v>
      </c>
      <c r="F22" s="18">
        <v>75.8</v>
      </c>
      <c r="G22" s="19">
        <v>76.68</v>
      </c>
      <c r="H22" s="20" t="s">
        <v>16</v>
      </c>
      <c r="I22"/>
      <c r="J22"/>
    </row>
    <row r="23" spans="1:10" s="2" customFormat="1" ht="22.5" customHeight="1">
      <c r="A23" s="13">
        <v>20</v>
      </c>
      <c r="B23" s="14" t="s">
        <v>33</v>
      </c>
      <c r="C23" s="15" t="s">
        <v>36</v>
      </c>
      <c r="D23" s="16">
        <v>20190313</v>
      </c>
      <c r="E23" s="17">
        <v>72</v>
      </c>
      <c r="F23" s="18">
        <v>73</v>
      </c>
      <c r="G23" s="19">
        <v>72.6</v>
      </c>
      <c r="H23" s="20" t="s">
        <v>16</v>
      </c>
      <c r="I23"/>
      <c r="J23"/>
    </row>
    <row r="24" spans="1:10" s="2" customFormat="1" ht="22.5" customHeight="1">
      <c r="A24" s="13">
        <v>21</v>
      </c>
      <c r="B24" s="14" t="s">
        <v>37</v>
      </c>
      <c r="C24" s="15" t="s">
        <v>38</v>
      </c>
      <c r="D24" s="16">
        <v>20190104</v>
      </c>
      <c r="E24" s="17">
        <v>79</v>
      </c>
      <c r="F24" s="18">
        <v>78.2</v>
      </c>
      <c r="G24" s="19">
        <v>78.52000000000001</v>
      </c>
      <c r="H24" s="20" t="s">
        <v>12</v>
      </c>
      <c r="I24"/>
      <c r="J24"/>
    </row>
    <row r="25" spans="1:10" s="2" customFormat="1" ht="22.5" customHeight="1">
      <c r="A25" s="13">
        <v>22</v>
      </c>
      <c r="B25" s="14" t="s">
        <v>37</v>
      </c>
      <c r="C25" s="15" t="s">
        <v>39</v>
      </c>
      <c r="D25" s="16">
        <v>20190311</v>
      </c>
      <c r="E25" s="17">
        <v>74</v>
      </c>
      <c r="F25" s="18">
        <v>78.8</v>
      </c>
      <c r="G25" s="19">
        <v>76.88</v>
      </c>
      <c r="H25" s="20" t="s">
        <v>12</v>
      </c>
      <c r="I25"/>
      <c r="J25"/>
    </row>
    <row r="26" spans="1:10" s="2" customFormat="1" ht="22.5" customHeight="1">
      <c r="A26" s="13">
        <v>23</v>
      </c>
      <c r="B26" s="14" t="s">
        <v>37</v>
      </c>
      <c r="C26" s="15" t="s">
        <v>40</v>
      </c>
      <c r="D26" s="16">
        <v>20190226</v>
      </c>
      <c r="E26" s="17">
        <v>78</v>
      </c>
      <c r="F26" s="18">
        <v>75.6</v>
      </c>
      <c r="G26" s="19">
        <v>76.56</v>
      </c>
      <c r="H26" s="20" t="s">
        <v>12</v>
      </c>
      <c r="I26"/>
      <c r="J26"/>
    </row>
    <row r="27" spans="1:10" s="2" customFormat="1" ht="22.5" customHeight="1">
      <c r="A27" s="13">
        <v>24</v>
      </c>
      <c r="B27" s="14" t="s">
        <v>37</v>
      </c>
      <c r="C27" s="15" t="s">
        <v>41</v>
      </c>
      <c r="D27" s="16">
        <v>20190108</v>
      </c>
      <c r="E27" s="17">
        <v>67</v>
      </c>
      <c r="F27" s="18">
        <v>73.6</v>
      </c>
      <c r="G27" s="19">
        <v>70.96</v>
      </c>
      <c r="H27" s="20" t="s">
        <v>16</v>
      </c>
      <c r="I27"/>
      <c r="J27"/>
    </row>
    <row r="28" spans="1:10" s="2" customFormat="1" ht="22.5" customHeight="1">
      <c r="A28" s="13">
        <v>25</v>
      </c>
      <c r="B28" s="14" t="s">
        <v>37</v>
      </c>
      <c r="C28" s="15" t="s">
        <v>42</v>
      </c>
      <c r="D28" s="16">
        <v>20190417</v>
      </c>
      <c r="E28" s="17">
        <v>62</v>
      </c>
      <c r="F28" s="18">
        <v>74.4</v>
      </c>
      <c r="G28" s="19">
        <v>69.44</v>
      </c>
      <c r="H28" s="20" t="s">
        <v>16</v>
      </c>
      <c r="I28"/>
      <c r="J28"/>
    </row>
    <row r="29" spans="1:10" s="2" customFormat="1" ht="22.5" customHeight="1">
      <c r="A29" s="13">
        <v>26</v>
      </c>
      <c r="B29" s="14" t="s">
        <v>43</v>
      </c>
      <c r="C29" s="15" t="s">
        <v>44</v>
      </c>
      <c r="D29" s="16">
        <v>20190224</v>
      </c>
      <c r="E29" s="17">
        <v>76</v>
      </c>
      <c r="F29" s="18">
        <v>82.6</v>
      </c>
      <c r="G29" s="19">
        <v>79.96</v>
      </c>
      <c r="H29" s="20" t="s">
        <v>12</v>
      </c>
      <c r="I29"/>
      <c r="J29"/>
    </row>
    <row r="30" spans="1:10" s="2" customFormat="1" ht="22.5" customHeight="1">
      <c r="A30" s="13">
        <v>27</v>
      </c>
      <c r="B30" s="14" t="s">
        <v>45</v>
      </c>
      <c r="C30" s="15" t="s">
        <v>46</v>
      </c>
      <c r="D30" s="16">
        <v>20190326</v>
      </c>
      <c r="E30" s="17">
        <v>84</v>
      </c>
      <c r="F30" s="18">
        <v>85.8</v>
      </c>
      <c r="G30" s="19">
        <v>85.08</v>
      </c>
      <c r="H30" s="20" t="s">
        <v>12</v>
      </c>
      <c r="I30"/>
      <c r="J30"/>
    </row>
    <row r="31" spans="1:10" s="2" customFormat="1" ht="22.5" customHeight="1">
      <c r="A31" s="13">
        <v>28</v>
      </c>
      <c r="B31" s="14" t="s">
        <v>45</v>
      </c>
      <c r="C31" s="15" t="s">
        <v>47</v>
      </c>
      <c r="D31" s="16">
        <v>20190327</v>
      </c>
      <c r="E31" s="17">
        <v>71</v>
      </c>
      <c r="F31" s="18">
        <v>84</v>
      </c>
      <c r="G31" s="19">
        <v>78.8</v>
      </c>
      <c r="H31" s="20" t="s">
        <v>12</v>
      </c>
      <c r="I31"/>
      <c r="J31"/>
    </row>
    <row r="32" spans="1:10" s="2" customFormat="1" ht="22.5" customHeight="1">
      <c r="A32" s="13">
        <v>29</v>
      </c>
      <c r="B32" s="14" t="s">
        <v>45</v>
      </c>
      <c r="C32" s="15" t="s">
        <v>48</v>
      </c>
      <c r="D32" s="16">
        <v>20190228</v>
      </c>
      <c r="E32" s="17">
        <v>79</v>
      </c>
      <c r="F32" s="18">
        <v>74.8</v>
      </c>
      <c r="G32" s="19">
        <v>76.47999999999999</v>
      </c>
      <c r="H32" s="20" t="s">
        <v>16</v>
      </c>
      <c r="I32"/>
      <c r="J32"/>
    </row>
    <row r="33" spans="1:8" s="2" customFormat="1" ht="22.5" customHeight="1">
      <c r="A33" s="13">
        <v>30</v>
      </c>
      <c r="B33" s="14" t="s">
        <v>49</v>
      </c>
      <c r="C33" s="15" t="s">
        <v>50</v>
      </c>
      <c r="D33" s="16">
        <v>20190329</v>
      </c>
      <c r="E33" s="17">
        <v>69</v>
      </c>
      <c r="F33" s="18">
        <v>84.4</v>
      </c>
      <c r="G33" s="19">
        <v>78.24000000000001</v>
      </c>
      <c r="H33" s="20" t="s">
        <v>12</v>
      </c>
    </row>
    <row r="34" spans="1:8" s="2" customFormat="1" ht="22.5" customHeight="1">
      <c r="A34" s="13">
        <v>31</v>
      </c>
      <c r="B34" s="14" t="s">
        <v>49</v>
      </c>
      <c r="C34" s="15" t="s">
        <v>51</v>
      </c>
      <c r="D34" s="16">
        <v>20190324</v>
      </c>
      <c r="E34" s="17">
        <v>78</v>
      </c>
      <c r="F34" s="18">
        <v>74.8</v>
      </c>
      <c r="G34" s="19">
        <v>76.08</v>
      </c>
      <c r="H34" s="20" t="s">
        <v>16</v>
      </c>
    </row>
    <row r="35" spans="1:8" s="2" customFormat="1" ht="22.5" customHeight="1">
      <c r="A35" s="13">
        <v>32</v>
      </c>
      <c r="B35" s="14" t="s">
        <v>52</v>
      </c>
      <c r="C35" s="15" t="s">
        <v>53</v>
      </c>
      <c r="D35" s="16">
        <v>20190208</v>
      </c>
      <c r="E35" s="17">
        <v>83</v>
      </c>
      <c r="F35" s="18">
        <v>83</v>
      </c>
      <c r="G35" s="19">
        <v>83</v>
      </c>
      <c r="H35" s="20" t="s">
        <v>12</v>
      </c>
    </row>
    <row r="36" spans="1:8" s="2" customFormat="1" ht="22.5" customHeight="1">
      <c r="A36" s="13">
        <v>33</v>
      </c>
      <c r="B36" s="14" t="s">
        <v>52</v>
      </c>
      <c r="C36" s="15" t="s">
        <v>54</v>
      </c>
      <c r="D36" s="16">
        <v>20190121</v>
      </c>
      <c r="E36" s="17">
        <v>78</v>
      </c>
      <c r="F36" s="18">
        <v>81.6</v>
      </c>
      <c r="G36" s="19">
        <v>80.16</v>
      </c>
      <c r="H36" s="20" t="s">
        <v>12</v>
      </c>
    </row>
    <row r="37" spans="1:8" s="2" customFormat="1" ht="22.5" customHeight="1">
      <c r="A37" s="13">
        <v>34</v>
      </c>
      <c r="B37" s="14" t="s">
        <v>52</v>
      </c>
      <c r="C37" s="15" t="s">
        <v>55</v>
      </c>
      <c r="D37" s="16">
        <v>20190103</v>
      </c>
      <c r="E37" s="17">
        <v>73</v>
      </c>
      <c r="F37" s="18">
        <v>80</v>
      </c>
      <c r="G37" s="19">
        <v>77.2</v>
      </c>
      <c r="H37" s="20" t="s">
        <v>12</v>
      </c>
    </row>
    <row r="38" spans="1:8" s="2" customFormat="1" ht="22.5" customHeight="1">
      <c r="A38" s="13">
        <v>35</v>
      </c>
      <c r="B38" s="14" t="s">
        <v>52</v>
      </c>
      <c r="C38" s="15" t="s">
        <v>56</v>
      </c>
      <c r="D38" s="16">
        <v>20190401</v>
      </c>
      <c r="E38" s="17">
        <v>74</v>
      </c>
      <c r="F38" s="18">
        <v>75.8</v>
      </c>
      <c r="G38" s="19">
        <v>75.08</v>
      </c>
      <c r="H38" s="20" t="s">
        <v>16</v>
      </c>
    </row>
    <row r="39" spans="1:8" s="2" customFormat="1" ht="22.5" customHeight="1">
      <c r="A39" s="13">
        <v>36</v>
      </c>
      <c r="B39" s="14" t="s">
        <v>52</v>
      </c>
      <c r="C39" s="15" t="s">
        <v>57</v>
      </c>
      <c r="D39" s="16">
        <v>20190407</v>
      </c>
      <c r="E39" s="17">
        <v>71</v>
      </c>
      <c r="F39" s="18" t="s">
        <v>19</v>
      </c>
      <c r="G39" s="19">
        <v>28.4</v>
      </c>
      <c r="H39" s="20" t="s">
        <v>16</v>
      </c>
    </row>
    <row r="40" spans="1:8" s="2" customFormat="1" ht="22.5" customHeight="1">
      <c r="A40" s="13">
        <v>37</v>
      </c>
      <c r="B40" s="14" t="s">
        <v>58</v>
      </c>
      <c r="C40" s="15" t="s">
        <v>59</v>
      </c>
      <c r="D40" s="16">
        <v>20190220</v>
      </c>
      <c r="E40" s="17">
        <v>75</v>
      </c>
      <c r="F40" s="18">
        <v>82.80000000000001</v>
      </c>
      <c r="G40" s="19">
        <v>79.68</v>
      </c>
      <c r="H40" s="20" t="s">
        <v>12</v>
      </c>
    </row>
    <row r="41" spans="1:8" s="2" customFormat="1" ht="22.5" customHeight="1">
      <c r="A41" s="13">
        <v>38</v>
      </c>
      <c r="B41" s="14" t="s">
        <v>60</v>
      </c>
      <c r="C41" s="15" t="s">
        <v>61</v>
      </c>
      <c r="D41" s="16">
        <v>20190216</v>
      </c>
      <c r="E41" s="17">
        <v>65</v>
      </c>
      <c r="F41" s="18">
        <v>77.2</v>
      </c>
      <c r="G41" s="19">
        <v>72.32</v>
      </c>
      <c r="H41" s="20" t="s">
        <v>12</v>
      </c>
    </row>
    <row r="42" spans="1:8" s="2" customFormat="1" ht="22.5" customHeight="1">
      <c r="A42" s="13">
        <v>39</v>
      </c>
      <c r="B42" s="14" t="s">
        <v>60</v>
      </c>
      <c r="C42" s="15" t="s">
        <v>62</v>
      </c>
      <c r="D42" s="16">
        <v>20190412</v>
      </c>
      <c r="E42" s="17">
        <v>67</v>
      </c>
      <c r="F42" s="18">
        <v>68.19999999999999</v>
      </c>
      <c r="G42" s="19">
        <v>67.72</v>
      </c>
      <c r="H42" s="20" t="s">
        <v>12</v>
      </c>
    </row>
    <row r="43" spans="1:8" s="2" customFormat="1" ht="22.5" customHeight="1">
      <c r="A43" s="13">
        <v>40</v>
      </c>
      <c r="B43" s="14" t="s">
        <v>63</v>
      </c>
      <c r="C43" s="15" t="s">
        <v>64</v>
      </c>
      <c r="D43" s="16">
        <v>20190416</v>
      </c>
      <c r="E43" s="17">
        <v>71</v>
      </c>
      <c r="F43" s="18">
        <v>70.6</v>
      </c>
      <c r="G43" s="19">
        <v>70.75999999999999</v>
      </c>
      <c r="H43" s="20" t="s">
        <v>12</v>
      </c>
    </row>
    <row r="44" spans="1:8" s="2" customFormat="1" ht="22.5" customHeight="1">
      <c r="A44" s="13">
        <v>41</v>
      </c>
      <c r="B44" s="14" t="s">
        <v>65</v>
      </c>
      <c r="C44" s="15" t="s">
        <v>66</v>
      </c>
      <c r="D44" s="16">
        <v>20190119</v>
      </c>
      <c r="E44" s="17">
        <v>83</v>
      </c>
      <c r="F44" s="18">
        <v>81.6</v>
      </c>
      <c r="G44" s="19">
        <v>82.16</v>
      </c>
      <c r="H44" s="20" t="s">
        <v>12</v>
      </c>
    </row>
    <row r="45" spans="1:8" s="2" customFormat="1" ht="22.5" customHeight="1">
      <c r="A45" s="13">
        <v>42</v>
      </c>
      <c r="B45" s="14" t="s">
        <v>67</v>
      </c>
      <c r="C45" s="15" t="s">
        <v>68</v>
      </c>
      <c r="D45" s="16">
        <v>20190309</v>
      </c>
      <c r="E45" s="17">
        <v>83</v>
      </c>
      <c r="F45" s="18">
        <v>84</v>
      </c>
      <c r="G45" s="19">
        <v>83.6</v>
      </c>
      <c r="H45" s="20" t="s">
        <v>12</v>
      </c>
    </row>
    <row r="46" spans="1:8" s="2" customFormat="1" ht="22.5" customHeight="1">
      <c r="A46" s="13">
        <v>43</v>
      </c>
      <c r="B46" s="14" t="s">
        <v>67</v>
      </c>
      <c r="C46" s="15" t="s">
        <v>69</v>
      </c>
      <c r="D46" s="16">
        <v>20190210</v>
      </c>
      <c r="E46" s="17">
        <v>80</v>
      </c>
      <c r="F46" s="18">
        <v>84.80000000000001</v>
      </c>
      <c r="G46" s="19">
        <v>82.88</v>
      </c>
      <c r="H46" s="20" t="s">
        <v>12</v>
      </c>
    </row>
    <row r="47" spans="1:8" s="2" customFormat="1" ht="22.5" customHeight="1">
      <c r="A47" s="13">
        <v>44</v>
      </c>
      <c r="B47" s="14" t="s">
        <v>67</v>
      </c>
      <c r="C47" s="15" t="s">
        <v>70</v>
      </c>
      <c r="D47" s="16">
        <v>20190107</v>
      </c>
      <c r="E47" s="17">
        <v>82</v>
      </c>
      <c r="F47" s="18">
        <v>81</v>
      </c>
      <c r="G47" s="19">
        <v>81.4</v>
      </c>
      <c r="H47" s="20" t="s">
        <v>12</v>
      </c>
    </row>
    <row r="48" spans="1:8" s="2" customFormat="1" ht="22.5" customHeight="1">
      <c r="A48" s="13">
        <v>45</v>
      </c>
      <c r="B48" s="14" t="s">
        <v>67</v>
      </c>
      <c r="C48" s="15" t="s">
        <v>71</v>
      </c>
      <c r="D48" s="16">
        <v>20190115</v>
      </c>
      <c r="E48" s="17">
        <v>87</v>
      </c>
      <c r="F48" s="18">
        <v>77</v>
      </c>
      <c r="G48" s="19">
        <v>81</v>
      </c>
      <c r="H48" s="20" t="s">
        <v>12</v>
      </c>
    </row>
    <row r="49" spans="1:8" s="2" customFormat="1" ht="22.5" customHeight="1">
      <c r="A49" s="13">
        <v>46</v>
      </c>
      <c r="B49" s="14" t="s">
        <v>67</v>
      </c>
      <c r="C49" s="15" t="s">
        <v>72</v>
      </c>
      <c r="D49" s="16">
        <v>20190106</v>
      </c>
      <c r="E49" s="17">
        <v>79</v>
      </c>
      <c r="F49" s="18">
        <v>81.4</v>
      </c>
      <c r="G49" s="19">
        <v>80.44</v>
      </c>
      <c r="H49" s="20" t="s">
        <v>12</v>
      </c>
    </row>
    <row r="50" spans="1:8" s="2" customFormat="1" ht="22.5" customHeight="1">
      <c r="A50" s="13">
        <v>47</v>
      </c>
      <c r="B50" s="14" t="s">
        <v>67</v>
      </c>
      <c r="C50" s="15" t="s">
        <v>73</v>
      </c>
      <c r="D50" s="16">
        <v>20190406</v>
      </c>
      <c r="E50" s="17">
        <v>74</v>
      </c>
      <c r="F50" s="18">
        <v>84.19999999999999</v>
      </c>
      <c r="G50" s="19">
        <v>80.11999999999999</v>
      </c>
      <c r="H50" s="20" t="s">
        <v>12</v>
      </c>
    </row>
    <row r="51" spans="1:8" s="2" customFormat="1" ht="22.5" customHeight="1">
      <c r="A51" s="13">
        <v>48</v>
      </c>
      <c r="B51" s="14" t="s">
        <v>67</v>
      </c>
      <c r="C51" s="15" t="s">
        <v>74</v>
      </c>
      <c r="D51" s="16">
        <v>20190110</v>
      </c>
      <c r="E51" s="17">
        <v>76</v>
      </c>
      <c r="F51" s="18">
        <v>82.4</v>
      </c>
      <c r="G51" s="19">
        <v>79.84</v>
      </c>
      <c r="H51" s="20" t="s">
        <v>12</v>
      </c>
    </row>
    <row r="52" spans="1:8" s="2" customFormat="1" ht="22.5" customHeight="1">
      <c r="A52" s="13">
        <v>49</v>
      </c>
      <c r="B52" s="14" t="s">
        <v>67</v>
      </c>
      <c r="C52" s="15" t="s">
        <v>75</v>
      </c>
      <c r="D52" s="16">
        <v>20190124</v>
      </c>
      <c r="E52" s="17">
        <v>78</v>
      </c>
      <c r="F52" s="18">
        <v>80.6</v>
      </c>
      <c r="G52" s="19">
        <v>79.56</v>
      </c>
      <c r="H52" s="20" t="s">
        <v>12</v>
      </c>
    </row>
    <row r="53" spans="1:8" s="2" customFormat="1" ht="22.5" customHeight="1">
      <c r="A53" s="13">
        <v>50</v>
      </c>
      <c r="B53" s="14" t="s">
        <v>67</v>
      </c>
      <c r="C53" s="15" t="s">
        <v>76</v>
      </c>
      <c r="D53" s="16">
        <v>20190408</v>
      </c>
      <c r="E53" s="17">
        <v>75</v>
      </c>
      <c r="F53" s="18">
        <v>81</v>
      </c>
      <c r="G53" s="19">
        <v>78.6</v>
      </c>
      <c r="H53" s="20" t="s">
        <v>12</v>
      </c>
    </row>
    <row r="54" spans="1:8" s="2" customFormat="1" ht="22.5" customHeight="1">
      <c r="A54" s="13">
        <v>51</v>
      </c>
      <c r="B54" s="14" t="s">
        <v>67</v>
      </c>
      <c r="C54" s="15" t="s">
        <v>77</v>
      </c>
      <c r="D54" s="16">
        <v>20190105</v>
      </c>
      <c r="E54" s="17">
        <v>78</v>
      </c>
      <c r="F54" s="18">
        <v>77.80000000000001</v>
      </c>
      <c r="G54" s="19">
        <v>77.88000000000001</v>
      </c>
      <c r="H54" s="20" t="s">
        <v>12</v>
      </c>
    </row>
    <row r="55" spans="1:8" s="2" customFormat="1" ht="22.5" customHeight="1">
      <c r="A55" s="13">
        <v>52</v>
      </c>
      <c r="B55" s="14" t="s">
        <v>67</v>
      </c>
      <c r="C55" s="15" t="s">
        <v>78</v>
      </c>
      <c r="D55" s="16">
        <v>20190214</v>
      </c>
      <c r="E55" s="17">
        <v>76</v>
      </c>
      <c r="F55" s="18">
        <v>79</v>
      </c>
      <c r="G55" s="19">
        <v>77.8</v>
      </c>
      <c r="H55" s="20" t="s">
        <v>12</v>
      </c>
    </row>
    <row r="56" spans="1:8" s="2" customFormat="1" ht="22.5" customHeight="1">
      <c r="A56" s="13">
        <v>53</v>
      </c>
      <c r="B56" s="14" t="s">
        <v>67</v>
      </c>
      <c r="C56" s="15" t="s">
        <v>79</v>
      </c>
      <c r="D56" s="16">
        <v>20190127</v>
      </c>
      <c r="E56" s="17">
        <v>78</v>
      </c>
      <c r="F56" s="18">
        <v>77.6</v>
      </c>
      <c r="G56" s="19">
        <v>77.75999999999999</v>
      </c>
      <c r="H56" s="20" t="s">
        <v>12</v>
      </c>
    </row>
    <row r="57" spans="1:8" s="2" customFormat="1" ht="22.5" customHeight="1">
      <c r="A57" s="13">
        <v>54</v>
      </c>
      <c r="B57" s="14" t="s">
        <v>67</v>
      </c>
      <c r="C57" s="15" t="s">
        <v>80</v>
      </c>
      <c r="D57" s="16">
        <v>20190316</v>
      </c>
      <c r="E57" s="17">
        <v>74</v>
      </c>
      <c r="F57" s="18">
        <v>79</v>
      </c>
      <c r="G57" s="19">
        <v>77</v>
      </c>
      <c r="H57" s="20" t="s">
        <v>12</v>
      </c>
    </row>
    <row r="58" spans="1:8" s="2" customFormat="1" ht="22.5" customHeight="1">
      <c r="A58" s="13">
        <v>55</v>
      </c>
      <c r="B58" s="14" t="s">
        <v>67</v>
      </c>
      <c r="C58" s="15" t="s">
        <v>81</v>
      </c>
      <c r="D58" s="16">
        <v>20190229</v>
      </c>
      <c r="E58" s="17">
        <v>78</v>
      </c>
      <c r="F58" s="18">
        <v>75.2</v>
      </c>
      <c r="G58" s="19">
        <v>76.32</v>
      </c>
      <c r="H58" s="20" t="s">
        <v>12</v>
      </c>
    </row>
    <row r="59" spans="1:8" s="2" customFormat="1" ht="22.5" customHeight="1">
      <c r="A59" s="13">
        <v>56</v>
      </c>
      <c r="B59" s="14" t="s">
        <v>67</v>
      </c>
      <c r="C59" s="15" t="s">
        <v>82</v>
      </c>
      <c r="D59" s="16">
        <v>20190411</v>
      </c>
      <c r="E59" s="17">
        <v>72</v>
      </c>
      <c r="F59" s="18">
        <v>73.80000000000001</v>
      </c>
      <c r="G59" s="19">
        <v>73.08000000000001</v>
      </c>
      <c r="H59" s="20" t="s">
        <v>12</v>
      </c>
    </row>
    <row r="60" spans="1:8" s="2" customFormat="1" ht="22.5" customHeight="1">
      <c r="A60" s="13">
        <v>57</v>
      </c>
      <c r="B60" s="14" t="s">
        <v>67</v>
      </c>
      <c r="C60" s="15" t="s">
        <v>83</v>
      </c>
      <c r="D60" s="16">
        <v>20190301</v>
      </c>
      <c r="E60" s="17">
        <v>76</v>
      </c>
      <c r="F60" s="18">
        <v>70.8</v>
      </c>
      <c r="G60" s="19">
        <v>72.88</v>
      </c>
      <c r="H60" s="20" t="s">
        <v>12</v>
      </c>
    </row>
    <row r="61" spans="1:8" s="2" customFormat="1" ht="22.5" customHeight="1">
      <c r="A61" s="13">
        <v>58</v>
      </c>
      <c r="B61" s="14" t="s">
        <v>67</v>
      </c>
      <c r="C61" s="15" t="s">
        <v>84</v>
      </c>
      <c r="D61" s="16">
        <v>20190310</v>
      </c>
      <c r="E61" s="17">
        <v>69</v>
      </c>
      <c r="F61" s="18">
        <v>75</v>
      </c>
      <c r="G61" s="19">
        <v>72.6</v>
      </c>
      <c r="H61" s="20" t="s">
        <v>16</v>
      </c>
    </row>
    <row r="62" spans="1:8" s="2" customFormat="1" ht="22.5" customHeight="1">
      <c r="A62" s="13">
        <v>59</v>
      </c>
      <c r="B62" s="14" t="s">
        <v>67</v>
      </c>
      <c r="C62" s="15" t="s">
        <v>85</v>
      </c>
      <c r="D62" s="16">
        <v>20190120</v>
      </c>
      <c r="E62" s="17">
        <v>65</v>
      </c>
      <c r="F62" s="18">
        <v>75</v>
      </c>
      <c r="G62" s="19">
        <v>71</v>
      </c>
      <c r="H62" s="20" t="s">
        <v>16</v>
      </c>
    </row>
    <row r="63" spans="1:8" s="2" customFormat="1" ht="22.5" customHeight="1">
      <c r="A63" s="13">
        <v>60</v>
      </c>
      <c r="B63" s="14" t="s">
        <v>67</v>
      </c>
      <c r="C63" s="15" t="s">
        <v>86</v>
      </c>
      <c r="D63" s="16">
        <v>20190323</v>
      </c>
      <c r="E63" s="17">
        <v>67</v>
      </c>
      <c r="F63" s="18">
        <v>71.2</v>
      </c>
      <c r="G63" s="19">
        <v>69.52</v>
      </c>
      <c r="H63" s="20" t="s">
        <v>16</v>
      </c>
    </row>
    <row r="64" spans="1:8" s="2" customFormat="1" ht="22.5" customHeight="1">
      <c r="A64" s="13">
        <v>61</v>
      </c>
      <c r="B64" s="14" t="s">
        <v>67</v>
      </c>
      <c r="C64" s="15" t="s">
        <v>87</v>
      </c>
      <c r="D64" s="16">
        <v>20190319</v>
      </c>
      <c r="E64" s="17">
        <v>65</v>
      </c>
      <c r="F64" s="18">
        <v>68</v>
      </c>
      <c r="G64" s="19">
        <v>66.8</v>
      </c>
      <c r="H64" s="20" t="s">
        <v>16</v>
      </c>
    </row>
    <row r="65" spans="1:8" s="2" customFormat="1" ht="22.5" customHeight="1">
      <c r="A65" s="13">
        <v>62</v>
      </c>
      <c r="B65" s="14" t="s">
        <v>88</v>
      </c>
      <c r="C65" s="15" t="s">
        <v>89</v>
      </c>
      <c r="D65" s="16">
        <v>20190211</v>
      </c>
      <c r="E65" s="17">
        <v>76</v>
      </c>
      <c r="F65" s="18">
        <v>80.19999999999999</v>
      </c>
      <c r="G65" s="19">
        <v>78.52</v>
      </c>
      <c r="H65" s="20" t="s">
        <v>12</v>
      </c>
    </row>
    <row r="66" spans="1:8" s="2" customFormat="1" ht="22.5" customHeight="1">
      <c r="A66" s="13">
        <v>63</v>
      </c>
      <c r="B66" s="14" t="s">
        <v>88</v>
      </c>
      <c r="C66" s="15" t="s">
        <v>90</v>
      </c>
      <c r="D66" s="16">
        <v>20190312</v>
      </c>
      <c r="E66" s="17">
        <v>72</v>
      </c>
      <c r="F66" s="18">
        <v>76.19999999999999</v>
      </c>
      <c r="G66" s="19">
        <v>74.52</v>
      </c>
      <c r="H66" s="20" t="s">
        <v>12</v>
      </c>
    </row>
    <row r="67" spans="1:8" s="2" customFormat="1" ht="22.5" customHeight="1">
      <c r="A67" s="13">
        <v>64</v>
      </c>
      <c r="B67" s="14" t="s">
        <v>91</v>
      </c>
      <c r="C67" s="15" t="s">
        <v>92</v>
      </c>
      <c r="D67" s="16">
        <v>20190308</v>
      </c>
      <c r="E67" s="17">
        <v>82</v>
      </c>
      <c r="F67" s="18">
        <v>80.4</v>
      </c>
      <c r="G67" s="19">
        <v>81.04</v>
      </c>
      <c r="H67" s="20" t="s">
        <v>12</v>
      </c>
    </row>
    <row r="68" spans="1:8" s="2" customFormat="1" ht="22.5" customHeight="1">
      <c r="A68" s="13">
        <v>65</v>
      </c>
      <c r="B68" s="14" t="s">
        <v>91</v>
      </c>
      <c r="C68" s="15" t="s">
        <v>93</v>
      </c>
      <c r="D68" s="16">
        <v>20190109</v>
      </c>
      <c r="E68" s="17">
        <v>82</v>
      </c>
      <c r="F68" s="18">
        <v>79.2</v>
      </c>
      <c r="G68" s="19">
        <v>80.32000000000001</v>
      </c>
      <c r="H68" s="20" t="s">
        <v>12</v>
      </c>
    </row>
    <row r="69" spans="1:8" s="2" customFormat="1" ht="22.5" customHeight="1">
      <c r="A69" s="13">
        <v>66</v>
      </c>
      <c r="B69" s="14" t="s">
        <v>91</v>
      </c>
      <c r="C69" s="15" t="s">
        <v>94</v>
      </c>
      <c r="D69" s="16">
        <v>20190112</v>
      </c>
      <c r="E69" s="17">
        <v>78</v>
      </c>
      <c r="F69" s="18">
        <v>81.6</v>
      </c>
      <c r="G69" s="19">
        <v>80.16</v>
      </c>
      <c r="H69" s="20" t="s">
        <v>12</v>
      </c>
    </row>
    <row r="70" spans="1:8" s="2" customFormat="1" ht="22.5" customHeight="1">
      <c r="A70" s="13">
        <v>67</v>
      </c>
      <c r="B70" s="14" t="s">
        <v>91</v>
      </c>
      <c r="C70" s="15" t="s">
        <v>95</v>
      </c>
      <c r="D70" s="16">
        <v>20190320</v>
      </c>
      <c r="E70" s="17">
        <v>74</v>
      </c>
      <c r="F70" s="18">
        <v>80.4</v>
      </c>
      <c r="G70" s="19">
        <v>77.84</v>
      </c>
      <c r="H70" s="20" t="s">
        <v>12</v>
      </c>
    </row>
    <row r="71" spans="1:8" s="2" customFormat="1" ht="22.5" customHeight="1">
      <c r="A71" s="13">
        <v>68</v>
      </c>
      <c r="B71" s="14" t="s">
        <v>91</v>
      </c>
      <c r="C71" s="15" t="s">
        <v>96</v>
      </c>
      <c r="D71" s="16">
        <v>20190205</v>
      </c>
      <c r="E71" s="17">
        <v>73</v>
      </c>
      <c r="F71" s="18">
        <v>80.4</v>
      </c>
      <c r="G71" s="19">
        <v>77.44</v>
      </c>
      <c r="H71" s="20" t="s">
        <v>12</v>
      </c>
    </row>
    <row r="72" spans="1:8" s="2" customFormat="1" ht="22.5" customHeight="1">
      <c r="A72" s="13">
        <v>69</v>
      </c>
      <c r="B72" s="14" t="s">
        <v>91</v>
      </c>
      <c r="C72" s="15" t="s">
        <v>97</v>
      </c>
      <c r="D72" s="16">
        <v>20190126</v>
      </c>
      <c r="E72" s="17">
        <v>78</v>
      </c>
      <c r="F72" s="18">
        <v>75.2</v>
      </c>
      <c r="G72" s="19">
        <v>76.32</v>
      </c>
      <c r="H72" s="20" t="s">
        <v>12</v>
      </c>
    </row>
    <row r="73" spans="1:8" s="2" customFormat="1" ht="22.5" customHeight="1">
      <c r="A73" s="13">
        <v>70</v>
      </c>
      <c r="B73" s="14" t="s">
        <v>91</v>
      </c>
      <c r="C73" s="15" t="s">
        <v>98</v>
      </c>
      <c r="D73" s="16">
        <v>20190111</v>
      </c>
      <c r="E73" s="17">
        <v>80</v>
      </c>
      <c r="F73" s="18">
        <v>73.6</v>
      </c>
      <c r="G73" s="19">
        <v>76.16</v>
      </c>
      <c r="H73" s="20" t="s">
        <v>12</v>
      </c>
    </row>
    <row r="74" spans="1:8" s="2" customFormat="1" ht="22.5" customHeight="1">
      <c r="A74" s="13">
        <v>71</v>
      </c>
      <c r="B74" s="14" t="s">
        <v>91</v>
      </c>
      <c r="C74" s="15" t="s">
        <v>99</v>
      </c>
      <c r="D74" s="16">
        <v>20190322</v>
      </c>
      <c r="E74" s="17">
        <v>78</v>
      </c>
      <c r="F74" s="18">
        <v>74.8</v>
      </c>
      <c r="G74" s="19">
        <v>76.08</v>
      </c>
      <c r="H74" s="20" t="s">
        <v>12</v>
      </c>
    </row>
    <row r="75" spans="1:8" s="2" customFormat="1" ht="22.5" customHeight="1">
      <c r="A75" s="13">
        <v>72</v>
      </c>
      <c r="B75" s="14" t="s">
        <v>91</v>
      </c>
      <c r="C75" s="15" t="s">
        <v>100</v>
      </c>
      <c r="D75" s="16">
        <v>20190302</v>
      </c>
      <c r="E75" s="17">
        <v>72</v>
      </c>
      <c r="F75" s="18">
        <v>75.6</v>
      </c>
      <c r="G75" s="19">
        <v>74.16</v>
      </c>
      <c r="H75" s="20" t="s">
        <v>12</v>
      </c>
    </row>
    <row r="76" spans="1:8" s="2" customFormat="1" ht="22.5" customHeight="1">
      <c r="A76" s="13">
        <v>73</v>
      </c>
      <c r="B76" s="14" t="s">
        <v>91</v>
      </c>
      <c r="C76" s="15" t="s">
        <v>101</v>
      </c>
      <c r="D76" s="16">
        <v>20190213</v>
      </c>
      <c r="E76" s="17">
        <v>72</v>
      </c>
      <c r="F76" s="18">
        <v>72</v>
      </c>
      <c r="G76" s="19">
        <v>72</v>
      </c>
      <c r="H76" s="20" t="s">
        <v>12</v>
      </c>
    </row>
    <row r="77" spans="1:8" s="2" customFormat="1" ht="22.5" customHeight="1">
      <c r="A77" s="13">
        <v>74</v>
      </c>
      <c r="B77" s="14" t="s">
        <v>91</v>
      </c>
      <c r="C77" s="15" t="s">
        <v>102</v>
      </c>
      <c r="D77" s="16">
        <v>20190325</v>
      </c>
      <c r="E77" s="17">
        <v>72</v>
      </c>
      <c r="F77" s="18">
        <v>70.8</v>
      </c>
      <c r="G77" s="19">
        <v>71.28</v>
      </c>
      <c r="H77" s="20" t="s">
        <v>12</v>
      </c>
    </row>
    <row r="78" spans="1:8" s="2" customFormat="1" ht="22.5" customHeight="1">
      <c r="A78" s="13">
        <v>75</v>
      </c>
      <c r="B78" s="14" t="s">
        <v>91</v>
      </c>
      <c r="C78" s="15" t="s">
        <v>103</v>
      </c>
      <c r="D78" s="16">
        <v>20190303</v>
      </c>
      <c r="E78" s="17">
        <v>67</v>
      </c>
      <c r="F78" s="18">
        <v>73</v>
      </c>
      <c r="G78" s="19">
        <v>70.6</v>
      </c>
      <c r="H78" s="20" t="s">
        <v>16</v>
      </c>
    </row>
    <row r="79" spans="1:8" s="2" customFormat="1" ht="22.5" customHeight="1">
      <c r="A79" s="13">
        <v>76</v>
      </c>
      <c r="B79" s="14" t="s">
        <v>91</v>
      </c>
      <c r="C79" s="15" t="s">
        <v>104</v>
      </c>
      <c r="D79" s="16">
        <v>20190207</v>
      </c>
      <c r="E79" s="17">
        <v>72</v>
      </c>
      <c r="F79" s="18">
        <v>63.6</v>
      </c>
      <c r="G79" s="19">
        <v>66.96</v>
      </c>
      <c r="H79" s="20" t="s">
        <v>16</v>
      </c>
    </row>
    <row r="80" spans="1:8" s="2" customFormat="1" ht="22.5" customHeight="1">
      <c r="A80" s="13">
        <v>77</v>
      </c>
      <c r="B80" s="14" t="s">
        <v>91</v>
      </c>
      <c r="C80" s="15" t="s">
        <v>105</v>
      </c>
      <c r="D80" s="16">
        <v>20190307</v>
      </c>
      <c r="E80" s="17">
        <v>63</v>
      </c>
      <c r="F80" s="18">
        <v>66</v>
      </c>
      <c r="G80" s="19">
        <v>64.80000000000001</v>
      </c>
      <c r="H80" s="20" t="s">
        <v>16</v>
      </c>
    </row>
    <row r="81" spans="1:8" s="2" customFormat="1" ht="22.5" customHeight="1">
      <c r="A81" s="13">
        <v>78</v>
      </c>
      <c r="B81" s="14" t="s">
        <v>91</v>
      </c>
      <c r="C81" s="15" t="s">
        <v>106</v>
      </c>
      <c r="D81" s="16">
        <v>20190315</v>
      </c>
      <c r="E81" s="17">
        <v>81</v>
      </c>
      <c r="F81" s="18" t="s">
        <v>19</v>
      </c>
      <c r="G81" s="19">
        <v>32.4</v>
      </c>
      <c r="H81" s="20" t="s">
        <v>16</v>
      </c>
    </row>
    <row r="82" spans="1:8" s="2" customFormat="1" ht="22.5" customHeight="1">
      <c r="A82" s="13">
        <v>79</v>
      </c>
      <c r="B82" s="14" t="s">
        <v>107</v>
      </c>
      <c r="C82" s="15" t="s">
        <v>108</v>
      </c>
      <c r="D82" s="16">
        <v>20190125</v>
      </c>
      <c r="E82" s="17">
        <v>79</v>
      </c>
      <c r="F82" s="18">
        <v>81</v>
      </c>
      <c r="G82" s="19">
        <v>80.2</v>
      </c>
      <c r="H82" s="20" t="s">
        <v>12</v>
      </c>
    </row>
    <row r="83" spans="1:8" s="2" customFormat="1" ht="22.5" customHeight="1">
      <c r="A83" s="13">
        <v>80</v>
      </c>
      <c r="B83" s="14" t="s">
        <v>107</v>
      </c>
      <c r="C83" s="15" t="s">
        <v>109</v>
      </c>
      <c r="D83" s="16">
        <v>20190221</v>
      </c>
      <c r="E83" s="17">
        <v>77</v>
      </c>
      <c r="F83" s="18">
        <v>73.4</v>
      </c>
      <c r="G83" s="19">
        <v>74.84</v>
      </c>
      <c r="H83" s="20" t="s">
        <v>12</v>
      </c>
    </row>
    <row r="84" spans="1:8" s="2" customFormat="1" ht="22.5" customHeight="1">
      <c r="A84" s="13">
        <v>81</v>
      </c>
      <c r="B84" s="14" t="s">
        <v>110</v>
      </c>
      <c r="C84" s="15" t="s">
        <v>111</v>
      </c>
      <c r="D84" s="16">
        <v>20190123</v>
      </c>
      <c r="E84" s="17">
        <v>85</v>
      </c>
      <c r="F84" s="18">
        <v>83.4</v>
      </c>
      <c r="G84" s="19">
        <v>84.04</v>
      </c>
      <c r="H84" s="20" t="s">
        <v>12</v>
      </c>
    </row>
    <row r="85" spans="1:8" s="2" customFormat="1" ht="22.5" customHeight="1">
      <c r="A85" s="13">
        <v>82</v>
      </c>
      <c r="B85" s="14" t="s">
        <v>110</v>
      </c>
      <c r="C85" s="15" t="s">
        <v>112</v>
      </c>
      <c r="D85" s="16">
        <v>20190404</v>
      </c>
      <c r="E85" s="17">
        <v>73</v>
      </c>
      <c r="F85" s="18">
        <v>86</v>
      </c>
      <c r="G85" s="19">
        <v>80.80000000000001</v>
      </c>
      <c r="H85" s="20" t="s">
        <v>12</v>
      </c>
    </row>
    <row r="86" spans="1:8" s="2" customFormat="1" ht="22.5" customHeight="1">
      <c r="A86" s="13">
        <v>83</v>
      </c>
      <c r="B86" s="14" t="s">
        <v>110</v>
      </c>
      <c r="C86" s="15" t="s">
        <v>113</v>
      </c>
      <c r="D86" s="16">
        <v>20190230</v>
      </c>
      <c r="E86" s="17">
        <v>81</v>
      </c>
      <c r="F86" s="18">
        <v>80</v>
      </c>
      <c r="G86" s="19">
        <v>80.4</v>
      </c>
      <c r="H86" s="20" t="s">
        <v>12</v>
      </c>
    </row>
    <row r="87" spans="1:8" s="2" customFormat="1" ht="22.5" customHeight="1">
      <c r="A87" s="13">
        <v>84</v>
      </c>
      <c r="B87" s="14" t="s">
        <v>110</v>
      </c>
      <c r="C87" s="15" t="s">
        <v>114</v>
      </c>
      <c r="D87" s="16">
        <v>20190118</v>
      </c>
      <c r="E87" s="17">
        <v>82</v>
      </c>
      <c r="F87" s="18">
        <v>77.2</v>
      </c>
      <c r="G87" s="19">
        <v>79.12</v>
      </c>
      <c r="H87" s="20" t="s">
        <v>12</v>
      </c>
    </row>
    <row r="88" spans="1:8" s="2" customFormat="1" ht="22.5" customHeight="1">
      <c r="A88" s="13">
        <v>85</v>
      </c>
      <c r="B88" s="14" t="s">
        <v>110</v>
      </c>
      <c r="C88" s="15" t="s">
        <v>115</v>
      </c>
      <c r="D88" s="16">
        <v>20190102</v>
      </c>
      <c r="E88" s="17">
        <v>73</v>
      </c>
      <c r="F88" s="18">
        <v>80.2</v>
      </c>
      <c r="G88" s="19">
        <v>77.32</v>
      </c>
      <c r="H88" s="20" t="s">
        <v>12</v>
      </c>
    </row>
    <row r="89" spans="1:8" s="2" customFormat="1" ht="22.5" customHeight="1">
      <c r="A89" s="13">
        <v>86</v>
      </c>
      <c r="B89" s="14" t="s">
        <v>110</v>
      </c>
      <c r="C89" s="15" t="s">
        <v>116</v>
      </c>
      <c r="D89" s="16">
        <v>20190314</v>
      </c>
      <c r="E89" s="17">
        <v>72</v>
      </c>
      <c r="F89" s="18">
        <v>78</v>
      </c>
      <c r="G89" s="19">
        <v>75.6</v>
      </c>
      <c r="H89" s="20" t="s">
        <v>12</v>
      </c>
    </row>
    <row r="90" spans="1:8" s="2" customFormat="1" ht="22.5" customHeight="1">
      <c r="A90" s="13">
        <v>87</v>
      </c>
      <c r="B90" s="14" t="s">
        <v>110</v>
      </c>
      <c r="C90" s="15" t="s">
        <v>117</v>
      </c>
      <c r="D90" s="16">
        <v>20190321</v>
      </c>
      <c r="E90" s="17">
        <v>74</v>
      </c>
      <c r="F90" s="18">
        <v>68.8</v>
      </c>
      <c r="G90" s="19">
        <v>70.88</v>
      </c>
      <c r="H90" s="20" t="s">
        <v>16</v>
      </c>
    </row>
    <row r="91" spans="1:8" s="2" customFormat="1" ht="22.5" customHeight="1">
      <c r="A91" s="13">
        <v>88</v>
      </c>
      <c r="B91" s="14" t="s">
        <v>110</v>
      </c>
      <c r="C91" s="15" t="s">
        <v>118</v>
      </c>
      <c r="D91" s="16">
        <v>20190410</v>
      </c>
      <c r="E91" s="17">
        <v>68</v>
      </c>
      <c r="F91" s="18">
        <v>66.4</v>
      </c>
      <c r="G91" s="19">
        <v>67.04</v>
      </c>
      <c r="H91" s="20" t="s">
        <v>16</v>
      </c>
    </row>
    <row r="92" spans="1:8" s="2" customFormat="1" ht="22.5" customHeight="1">
      <c r="A92" s="13">
        <v>89</v>
      </c>
      <c r="B92" s="14" t="s">
        <v>110</v>
      </c>
      <c r="C92" s="15" t="s">
        <v>119</v>
      </c>
      <c r="D92" s="16">
        <v>20190201</v>
      </c>
      <c r="E92" s="17">
        <v>78</v>
      </c>
      <c r="F92" s="18">
        <v>54.2</v>
      </c>
      <c r="G92" s="19">
        <v>63.720000000000006</v>
      </c>
      <c r="H92" s="20" t="s">
        <v>16</v>
      </c>
    </row>
    <row r="93" spans="1:8" s="2" customFormat="1" ht="22.5" customHeight="1">
      <c r="A93" s="13">
        <v>90</v>
      </c>
      <c r="B93" s="14" t="s">
        <v>110</v>
      </c>
      <c r="C93" s="15" t="s">
        <v>120</v>
      </c>
      <c r="D93" s="16">
        <v>20190317</v>
      </c>
      <c r="E93" s="17">
        <v>78</v>
      </c>
      <c r="F93" s="18" t="s">
        <v>19</v>
      </c>
      <c r="G93" s="19">
        <v>31.200000000000003</v>
      </c>
      <c r="H93" s="20" t="s">
        <v>16</v>
      </c>
    </row>
    <row r="94" spans="1:8" s="2" customFormat="1" ht="22.5" customHeight="1">
      <c r="A94" s="13">
        <v>91</v>
      </c>
      <c r="B94" s="14" t="s">
        <v>121</v>
      </c>
      <c r="C94" s="15" t="s">
        <v>122</v>
      </c>
      <c r="D94" s="16">
        <v>20190202</v>
      </c>
      <c r="E94" s="17">
        <v>69</v>
      </c>
      <c r="F94" s="18">
        <v>84.19999999999999</v>
      </c>
      <c r="G94" s="19">
        <v>78.11999999999999</v>
      </c>
      <c r="H94" s="20" t="s">
        <v>12</v>
      </c>
    </row>
    <row r="95" spans="1:8" s="2" customFormat="1" ht="22.5" customHeight="1">
      <c r="A95" s="13">
        <v>92</v>
      </c>
      <c r="B95" s="14" t="s">
        <v>121</v>
      </c>
      <c r="C95" s="15" t="s">
        <v>123</v>
      </c>
      <c r="D95" s="16">
        <v>20190212</v>
      </c>
      <c r="E95" s="17">
        <v>75</v>
      </c>
      <c r="F95" s="18">
        <v>76</v>
      </c>
      <c r="G95" s="19">
        <v>75.6</v>
      </c>
      <c r="H95" s="20" t="s">
        <v>16</v>
      </c>
    </row>
    <row r="96" spans="1:8" s="2" customFormat="1" ht="22.5" customHeight="1">
      <c r="A96" s="13">
        <v>93</v>
      </c>
      <c r="B96" s="14" t="s">
        <v>124</v>
      </c>
      <c r="C96" s="15" t="s">
        <v>125</v>
      </c>
      <c r="D96" s="16">
        <v>20190318</v>
      </c>
      <c r="E96" s="17">
        <v>72</v>
      </c>
      <c r="F96" s="18">
        <v>76</v>
      </c>
      <c r="G96" s="19">
        <v>74.4</v>
      </c>
      <c r="H96" s="20" t="s">
        <v>12</v>
      </c>
    </row>
    <row r="97" spans="1:8" s="2" customFormat="1" ht="22.5" customHeight="1">
      <c r="A97" s="13">
        <v>94</v>
      </c>
      <c r="B97" s="14" t="s">
        <v>126</v>
      </c>
      <c r="C97" s="15" t="s">
        <v>127</v>
      </c>
      <c r="D97" s="16">
        <v>20190409</v>
      </c>
      <c r="E97" s="17">
        <v>74</v>
      </c>
      <c r="F97" s="18">
        <v>70.2</v>
      </c>
      <c r="G97" s="19">
        <v>71.72</v>
      </c>
      <c r="H97" s="20" t="s">
        <v>12</v>
      </c>
    </row>
    <row r="98" spans="1:8" s="2" customFormat="1" ht="22.5" customHeight="1">
      <c r="A98" s="13">
        <v>95</v>
      </c>
      <c r="B98" s="14" t="s">
        <v>128</v>
      </c>
      <c r="C98" s="15" t="s">
        <v>129</v>
      </c>
      <c r="D98" s="16">
        <v>20190122</v>
      </c>
      <c r="E98" s="17">
        <v>81</v>
      </c>
      <c r="F98" s="18">
        <v>80.2</v>
      </c>
      <c r="G98" s="19">
        <v>80.52</v>
      </c>
      <c r="H98" s="20" t="s">
        <v>12</v>
      </c>
    </row>
    <row r="99" spans="1:8" s="2" customFormat="1" ht="22.5" customHeight="1">
      <c r="A99" s="13">
        <v>96</v>
      </c>
      <c r="B99" s="14" t="s">
        <v>128</v>
      </c>
      <c r="C99" s="15" t="s">
        <v>130</v>
      </c>
      <c r="D99" s="16">
        <v>20190114</v>
      </c>
      <c r="E99" s="17">
        <v>75</v>
      </c>
      <c r="F99" s="18">
        <v>73.8</v>
      </c>
      <c r="G99" s="19">
        <v>74.28</v>
      </c>
      <c r="H99" s="20" t="s">
        <v>16</v>
      </c>
    </row>
    <row r="100" spans="1:8" s="2" customFormat="1" ht="22.5" customHeight="1">
      <c r="A100" s="13">
        <v>97</v>
      </c>
      <c r="B100" s="14" t="s">
        <v>131</v>
      </c>
      <c r="C100" s="15" t="s">
        <v>132</v>
      </c>
      <c r="D100" s="16">
        <v>20190215</v>
      </c>
      <c r="E100" s="17">
        <v>71</v>
      </c>
      <c r="F100" s="18">
        <v>76.6</v>
      </c>
      <c r="G100" s="19">
        <v>74.36</v>
      </c>
      <c r="H100" s="20" t="s">
        <v>12</v>
      </c>
    </row>
    <row r="101" spans="1:8" s="2" customFormat="1" ht="22.5" customHeight="1">
      <c r="A101" s="13">
        <v>98</v>
      </c>
      <c r="B101" s="14" t="s">
        <v>133</v>
      </c>
      <c r="C101" s="15" t="s">
        <v>134</v>
      </c>
      <c r="D101" s="16">
        <v>20190223</v>
      </c>
      <c r="E101" s="17">
        <v>69</v>
      </c>
      <c r="F101" s="18">
        <v>77</v>
      </c>
      <c r="G101" s="19">
        <v>73.8</v>
      </c>
      <c r="H101" s="20" t="s">
        <v>12</v>
      </c>
    </row>
    <row r="102" spans="1:8" s="2" customFormat="1" ht="22.5" customHeight="1">
      <c r="A102" s="13">
        <v>99</v>
      </c>
      <c r="B102" s="14" t="s">
        <v>135</v>
      </c>
      <c r="C102" s="15" t="s">
        <v>136</v>
      </c>
      <c r="D102" s="16">
        <v>20190625</v>
      </c>
      <c r="E102" s="17">
        <v>81</v>
      </c>
      <c r="F102" s="18">
        <v>86.19999999999999</v>
      </c>
      <c r="G102" s="19">
        <v>84.11999999999999</v>
      </c>
      <c r="H102" s="20" t="s">
        <v>12</v>
      </c>
    </row>
    <row r="103" spans="1:8" s="2" customFormat="1" ht="22.5" customHeight="1">
      <c r="A103" s="13">
        <v>100</v>
      </c>
      <c r="B103" s="14" t="s">
        <v>135</v>
      </c>
      <c r="C103" s="15" t="s">
        <v>137</v>
      </c>
      <c r="D103" s="16">
        <v>20190618</v>
      </c>
      <c r="E103" s="17">
        <v>80</v>
      </c>
      <c r="F103" s="18">
        <v>83.6</v>
      </c>
      <c r="G103" s="19">
        <v>82.16</v>
      </c>
      <c r="H103" s="20" t="s">
        <v>12</v>
      </c>
    </row>
    <row r="104" spans="1:8" s="2" customFormat="1" ht="22.5" customHeight="1">
      <c r="A104" s="13">
        <v>101</v>
      </c>
      <c r="B104" s="14" t="s">
        <v>135</v>
      </c>
      <c r="C104" s="15" t="s">
        <v>138</v>
      </c>
      <c r="D104" s="16">
        <v>20190713</v>
      </c>
      <c r="E104" s="17">
        <v>85</v>
      </c>
      <c r="F104" s="18">
        <v>77.4</v>
      </c>
      <c r="G104" s="19">
        <v>80.44</v>
      </c>
      <c r="H104" s="20" t="s">
        <v>12</v>
      </c>
    </row>
    <row r="105" spans="1:8" s="2" customFormat="1" ht="22.5" customHeight="1">
      <c r="A105" s="13">
        <v>102</v>
      </c>
      <c r="B105" s="14" t="s">
        <v>135</v>
      </c>
      <c r="C105" s="15" t="s">
        <v>139</v>
      </c>
      <c r="D105" s="16">
        <v>20190620</v>
      </c>
      <c r="E105" s="17">
        <v>78</v>
      </c>
      <c r="F105" s="18">
        <v>81.2</v>
      </c>
      <c r="G105" s="19">
        <v>79.92</v>
      </c>
      <c r="H105" s="20" t="s">
        <v>12</v>
      </c>
    </row>
    <row r="106" spans="1:8" s="2" customFormat="1" ht="22.5" customHeight="1">
      <c r="A106" s="13">
        <v>103</v>
      </c>
      <c r="B106" s="14" t="s">
        <v>135</v>
      </c>
      <c r="C106" s="15" t="s">
        <v>140</v>
      </c>
      <c r="D106" s="16">
        <v>20190609</v>
      </c>
      <c r="E106" s="17">
        <v>78</v>
      </c>
      <c r="F106" s="18">
        <v>80.8</v>
      </c>
      <c r="G106" s="19">
        <v>79.68</v>
      </c>
      <c r="H106" s="20" t="s">
        <v>12</v>
      </c>
    </row>
    <row r="107" spans="1:8" s="2" customFormat="1" ht="22.5" customHeight="1">
      <c r="A107" s="13">
        <v>104</v>
      </c>
      <c r="B107" s="14" t="s">
        <v>135</v>
      </c>
      <c r="C107" s="15" t="s">
        <v>141</v>
      </c>
      <c r="D107" s="16">
        <v>20190612</v>
      </c>
      <c r="E107" s="17">
        <v>80</v>
      </c>
      <c r="F107" s="18">
        <v>78.6</v>
      </c>
      <c r="G107" s="19">
        <v>79.16</v>
      </c>
      <c r="H107" s="20" t="s">
        <v>12</v>
      </c>
    </row>
    <row r="108" spans="1:8" s="2" customFormat="1" ht="22.5" customHeight="1">
      <c r="A108" s="13">
        <v>105</v>
      </c>
      <c r="B108" s="14" t="s">
        <v>135</v>
      </c>
      <c r="C108" s="15" t="s">
        <v>51</v>
      </c>
      <c r="D108" s="16">
        <v>20190712</v>
      </c>
      <c r="E108" s="17">
        <v>74</v>
      </c>
      <c r="F108" s="18">
        <v>82.4</v>
      </c>
      <c r="G108" s="19">
        <v>79.04</v>
      </c>
      <c r="H108" s="20" t="s">
        <v>12</v>
      </c>
    </row>
    <row r="109" spans="1:8" s="2" customFormat="1" ht="22.5" customHeight="1">
      <c r="A109" s="13">
        <v>106</v>
      </c>
      <c r="B109" s="14" t="s">
        <v>135</v>
      </c>
      <c r="C109" s="15" t="s">
        <v>142</v>
      </c>
      <c r="D109" s="16">
        <v>20190819</v>
      </c>
      <c r="E109" s="17">
        <v>71</v>
      </c>
      <c r="F109" s="18">
        <v>83</v>
      </c>
      <c r="G109" s="19">
        <v>78.2</v>
      </c>
      <c r="H109" s="20" t="s">
        <v>12</v>
      </c>
    </row>
    <row r="110" spans="1:8" s="2" customFormat="1" ht="22.5" customHeight="1">
      <c r="A110" s="13">
        <v>107</v>
      </c>
      <c r="B110" s="14" t="s">
        <v>135</v>
      </c>
      <c r="C110" s="15" t="s">
        <v>143</v>
      </c>
      <c r="D110" s="16">
        <v>20190709</v>
      </c>
      <c r="E110" s="17">
        <v>73</v>
      </c>
      <c r="F110" s="18">
        <v>81.4</v>
      </c>
      <c r="G110" s="19">
        <v>78.04</v>
      </c>
      <c r="H110" s="20" t="s">
        <v>12</v>
      </c>
    </row>
    <row r="111" spans="1:8" s="2" customFormat="1" ht="22.5" customHeight="1">
      <c r="A111" s="13">
        <v>108</v>
      </c>
      <c r="B111" s="14" t="s">
        <v>135</v>
      </c>
      <c r="C111" s="15" t="s">
        <v>144</v>
      </c>
      <c r="D111" s="16">
        <v>20190611</v>
      </c>
      <c r="E111" s="17">
        <v>79</v>
      </c>
      <c r="F111" s="18">
        <v>76.6</v>
      </c>
      <c r="G111" s="19">
        <v>77.56</v>
      </c>
      <c r="H111" s="20" t="s">
        <v>12</v>
      </c>
    </row>
    <row r="112" spans="1:8" s="2" customFormat="1" ht="22.5" customHeight="1">
      <c r="A112" s="13">
        <v>109</v>
      </c>
      <c r="B112" s="14" t="s">
        <v>135</v>
      </c>
      <c r="C112" s="15" t="s">
        <v>145</v>
      </c>
      <c r="D112" s="16">
        <v>20190724</v>
      </c>
      <c r="E112" s="17">
        <v>74</v>
      </c>
      <c r="F112" s="18">
        <v>78.19999999999999</v>
      </c>
      <c r="G112" s="19">
        <v>76.52</v>
      </c>
      <c r="H112" s="20" t="s">
        <v>12</v>
      </c>
    </row>
    <row r="113" spans="1:8" s="2" customFormat="1" ht="22.5" customHeight="1">
      <c r="A113" s="13">
        <v>110</v>
      </c>
      <c r="B113" s="14" t="s">
        <v>135</v>
      </c>
      <c r="C113" s="15" t="s">
        <v>146</v>
      </c>
      <c r="D113" s="16">
        <v>20190818</v>
      </c>
      <c r="E113" s="17">
        <v>69</v>
      </c>
      <c r="F113" s="18">
        <v>80.2</v>
      </c>
      <c r="G113" s="19">
        <v>75.72</v>
      </c>
      <c r="H113" s="20" t="s">
        <v>12</v>
      </c>
    </row>
    <row r="114" spans="1:8" s="2" customFormat="1" ht="22.5" customHeight="1">
      <c r="A114" s="13">
        <v>111</v>
      </c>
      <c r="B114" s="14" t="s">
        <v>135</v>
      </c>
      <c r="C114" s="15" t="s">
        <v>147</v>
      </c>
      <c r="D114" s="16">
        <v>20190619</v>
      </c>
      <c r="E114" s="17">
        <v>70</v>
      </c>
      <c r="F114" s="18">
        <v>79.39999999999999</v>
      </c>
      <c r="G114" s="19">
        <v>75.63999999999999</v>
      </c>
      <c r="H114" s="20" t="s">
        <v>12</v>
      </c>
    </row>
    <row r="115" spans="1:8" s="2" customFormat="1" ht="22.5" customHeight="1">
      <c r="A115" s="13">
        <v>112</v>
      </c>
      <c r="B115" s="14" t="s">
        <v>135</v>
      </c>
      <c r="C115" s="15" t="s">
        <v>148</v>
      </c>
      <c r="D115" s="16">
        <v>20190603</v>
      </c>
      <c r="E115" s="17">
        <v>72</v>
      </c>
      <c r="F115" s="18">
        <v>77.4</v>
      </c>
      <c r="G115" s="19">
        <v>75.24000000000001</v>
      </c>
      <c r="H115" s="20" t="s">
        <v>12</v>
      </c>
    </row>
    <row r="116" spans="1:8" s="2" customFormat="1" ht="22.5" customHeight="1">
      <c r="A116" s="13">
        <v>113</v>
      </c>
      <c r="B116" s="14" t="s">
        <v>135</v>
      </c>
      <c r="C116" s="15" t="s">
        <v>149</v>
      </c>
      <c r="D116" s="16">
        <v>20190708</v>
      </c>
      <c r="E116" s="17">
        <v>71</v>
      </c>
      <c r="F116" s="18">
        <v>77.8</v>
      </c>
      <c r="G116" s="19">
        <v>75.08</v>
      </c>
      <c r="H116" s="20" t="s">
        <v>12</v>
      </c>
    </row>
    <row r="117" spans="1:8" s="2" customFormat="1" ht="22.5" customHeight="1">
      <c r="A117" s="13">
        <v>114</v>
      </c>
      <c r="B117" s="14" t="s">
        <v>135</v>
      </c>
      <c r="C117" s="15" t="s">
        <v>150</v>
      </c>
      <c r="D117" s="16">
        <v>20190613</v>
      </c>
      <c r="E117" s="17">
        <v>70</v>
      </c>
      <c r="F117" s="18">
        <v>77.39999999999999</v>
      </c>
      <c r="G117" s="19">
        <v>74.44</v>
      </c>
      <c r="H117" s="20" t="s">
        <v>12</v>
      </c>
    </row>
    <row r="118" spans="1:8" s="2" customFormat="1" ht="22.5" customHeight="1">
      <c r="A118" s="13">
        <v>115</v>
      </c>
      <c r="B118" s="14" t="s">
        <v>135</v>
      </c>
      <c r="C118" s="15" t="s">
        <v>151</v>
      </c>
      <c r="D118" s="16">
        <v>20190809</v>
      </c>
      <c r="E118" s="17">
        <v>65</v>
      </c>
      <c r="F118" s="18">
        <v>80.6</v>
      </c>
      <c r="G118" s="19">
        <v>74.35999999999999</v>
      </c>
      <c r="H118" s="20" t="s">
        <v>12</v>
      </c>
    </row>
    <row r="119" spans="1:8" s="2" customFormat="1" ht="22.5" customHeight="1">
      <c r="A119" s="13">
        <v>116</v>
      </c>
      <c r="B119" s="14" t="s">
        <v>135</v>
      </c>
      <c r="C119" s="15" t="s">
        <v>152</v>
      </c>
      <c r="D119" s="16">
        <v>20190610</v>
      </c>
      <c r="E119" s="17">
        <v>68</v>
      </c>
      <c r="F119" s="18">
        <v>78.4</v>
      </c>
      <c r="G119" s="19">
        <v>74.24000000000001</v>
      </c>
      <c r="H119" s="20" t="s">
        <v>12</v>
      </c>
    </row>
    <row r="120" spans="1:8" s="2" customFormat="1" ht="22.5" customHeight="1">
      <c r="A120" s="13">
        <v>117</v>
      </c>
      <c r="B120" s="14" t="s">
        <v>135</v>
      </c>
      <c r="C120" s="15" t="s">
        <v>153</v>
      </c>
      <c r="D120" s="16">
        <v>20190816</v>
      </c>
      <c r="E120" s="17">
        <v>66</v>
      </c>
      <c r="F120" s="18">
        <v>79</v>
      </c>
      <c r="G120" s="19">
        <v>73.8</v>
      </c>
      <c r="H120" s="20" t="s">
        <v>12</v>
      </c>
    </row>
    <row r="121" spans="1:8" s="2" customFormat="1" ht="22.5" customHeight="1">
      <c r="A121" s="13">
        <v>118</v>
      </c>
      <c r="B121" s="14" t="s">
        <v>135</v>
      </c>
      <c r="C121" s="15" t="s">
        <v>154</v>
      </c>
      <c r="D121" s="16">
        <v>20190830</v>
      </c>
      <c r="E121" s="17">
        <v>79</v>
      </c>
      <c r="F121" s="18">
        <v>69.6</v>
      </c>
      <c r="G121" s="19">
        <v>73.36</v>
      </c>
      <c r="H121" s="20" t="s">
        <v>12</v>
      </c>
    </row>
    <row r="122" spans="1:8" s="2" customFormat="1" ht="22.5" customHeight="1">
      <c r="A122" s="13">
        <v>119</v>
      </c>
      <c r="B122" s="14" t="s">
        <v>135</v>
      </c>
      <c r="C122" s="15" t="s">
        <v>155</v>
      </c>
      <c r="D122" s="16">
        <v>20190829</v>
      </c>
      <c r="E122" s="17">
        <v>74</v>
      </c>
      <c r="F122" s="18">
        <v>72.2</v>
      </c>
      <c r="G122" s="19">
        <v>72.92</v>
      </c>
      <c r="H122" s="20" t="s">
        <v>12</v>
      </c>
    </row>
    <row r="123" spans="1:8" s="2" customFormat="1" ht="22.5" customHeight="1">
      <c r="A123" s="13">
        <v>120</v>
      </c>
      <c r="B123" s="14" t="s">
        <v>135</v>
      </c>
      <c r="C123" s="15" t="s">
        <v>156</v>
      </c>
      <c r="D123" s="16">
        <v>20190710</v>
      </c>
      <c r="E123" s="17">
        <v>66</v>
      </c>
      <c r="F123" s="18">
        <v>77.2</v>
      </c>
      <c r="G123" s="19">
        <v>72.72</v>
      </c>
      <c r="H123" s="20" t="s">
        <v>12</v>
      </c>
    </row>
    <row r="124" spans="1:8" s="2" customFormat="1" ht="22.5" customHeight="1">
      <c r="A124" s="13">
        <v>121</v>
      </c>
      <c r="B124" s="14" t="s">
        <v>135</v>
      </c>
      <c r="C124" s="15" t="s">
        <v>157</v>
      </c>
      <c r="D124" s="16">
        <v>20190719</v>
      </c>
      <c r="E124" s="17">
        <v>64</v>
      </c>
      <c r="F124" s="18">
        <v>77.80000000000001</v>
      </c>
      <c r="G124" s="19">
        <v>72.28</v>
      </c>
      <c r="H124" s="20" t="s">
        <v>12</v>
      </c>
    </row>
    <row r="125" spans="1:8" s="2" customFormat="1" ht="22.5" customHeight="1">
      <c r="A125" s="13">
        <v>122</v>
      </c>
      <c r="B125" s="14" t="s">
        <v>135</v>
      </c>
      <c r="C125" s="15" t="s">
        <v>158</v>
      </c>
      <c r="D125" s="16">
        <v>20190608</v>
      </c>
      <c r="E125" s="17">
        <v>70</v>
      </c>
      <c r="F125" s="18">
        <v>73.4</v>
      </c>
      <c r="G125" s="19">
        <v>72.03999999999999</v>
      </c>
      <c r="H125" s="20" t="s">
        <v>16</v>
      </c>
    </row>
    <row r="126" spans="1:8" s="2" customFormat="1" ht="22.5" customHeight="1">
      <c r="A126" s="13">
        <v>123</v>
      </c>
      <c r="B126" s="14" t="s">
        <v>135</v>
      </c>
      <c r="C126" s="15" t="s">
        <v>159</v>
      </c>
      <c r="D126" s="16">
        <v>20190716</v>
      </c>
      <c r="E126" s="17">
        <v>65</v>
      </c>
      <c r="F126" s="18">
        <v>76.6</v>
      </c>
      <c r="G126" s="19">
        <v>71.96</v>
      </c>
      <c r="H126" s="20" t="s">
        <v>16</v>
      </c>
    </row>
    <row r="127" spans="1:8" s="2" customFormat="1" ht="22.5" customHeight="1">
      <c r="A127" s="13">
        <v>124</v>
      </c>
      <c r="B127" s="14" t="s">
        <v>135</v>
      </c>
      <c r="C127" s="15" t="s">
        <v>160</v>
      </c>
      <c r="D127" s="16">
        <v>20190627</v>
      </c>
      <c r="E127" s="17">
        <v>64</v>
      </c>
      <c r="F127" s="18">
        <v>77.2</v>
      </c>
      <c r="G127" s="19">
        <v>71.92</v>
      </c>
      <c r="H127" s="20" t="s">
        <v>16</v>
      </c>
    </row>
    <row r="128" spans="1:8" s="2" customFormat="1" ht="22.5" customHeight="1">
      <c r="A128" s="13">
        <v>125</v>
      </c>
      <c r="B128" s="14" t="s">
        <v>135</v>
      </c>
      <c r="C128" s="15" t="s">
        <v>161</v>
      </c>
      <c r="D128" s="16">
        <v>20190604</v>
      </c>
      <c r="E128" s="17">
        <v>75</v>
      </c>
      <c r="F128" s="18">
        <v>69.8</v>
      </c>
      <c r="G128" s="19">
        <v>71.88</v>
      </c>
      <c r="H128" s="20" t="s">
        <v>16</v>
      </c>
    </row>
    <row r="129" spans="1:8" s="2" customFormat="1" ht="22.5" customHeight="1">
      <c r="A129" s="13">
        <v>126</v>
      </c>
      <c r="B129" s="14" t="s">
        <v>135</v>
      </c>
      <c r="C129" s="15" t="s">
        <v>162</v>
      </c>
      <c r="D129" s="16">
        <v>20190623</v>
      </c>
      <c r="E129" s="17">
        <v>64</v>
      </c>
      <c r="F129" s="18">
        <v>77</v>
      </c>
      <c r="G129" s="19">
        <v>71.8</v>
      </c>
      <c r="H129" s="20" t="s">
        <v>16</v>
      </c>
    </row>
    <row r="130" spans="1:8" s="2" customFormat="1" ht="22.5" customHeight="1">
      <c r="A130" s="13">
        <v>127</v>
      </c>
      <c r="B130" s="14" t="s">
        <v>135</v>
      </c>
      <c r="C130" s="15" t="s">
        <v>163</v>
      </c>
      <c r="D130" s="16">
        <v>20190707</v>
      </c>
      <c r="E130" s="17">
        <v>75</v>
      </c>
      <c r="F130" s="18">
        <v>69</v>
      </c>
      <c r="G130" s="19">
        <v>71.4</v>
      </c>
      <c r="H130" s="20" t="s">
        <v>16</v>
      </c>
    </row>
    <row r="131" spans="1:8" s="2" customFormat="1" ht="22.5" customHeight="1">
      <c r="A131" s="13">
        <v>128</v>
      </c>
      <c r="B131" s="14" t="s">
        <v>135</v>
      </c>
      <c r="C131" s="15" t="s">
        <v>164</v>
      </c>
      <c r="D131" s="16">
        <v>20190705</v>
      </c>
      <c r="E131" s="17">
        <v>74</v>
      </c>
      <c r="F131" s="18">
        <v>69.60000000000001</v>
      </c>
      <c r="G131" s="19">
        <v>71.36000000000001</v>
      </c>
      <c r="H131" s="20" t="s">
        <v>16</v>
      </c>
    </row>
    <row r="132" spans="1:8" s="2" customFormat="1" ht="22.5" customHeight="1">
      <c r="A132" s="13">
        <v>129</v>
      </c>
      <c r="B132" s="14" t="s">
        <v>135</v>
      </c>
      <c r="C132" s="15" t="s">
        <v>165</v>
      </c>
      <c r="D132" s="16">
        <v>20190607</v>
      </c>
      <c r="E132" s="17">
        <v>61</v>
      </c>
      <c r="F132" s="18">
        <v>77.8</v>
      </c>
      <c r="G132" s="19">
        <v>71.08</v>
      </c>
      <c r="H132" s="20" t="s">
        <v>16</v>
      </c>
    </row>
    <row r="133" spans="1:8" s="2" customFormat="1" ht="22.5" customHeight="1">
      <c r="A133" s="13">
        <v>130</v>
      </c>
      <c r="B133" s="14" t="s">
        <v>135</v>
      </c>
      <c r="C133" s="15" t="s">
        <v>166</v>
      </c>
      <c r="D133" s="16">
        <v>20190504</v>
      </c>
      <c r="E133" s="17">
        <v>75</v>
      </c>
      <c r="F133" s="18">
        <v>67.80000000000001</v>
      </c>
      <c r="G133" s="19">
        <v>70.68</v>
      </c>
      <c r="H133" s="20" t="s">
        <v>16</v>
      </c>
    </row>
    <row r="134" spans="1:8" s="2" customFormat="1" ht="22.5" customHeight="1">
      <c r="A134" s="13">
        <v>131</v>
      </c>
      <c r="B134" s="14" t="s">
        <v>135</v>
      </c>
      <c r="C134" s="15" t="s">
        <v>167</v>
      </c>
      <c r="D134" s="16">
        <v>20190624</v>
      </c>
      <c r="E134" s="17">
        <v>69</v>
      </c>
      <c r="F134" s="18">
        <v>71</v>
      </c>
      <c r="G134" s="19">
        <v>70.2</v>
      </c>
      <c r="H134" s="20" t="s">
        <v>16</v>
      </c>
    </row>
    <row r="135" spans="1:8" s="2" customFormat="1" ht="22.5" customHeight="1">
      <c r="A135" s="13">
        <v>132</v>
      </c>
      <c r="B135" s="14" t="s">
        <v>135</v>
      </c>
      <c r="C135" s="15" t="s">
        <v>168</v>
      </c>
      <c r="D135" s="16">
        <v>20190722</v>
      </c>
      <c r="E135" s="17">
        <v>68</v>
      </c>
      <c r="F135" s="18">
        <v>71</v>
      </c>
      <c r="G135" s="19">
        <v>69.80000000000001</v>
      </c>
      <c r="H135" s="20" t="s">
        <v>16</v>
      </c>
    </row>
    <row r="136" spans="1:8" s="2" customFormat="1" ht="22.5" customHeight="1">
      <c r="A136" s="13">
        <v>133</v>
      </c>
      <c r="B136" s="14" t="s">
        <v>135</v>
      </c>
      <c r="C136" s="15" t="s">
        <v>169</v>
      </c>
      <c r="D136" s="16">
        <v>20190511</v>
      </c>
      <c r="E136" s="17">
        <v>64</v>
      </c>
      <c r="F136" s="18">
        <v>73</v>
      </c>
      <c r="G136" s="19">
        <v>69.4</v>
      </c>
      <c r="H136" s="20" t="s">
        <v>16</v>
      </c>
    </row>
    <row r="137" spans="1:8" s="2" customFormat="1" ht="22.5" customHeight="1">
      <c r="A137" s="13">
        <v>134</v>
      </c>
      <c r="B137" s="14" t="s">
        <v>135</v>
      </c>
      <c r="C137" s="15" t="s">
        <v>170</v>
      </c>
      <c r="D137" s="16">
        <v>20190615</v>
      </c>
      <c r="E137" s="17">
        <v>74</v>
      </c>
      <c r="F137" s="18">
        <v>66.2</v>
      </c>
      <c r="G137" s="19">
        <v>69.32</v>
      </c>
      <c r="H137" s="20" t="s">
        <v>16</v>
      </c>
    </row>
    <row r="138" spans="1:8" s="2" customFormat="1" ht="22.5" customHeight="1">
      <c r="A138" s="13">
        <v>135</v>
      </c>
      <c r="B138" s="14" t="s">
        <v>135</v>
      </c>
      <c r="C138" s="15" t="s">
        <v>171</v>
      </c>
      <c r="D138" s="16">
        <v>20190606</v>
      </c>
      <c r="E138" s="17">
        <v>66</v>
      </c>
      <c r="F138" s="18">
        <v>71.4</v>
      </c>
      <c r="G138" s="19">
        <v>69.24000000000001</v>
      </c>
      <c r="H138" s="20" t="s">
        <v>16</v>
      </c>
    </row>
    <row r="139" spans="1:8" s="2" customFormat="1" ht="22.5" customHeight="1">
      <c r="A139" s="13">
        <v>136</v>
      </c>
      <c r="B139" s="14" t="s">
        <v>135</v>
      </c>
      <c r="C139" s="15" t="s">
        <v>172</v>
      </c>
      <c r="D139" s="16">
        <v>20190617</v>
      </c>
      <c r="E139" s="17">
        <v>71</v>
      </c>
      <c r="F139" s="18">
        <v>67.2</v>
      </c>
      <c r="G139" s="19">
        <v>68.72</v>
      </c>
      <c r="H139" s="20" t="s">
        <v>16</v>
      </c>
    </row>
    <row r="140" spans="1:8" s="2" customFormat="1" ht="22.5" customHeight="1">
      <c r="A140" s="13">
        <v>137</v>
      </c>
      <c r="B140" s="14" t="s">
        <v>135</v>
      </c>
      <c r="C140" s="15" t="s">
        <v>173</v>
      </c>
      <c r="D140" s="16">
        <v>20190616</v>
      </c>
      <c r="E140" s="17">
        <v>60</v>
      </c>
      <c r="F140" s="18">
        <v>73.80000000000001</v>
      </c>
      <c r="G140" s="19">
        <v>68.28</v>
      </c>
      <c r="H140" s="20" t="s">
        <v>16</v>
      </c>
    </row>
    <row r="141" spans="1:8" s="2" customFormat="1" ht="22.5" customHeight="1">
      <c r="A141" s="13">
        <v>138</v>
      </c>
      <c r="B141" s="14" t="s">
        <v>135</v>
      </c>
      <c r="C141" s="15" t="s">
        <v>174</v>
      </c>
      <c r="D141" s="16">
        <v>20190630</v>
      </c>
      <c r="E141" s="17">
        <v>66</v>
      </c>
      <c r="F141" s="18">
        <v>69.2</v>
      </c>
      <c r="G141" s="19">
        <v>67.92</v>
      </c>
      <c r="H141" s="20" t="s">
        <v>16</v>
      </c>
    </row>
    <row r="142" spans="1:8" s="2" customFormat="1" ht="22.5" customHeight="1">
      <c r="A142" s="13">
        <v>139</v>
      </c>
      <c r="B142" s="14" t="s">
        <v>135</v>
      </c>
      <c r="C142" s="15" t="s">
        <v>175</v>
      </c>
      <c r="D142" s="16">
        <v>20190828</v>
      </c>
      <c r="E142" s="17">
        <v>69</v>
      </c>
      <c r="F142" s="18">
        <v>66.6</v>
      </c>
      <c r="G142" s="19">
        <v>67.56</v>
      </c>
      <c r="H142" s="20" t="s">
        <v>16</v>
      </c>
    </row>
    <row r="143" spans="1:8" s="2" customFormat="1" ht="22.5" customHeight="1">
      <c r="A143" s="13">
        <v>140</v>
      </c>
      <c r="B143" s="14" t="s">
        <v>135</v>
      </c>
      <c r="C143" s="15" t="s">
        <v>176</v>
      </c>
      <c r="D143" s="16">
        <v>20190509</v>
      </c>
      <c r="E143" s="17">
        <v>63</v>
      </c>
      <c r="F143" s="18">
        <v>69.6</v>
      </c>
      <c r="G143" s="19">
        <v>66.96000000000001</v>
      </c>
      <c r="H143" s="20" t="s">
        <v>16</v>
      </c>
    </row>
    <row r="144" spans="1:8" s="2" customFormat="1" ht="22.5" customHeight="1">
      <c r="A144" s="13">
        <v>141</v>
      </c>
      <c r="B144" s="14" t="s">
        <v>135</v>
      </c>
      <c r="C144" s="15" t="s">
        <v>177</v>
      </c>
      <c r="D144" s="16">
        <v>20190822</v>
      </c>
      <c r="E144" s="17">
        <v>65</v>
      </c>
      <c r="F144" s="18">
        <v>67.80000000000001</v>
      </c>
      <c r="G144" s="19">
        <v>66.68</v>
      </c>
      <c r="H144" s="20" t="s">
        <v>16</v>
      </c>
    </row>
    <row r="145" spans="1:8" s="2" customFormat="1" ht="22.5" customHeight="1">
      <c r="A145" s="13">
        <v>142</v>
      </c>
      <c r="B145" s="14" t="s">
        <v>135</v>
      </c>
      <c r="C145" s="15" t="s">
        <v>178</v>
      </c>
      <c r="D145" s="16">
        <v>20190505</v>
      </c>
      <c r="E145" s="17">
        <v>69</v>
      </c>
      <c r="F145" s="18">
        <v>64.4</v>
      </c>
      <c r="G145" s="19">
        <v>66.24000000000001</v>
      </c>
      <c r="H145" s="20" t="s">
        <v>16</v>
      </c>
    </row>
    <row r="146" spans="1:8" s="2" customFormat="1" ht="22.5" customHeight="1">
      <c r="A146" s="13">
        <v>143</v>
      </c>
      <c r="B146" s="14" t="s">
        <v>135</v>
      </c>
      <c r="C146" s="15" t="s">
        <v>179</v>
      </c>
      <c r="D146" s="16">
        <v>20190628</v>
      </c>
      <c r="E146" s="17">
        <v>63</v>
      </c>
      <c r="F146" s="18">
        <v>67.6</v>
      </c>
      <c r="G146" s="19">
        <v>65.75999999999999</v>
      </c>
      <c r="H146" s="20" t="s">
        <v>16</v>
      </c>
    </row>
    <row r="147" spans="1:8" s="2" customFormat="1" ht="22.5" customHeight="1">
      <c r="A147" s="13">
        <v>144</v>
      </c>
      <c r="B147" s="14" t="s">
        <v>135</v>
      </c>
      <c r="C147" s="15" t="s">
        <v>180</v>
      </c>
      <c r="D147" s="16">
        <v>20190812</v>
      </c>
      <c r="E147" s="17">
        <v>60</v>
      </c>
      <c r="F147" s="18">
        <v>69.4</v>
      </c>
      <c r="G147" s="19">
        <v>65.64</v>
      </c>
      <c r="H147" s="20" t="s">
        <v>16</v>
      </c>
    </row>
    <row r="148" spans="1:8" s="2" customFormat="1" ht="22.5" customHeight="1">
      <c r="A148" s="13">
        <v>145</v>
      </c>
      <c r="B148" s="14" t="s">
        <v>135</v>
      </c>
      <c r="C148" s="15" t="s">
        <v>181</v>
      </c>
      <c r="D148" s="16">
        <v>20190726</v>
      </c>
      <c r="E148" s="17">
        <v>67</v>
      </c>
      <c r="F148" s="18">
        <v>64.19999999999999</v>
      </c>
      <c r="G148" s="19">
        <v>65.32</v>
      </c>
      <c r="H148" s="20" t="s">
        <v>16</v>
      </c>
    </row>
    <row r="149" spans="1:8" s="2" customFormat="1" ht="22.5" customHeight="1">
      <c r="A149" s="13">
        <v>146</v>
      </c>
      <c r="B149" s="14" t="s">
        <v>135</v>
      </c>
      <c r="C149" s="15" t="s">
        <v>182</v>
      </c>
      <c r="D149" s="16">
        <v>20190720</v>
      </c>
      <c r="E149" s="17">
        <v>68</v>
      </c>
      <c r="F149" s="18">
        <v>62.8</v>
      </c>
      <c r="G149" s="19">
        <v>64.88</v>
      </c>
      <c r="H149" s="20" t="s">
        <v>16</v>
      </c>
    </row>
    <row r="150" spans="1:8" s="2" customFormat="1" ht="22.5" customHeight="1">
      <c r="A150" s="13">
        <v>147</v>
      </c>
      <c r="B150" s="14" t="s">
        <v>135</v>
      </c>
      <c r="C150" s="15" t="s">
        <v>183</v>
      </c>
      <c r="D150" s="16">
        <v>20190823</v>
      </c>
      <c r="E150" s="17">
        <v>67</v>
      </c>
      <c r="F150" s="18">
        <v>63.2</v>
      </c>
      <c r="G150" s="19">
        <v>64.72</v>
      </c>
      <c r="H150" s="20" t="s">
        <v>16</v>
      </c>
    </row>
    <row r="151" spans="1:8" s="2" customFormat="1" ht="22.5" customHeight="1">
      <c r="A151" s="13">
        <v>148</v>
      </c>
      <c r="B151" s="14" t="s">
        <v>135</v>
      </c>
      <c r="C151" s="15" t="s">
        <v>184</v>
      </c>
      <c r="D151" s="16">
        <v>20190729</v>
      </c>
      <c r="E151" s="17">
        <v>65</v>
      </c>
      <c r="F151" s="18">
        <v>60.6</v>
      </c>
      <c r="G151" s="19">
        <v>62.36</v>
      </c>
      <c r="H151" s="20" t="s">
        <v>16</v>
      </c>
    </row>
    <row r="152" spans="1:8" s="2" customFormat="1" ht="22.5" customHeight="1">
      <c r="A152" s="13">
        <v>149</v>
      </c>
      <c r="B152" s="14" t="s">
        <v>135</v>
      </c>
      <c r="C152" s="15" t="s">
        <v>185</v>
      </c>
      <c r="D152" s="16">
        <v>20190614</v>
      </c>
      <c r="E152" s="17">
        <v>68</v>
      </c>
      <c r="F152" s="18" t="s">
        <v>19</v>
      </c>
      <c r="G152" s="19">
        <v>27.200000000000003</v>
      </c>
      <c r="H152" s="20" t="s">
        <v>16</v>
      </c>
    </row>
    <row r="153" spans="1:8" s="2" customFormat="1" ht="22.5" customHeight="1">
      <c r="A153" s="13">
        <v>150</v>
      </c>
      <c r="B153" s="14" t="s">
        <v>135</v>
      </c>
      <c r="C153" s="15" t="s">
        <v>186</v>
      </c>
      <c r="D153" s="16">
        <v>20190827</v>
      </c>
      <c r="E153" s="17">
        <v>66</v>
      </c>
      <c r="F153" s="18" t="s">
        <v>19</v>
      </c>
      <c r="G153" s="19">
        <v>26.4</v>
      </c>
      <c r="H153" s="20" t="s">
        <v>16</v>
      </c>
    </row>
    <row r="154" spans="1:8" s="2" customFormat="1" ht="22.5" customHeight="1">
      <c r="A154" s="13">
        <v>151</v>
      </c>
      <c r="B154" s="14" t="s">
        <v>135</v>
      </c>
      <c r="C154" s="15" t="s">
        <v>187</v>
      </c>
      <c r="D154" s="16">
        <v>20190502</v>
      </c>
      <c r="E154" s="17">
        <v>63</v>
      </c>
      <c r="F154" s="18" t="s">
        <v>19</v>
      </c>
      <c r="G154" s="19">
        <v>25.200000000000003</v>
      </c>
      <c r="H154" s="20" t="s">
        <v>16</v>
      </c>
    </row>
    <row r="155" spans="1:8" s="2" customFormat="1" ht="22.5" customHeight="1">
      <c r="A155" s="13">
        <v>152</v>
      </c>
      <c r="B155" s="14" t="s">
        <v>188</v>
      </c>
      <c r="C155" s="15" t="s">
        <v>189</v>
      </c>
      <c r="D155" s="16">
        <v>20190507</v>
      </c>
      <c r="E155" s="17">
        <v>80</v>
      </c>
      <c r="F155" s="18">
        <v>78.4</v>
      </c>
      <c r="G155" s="19">
        <v>79.03999999999999</v>
      </c>
      <c r="H155" s="20" t="s">
        <v>12</v>
      </c>
    </row>
    <row r="156" spans="1:8" s="2" customFormat="1" ht="22.5" customHeight="1">
      <c r="A156" s="13">
        <v>153</v>
      </c>
      <c r="B156" s="14" t="s">
        <v>188</v>
      </c>
      <c r="C156" s="15" t="s">
        <v>190</v>
      </c>
      <c r="D156" s="16">
        <v>20190725</v>
      </c>
      <c r="E156" s="17">
        <v>74</v>
      </c>
      <c r="F156" s="18">
        <v>75.6</v>
      </c>
      <c r="G156" s="19">
        <v>74.96</v>
      </c>
      <c r="H156" s="20" t="s">
        <v>12</v>
      </c>
    </row>
    <row r="157" spans="1:8" s="2" customFormat="1" ht="22.5" customHeight="1">
      <c r="A157" s="13">
        <v>154</v>
      </c>
      <c r="B157" s="14" t="s">
        <v>188</v>
      </c>
      <c r="C157" s="15" t="s">
        <v>191</v>
      </c>
      <c r="D157" s="16">
        <v>20190820</v>
      </c>
      <c r="E157" s="17">
        <v>73</v>
      </c>
      <c r="F157" s="18">
        <v>76.2</v>
      </c>
      <c r="G157" s="19">
        <v>74.92</v>
      </c>
      <c r="H157" s="20" t="s">
        <v>12</v>
      </c>
    </row>
    <row r="158" spans="1:8" s="2" customFormat="1" ht="22.5" customHeight="1">
      <c r="A158" s="13">
        <v>155</v>
      </c>
      <c r="B158" s="14" t="s">
        <v>188</v>
      </c>
      <c r="C158" s="15" t="s">
        <v>192</v>
      </c>
      <c r="D158" s="16">
        <v>20190701</v>
      </c>
      <c r="E158" s="17">
        <v>75</v>
      </c>
      <c r="F158" s="18">
        <v>69</v>
      </c>
      <c r="G158" s="19">
        <v>71.4</v>
      </c>
      <c r="H158" s="20" t="s">
        <v>12</v>
      </c>
    </row>
    <row r="159" spans="1:8" s="2" customFormat="1" ht="22.5" customHeight="1">
      <c r="A159" s="13">
        <v>156</v>
      </c>
      <c r="B159" s="14" t="s">
        <v>188</v>
      </c>
      <c r="C159" s="15" t="s">
        <v>193</v>
      </c>
      <c r="D159" s="16">
        <v>20190605</v>
      </c>
      <c r="E159" s="17">
        <v>71</v>
      </c>
      <c r="F159" s="18">
        <v>70</v>
      </c>
      <c r="G159" s="19">
        <v>70.4</v>
      </c>
      <c r="H159" s="20" t="s">
        <v>12</v>
      </c>
    </row>
    <row r="160" spans="1:8" s="2" customFormat="1" ht="22.5" customHeight="1">
      <c r="A160" s="13">
        <v>157</v>
      </c>
      <c r="B160" s="14" t="s">
        <v>188</v>
      </c>
      <c r="C160" s="15" t="s">
        <v>194</v>
      </c>
      <c r="D160" s="16">
        <v>20190714</v>
      </c>
      <c r="E160" s="17">
        <v>70</v>
      </c>
      <c r="F160" s="18">
        <v>68.4</v>
      </c>
      <c r="G160" s="19">
        <v>69.03999999999999</v>
      </c>
      <c r="H160" s="20" t="s">
        <v>16</v>
      </c>
    </row>
    <row r="161" spans="1:8" s="2" customFormat="1" ht="22.5" customHeight="1">
      <c r="A161" s="13">
        <v>158</v>
      </c>
      <c r="B161" s="14" t="s">
        <v>188</v>
      </c>
      <c r="C161" s="15" t="s">
        <v>195</v>
      </c>
      <c r="D161" s="16">
        <v>20190510</v>
      </c>
      <c r="E161" s="17">
        <v>72</v>
      </c>
      <c r="F161" s="18">
        <v>65.4</v>
      </c>
      <c r="G161" s="19">
        <v>68.04</v>
      </c>
      <c r="H161" s="20" t="s">
        <v>16</v>
      </c>
    </row>
    <row r="162" spans="1:8" s="2" customFormat="1" ht="22.5" customHeight="1">
      <c r="A162" s="13">
        <v>159</v>
      </c>
      <c r="B162" s="14" t="s">
        <v>188</v>
      </c>
      <c r="C162" s="15" t="s">
        <v>196</v>
      </c>
      <c r="D162" s="16">
        <v>20190813</v>
      </c>
      <c r="E162" s="17">
        <v>63</v>
      </c>
      <c r="F162" s="18">
        <v>69.4</v>
      </c>
      <c r="G162" s="19">
        <v>66.84</v>
      </c>
      <c r="H162" s="20" t="s">
        <v>16</v>
      </c>
    </row>
    <row r="163" spans="1:8" s="2" customFormat="1" ht="22.5" customHeight="1">
      <c r="A163" s="13">
        <v>160</v>
      </c>
      <c r="B163" s="14" t="s">
        <v>188</v>
      </c>
      <c r="C163" s="15" t="s">
        <v>197</v>
      </c>
      <c r="D163" s="16">
        <v>20190821</v>
      </c>
      <c r="E163" s="17">
        <v>72</v>
      </c>
      <c r="F163" s="18">
        <v>63</v>
      </c>
      <c r="G163" s="19">
        <v>66.6</v>
      </c>
      <c r="H163" s="20" t="s">
        <v>16</v>
      </c>
    </row>
    <row r="164" spans="1:8" s="2" customFormat="1" ht="22.5" customHeight="1">
      <c r="A164" s="13">
        <v>161</v>
      </c>
      <c r="B164" s="14" t="s">
        <v>188</v>
      </c>
      <c r="C164" s="15" t="s">
        <v>198</v>
      </c>
      <c r="D164" s="16">
        <v>20190806</v>
      </c>
      <c r="E164" s="17">
        <v>61</v>
      </c>
      <c r="F164" s="18">
        <v>68</v>
      </c>
      <c r="G164" s="19">
        <v>65.2</v>
      </c>
      <c r="H164" s="20" t="s">
        <v>16</v>
      </c>
    </row>
    <row r="165" spans="1:8" s="2" customFormat="1" ht="22.5" customHeight="1">
      <c r="A165" s="13">
        <v>162</v>
      </c>
      <c r="B165" s="14" t="s">
        <v>188</v>
      </c>
      <c r="C165" s="15" t="s">
        <v>199</v>
      </c>
      <c r="D165" s="16">
        <v>20190730</v>
      </c>
      <c r="E165" s="17">
        <v>61</v>
      </c>
      <c r="F165" s="18">
        <v>65.8</v>
      </c>
      <c r="G165" s="19">
        <v>63.88</v>
      </c>
      <c r="H165" s="20" t="s">
        <v>16</v>
      </c>
    </row>
    <row r="166" spans="1:8" s="2" customFormat="1" ht="22.5" customHeight="1">
      <c r="A166" s="13">
        <v>163</v>
      </c>
      <c r="B166" s="14" t="s">
        <v>188</v>
      </c>
      <c r="C166" s="15" t="s">
        <v>200</v>
      </c>
      <c r="D166" s="16">
        <v>20190728</v>
      </c>
      <c r="E166" s="17">
        <v>63</v>
      </c>
      <c r="F166" s="18">
        <v>62.2</v>
      </c>
      <c r="G166" s="19">
        <v>62.52</v>
      </c>
      <c r="H166" s="20" t="s">
        <v>16</v>
      </c>
    </row>
    <row r="167" spans="1:8" s="2" customFormat="1" ht="22.5" customHeight="1">
      <c r="A167" s="13">
        <v>164</v>
      </c>
      <c r="B167" s="14" t="s">
        <v>188</v>
      </c>
      <c r="C167" s="15" t="s">
        <v>201</v>
      </c>
      <c r="D167" s="16">
        <v>20190501</v>
      </c>
      <c r="E167" s="17">
        <v>66</v>
      </c>
      <c r="F167" s="18">
        <v>58.400000000000006</v>
      </c>
      <c r="G167" s="19">
        <v>61.44</v>
      </c>
      <c r="H167" s="20" t="s">
        <v>16</v>
      </c>
    </row>
    <row r="168" spans="1:8" s="2" customFormat="1" ht="22.5" customHeight="1">
      <c r="A168" s="13">
        <v>165</v>
      </c>
      <c r="B168" s="14" t="s">
        <v>188</v>
      </c>
      <c r="C168" s="15" t="s">
        <v>202</v>
      </c>
      <c r="D168" s="16">
        <v>20190506</v>
      </c>
      <c r="E168" s="17">
        <v>67</v>
      </c>
      <c r="F168" s="18">
        <v>55.00000000000001</v>
      </c>
      <c r="G168" s="19">
        <v>59.8</v>
      </c>
      <c r="H168" s="20" t="s">
        <v>16</v>
      </c>
    </row>
    <row r="169" spans="1:8" s="2" customFormat="1" ht="22.5" customHeight="1">
      <c r="A169" s="13">
        <v>166</v>
      </c>
      <c r="B169" s="14" t="s">
        <v>188</v>
      </c>
      <c r="C169" s="15" t="s">
        <v>203</v>
      </c>
      <c r="D169" s="16">
        <v>20190815</v>
      </c>
      <c r="E169" s="17">
        <v>60</v>
      </c>
      <c r="F169" s="18">
        <v>47.8</v>
      </c>
      <c r="G169" s="19">
        <v>52.67999999999999</v>
      </c>
      <c r="H169" s="20" t="s">
        <v>16</v>
      </c>
    </row>
    <row r="170" spans="1:8" s="2" customFormat="1" ht="22.5" customHeight="1">
      <c r="A170" s="13">
        <v>167</v>
      </c>
      <c r="B170" s="14" t="s">
        <v>188</v>
      </c>
      <c r="C170" s="15" t="s">
        <v>204</v>
      </c>
      <c r="D170" s="16">
        <v>20190723</v>
      </c>
      <c r="E170" s="17">
        <v>60</v>
      </c>
      <c r="F170" s="18" t="s">
        <v>19</v>
      </c>
      <c r="G170" s="19">
        <v>24</v>
      </c>
      <c r="H170" s="20" t="s">
        <v>16</v>
      </c>
    </row>
  </sheetData>
  <sheetProtection/>
  <autoFilter ref="A3:J170"/>
  <mergeCells count="1">
    <mergeCell ref="A2:H2"/>
  </mergeCells>
  <dataValidations count="1">
    <dataValidation type="list" allowBlank="1" showInputMessage="1" showErrorMessage="1" sqref="C5:C27">
      <formula1>"男,女"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2015-05-08T06:05:32Z</cp:lastPrinted>
  <dcterms:created xsi:type="dcterms:W3CDTF">2006-09-13T11:21:51Z</dcterms:created>
  <dcterms:modified xsi:type="dcterms:W3CDTF">2019-04-26T07:34:07Z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