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职位表 20181105" sheetId="1" r:id="rId1"/>
    <sheet name="Sheet2" sheetId="2" r:id="rId2"/>
  </sheets>
  <definedNames>
    <definedName name="_xlnm._FilterDatabase" localSheetId="0" hidden="1">'职位表 20181105'!$B$3:$Q$35</definedName>
    <definedName name="_xlnm.Print_Area" localSheetId="0">'职位表 20181105'!$A$1:$Q$35</definedName>
    <definedName name="_xlnm.Print_Titles" localSheetId="0">'职位表 20181105'!$2:$3</definedName>
  </definedNames>
  <calcPr fullCalcOnLoad="1"/>
</workbook>
</file>

<file path=xl/sharedStrings.xml><?xml version="1.0" encoding="utf-8"?>
<sst xmlns="http://schemas.openxmlformats.org/spreadsheetml/2006/main" count="335" uniqueCount="121">
  <si>
    <t>单位名称</t>
  </si>
  <si>
    <t>单位地址</t>
  </si>
  <si>
    <t>职位名称</t>
  </si>
  <si>
    <t>职位类别</t>
  </si>
  <si>
    <t>招聘人数</t>
  </si>
  <si>
    <t>学历要求</t>
  </si>
  <si>
    <t>学位要求</t>
  </si>
  <si>
    <t>专业要求</t>
  </si>
  <si>
    <t>备注</t>
  </si>
  <si>
    <t>大专</t>
  </si>
  <si>
    <t>本科</t>
  </si>
  <si>
    <t>硕士</t>
  </si>
  <si>
    <t>博士</t>
  </si>
  <si>
    <t>中共长顺县委党校</t>
  </si>
  <si>
    <t>长顺县长寨街道办事处新坝社区</t>
  </si>
  <si>
    <t>工作员</t>
  </si>
  <si>
    <t>专业技术人员</t>
  </si>
  <si>
    <t>从事党校教学教务及科研工作</t>
  </si>
  <si>
    <t>全日制研究生及以上</t>
  </si>
  <si>
    <t>哲学学科门类、经济学学科门类、法学学科门类、教育学学科门类、文学学科门类、历史学学科门类、管理学学科门类</t>
  </si>
  <si>
    <t>长顺县信息化推进所</t>
  </si>
  <si>
    <t>长顺县长寨街道城南新区行政大楼</t>
  </si>
  <si>
    <t xml:space="preserve">从事信息化推进所日常工作
</t>
  </si>
  <si>
    <t>计算机系统结构、计算机软件与理论、计算机应用技术</t>
  </si>
  <si>
    <t>长顺县果树蔬菜工作站</t>
  </si>
  <si>
    <t>从事果树蔬菜工作站日常工作</t>
  </si>
  <si>
    <t>蔬菜学</t>
  </si>
  <si>
    <t>果树学</t>
  </si>
  <si>
    <t>全日制本科及以上</t>
  </si>
  <si>
    <t>学士学位及以上</t>
  </si>
  <si>
    <t>农学</t>
  </si>
  <si>
    <t>长顺县西部开发办公室</t>
  </si>
  <si>
    <t>管理人员</t>
  </si>
  <si>
    <t>从事西部开发办公室日常工作</t>
  </si>
  <si>
    <t>经济学类、金融学类</t>
  </si>
  <si>
    <t>长顺县传媒中心</t>
  </si>
  <si>
    <t>长顺县长寨街道办事处和平社区民主路31号</t>
  </si>
  <si>
    <t>从事传媒中心日常工作</t>
  </si>
  <si>
    <t>新闻学、广告学</t>
  </si>
  <si>
    <t>长顺县长寨街道办事处长兴社区长征大道</t>
  </si>
  <si>
    <t>长顺县国库集中支付中心</t>
  </si>
  <si>
    <t>从事国库集中支付中心日常工作</t>
  </si>
  <si>
    <t>财政学类</t>
  </si>
  <si>
    <t>长顺县林权交易管理服务中心</t>
  </si>
  <si>
    <t>长顺县长寨街道办事处和平社区和平西路</t>
  </si>
  <si>
    <t>从事林权交易管理服务日常工作</t>
  </si>
  <si>
    <t>林学类</t>
  </si>
  <si>
    <t>长顺县水利工程建设管理站</t>
  </si>
  <si>
    <t xml:space="preserve">从事水利工程建设管理站日常工作
</t>
  </si>
  <si>
    <t>水利水电工程</t>
  </si>
  <si>
    <t>长顺县电力建设管理站</t>
  </si>
  <si>
    <t xml:space="preserve">从事电力建设管理站日常工作
</t>
  </si>
  <si>
    <t>长顺县质量技术监督检测所</t>
  </si>
  <si>
    <t>长顺县长寨街道办事处城南新区</t>
  </si>
  <si>
    <t xml:space="preserve">从事质量技术监督检测所日常工作
</t>
  </si>
  <si>
    <t>自动化、生物工程、机械电子工程</t>
  </si>
  <si>
    <t>长顺县广顺开发区</t>
  </si>
  <si>
    <t>长顺县广顺镇广顺工业园区</t>
  </si>
  <si>
    <t xml:space="preserve">从事开发区日常工作
</t>
  </si>
  <si>
    <t>财务管理</t>
  </si>
  <si>
    <t>长顺县中医院</t>
  </si>
  <si>
    <t xml:space="preserve">从事临床工作
</t>
  </si>
  <si>
    <t>中医学</t>
  </si>
  <si>
    <t>中医学（骨伤方向）</t>
  </si>
  <si>
    <t>针炙推拿学</t>
  </si>
  <si>
    <t>麻醉学</t>
  </si>
  <si>
    <t>临床医学</t>
  </si>
  <si>
    <t>长顺县人民医院</t>
  </si>
  <si>
    <t>长顺县长寨街道办事处长发路</t>
  </si>
  <si>
    <t>医学影像学（超声方向）</t>
  </si>
  <si>
    <t>医学影像学（放射方向）</t>
  </si>
  <si>
    <t>医学检验技术</t>
  </si>
  <si>
    <t>长顺县民族高级中学</t>
  </si>
  <si>
    <t xml:space="preserve">从事语文教育教学工作
</t>
  </si>
  <si>
    <t xml:space="preserve">从事数学教育教学工作
</t>
  </si>
  <si>
    <t>数学与应用数学</t>
  </si>
  <si>
    <t xml:space="preserve">从事英语教育教学工作
</t>
  </si>
  <si>
    <t>英语</t>
  </si>
  <si>
    <t xml:space="preserve">从事化学教育教学工作
</t>
  </si>
  <si>
    <t>化学</t>
  </si>
  <si>
    <t xml:space="preserve">从事生物教育教学工作
</t>
  </si>
  <si>
    <t>生物科学</t>
  </si>
  <si>
    <t xml:space="preserve">从事历史教育教学工作
</t>
  </si>
  <si>
    <t>历史学</t>
  </si>
  <si>
    <t>贵州省长顺县2019年引进高层次人才和急需紧缺专业人才职位一览表</t>
  </si>
  <si>
    <t>单位序号</t>
  </si>
  <si>
    <t>0854－6822193
1437867616@qq.com</t>
  </si>
  <si>
    <t>0854－6822193
1437867616@qq.com</t>
  </si>
  <si>
    <t>单位咨询电话及邮箱</t>
  </si>
  <si>
    <t>持有高中相应学科教师资格证</t>
  </si>
  <si>
    <t>其它报考条件</t>
  </si>
  <si>
    <t>职位描述</t>
  </si>
  <si>
    <t>职位代码</t>
  </si>
  <si>
    <t>01</t>
  </si>
  <si>
    <t>硕士学位及以上</t>
  </si>
  <si>
    <t>0854－6822193
1437867616@qq.com</t>
  </si>
  <si>
    <t>02</t>
  </si>
  <si>
    <t>03</t>
  </si>
  <si>
    <t>医务人员</t>
  </si>
  <si>
    <t>医务人员</t>
  </si>
  <si>
    <t>02</t>
  </si>
  <si>
    <t>03</t>
  </si>
  <si>
    <t>04</t>
  </si>
  <si>
    <t>05</t>
  </si>
  <si>
    <t>01</t>
  </si>
  <si>
    <t>语文教师</t>
  </si>
  <si>
    <t>数学教师</t>
  </si>
  <si>
    <t>英语教师</t>
  </si>
  <si>
    <t>化学教师</t>
  </si>
  <si>
    <t>生物教师</t>
  </si>
  <si>
    <t>历史教师</t>
  </si>
  <si>
    <t>06</t>
  </si>
  <si>
    <t>汉语言文学</t>
  </si>
  <si>
    <t>长顺县畜牧兽医办公室</t>
  </si>
  <si>
    <t>从事畜牧兽医办公室日常工作</t>
  </si>
  <si>
    <t>动物科学、动物医学</t>
  </si>
  <si>
    <t>02</t>
  </si>
  <si>
    <t>长顺县房屋产权交易管理所</t>
  </si>
  <si>
    <t>从事房屋产权交易管理所日常工作</t>
  </si>
  <si>
    <t>土木工程</t>
  </si>
  <si>
    <t>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</si>
</sst>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3"/>
      <name val="Tahoma"/>
      <family val="2"/>
    </font>
    <font>
      <sz val="10"/>
      <name val="Arial"/>
      <family val="2"/>
    </font>
    <font>
      <sz val="22"/>
      <name val="方正小标宋简体"/>
      <family val="0"/>
    </font>
    <font>
      <sz val="12"/>
      <name val="黑体"/>
      <family val="3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仿宋"/>
      <family val="3"/>
    </font>
    <font>
      <sz val="12"/>
      <color indexed="8"/>
      <name val="仿宋"/>
      <family val="3"/>
    </font>
    <font>
      <sz val="12"/>
      <color indexed="8"/>
      <name val="黑体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1"/>
      <color theme="1"/>
      <name val="仿宋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1"/>
      <color rgb="FFFF0000"/>
      <name val="仿宋"/>
      <family val="3"/>
    </font>
    <font>
      <sz val="12"/>
      <color theme="1"/>
      <name val="仿宋"/>
      <family val="3"/>
    </font>
    <font>
      <sz val="12"/>
      <color theme="1"/>
      <name val="黑体"/>
      <family val="3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50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1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7" fillId="2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5" fillId="4" borderId="8" applyNumberFormat="0" applyAlignment="0" applyProtection="0"/>
    <xf numFmtId="0" fontId="41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4" fillId="26" borderId="0" xfId="0" applyFont="1" applyFill="1" applyAlignment="1">
      <alignment vertical="center" wrapText="1"/>
    </xf>
    <xf numFmtId="0" fontId="45" fillId="26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8" fillId="26" borderId="13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49" fontId="29" fillId="2" borderId="13" xfId="0" applyNumberFormat="1" applyFont="1" applyFill="1" applyBorder="1" applyAlignment="1">
      <alignment horizontal="left" vertical="center" wrapText="1"/>
    </xf>
    <xf numFmtId="49" fontId="29" fillId="26" borderId="13" xfId="0" applyNumberFormat="1" applyFont="1" applyFill="1" applyBorder="1" applyAlignment="1">
      <alignment horizontal="center" vertical="center" wrapText="1"/>
    </xf>
    <xf numFmtId="0" fontId="29" fillId="2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708" applyFont="1" applyFill="1" applyBorder="1" applyAlignment="1">
      <alignment horizontal="left" vertical="center" wrapText="1"/>
      <protection/>
    </xf>
    <xf numFmtId="0" fontId="29" fillId="0" borderId="13" xfId="708" applyFont="1" applyFill="1" applyBorder="1" applyAlignment="1">
      <alignment horizontal="left" vertical="center" wrapText="1"/>
      <protection/>
    </xf>
    <xf numFmtId="49" fontId="29" fillId="0" borderId="13" xfId="0" applyNumberFormat="1" applyFont="1" applyFill="1" applyBorder="1" applyAlignment="1">
      <alignment horizontal="left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13" xfId="708" applyFont="1" applyFill="1" applyBorder="1" applyAlignment="1">
      <alignment horizontal="center" vertical="center" wrapText="1"/>
      <protection/>
    </xf>
    <xf numFmtId="0" fontId="29" fillId="26" borderId="14" xfId="987" applyFont="1" applyFill="1" applyBorder="1" applyAlignment="1" applyProtection="1">
      <alignment horizontal="center" vertical="center" wrapText="1"/>
      <protection/>
    </xf>
    <xf numFmtId="49" fontId="29" fillId="0" borderId="14" xfId="0" applyNumberFormat="1" applyFont="1" applyFill="1" applyBorder="1" applyAlignment="1">
      <alignment horizontal="center" vertical="center" wrapText="1"/>
    </xf>
    <xf numFmtId="0" fontId="29" fillId="26" borderId="14" xfId="946" applyFont="1" applyFill="1" applyBorder="1" applyAlignment="1" applyProtection="1">
      <alignment horizontal="center" vertical="center" wrapText="1"/>
      <protection/>
    </xf>
    <xf numFmtId="0" fontId="29" fillId="0" borderId="14" xfId="654" applyFont="1" applyFill="1" applyBorder="1" applyAlignment="1">
      <alignment horizontal="left" vertical="center" wrapText="1"/>
      <protection/>
    </xf>
    <xf numFmtId="0" fontId="29" fillId="26" borderId="14" xfId="658" applyFont="1" applyFill="1" applyBorder="1" applyAlignment="1" applyProtection="1">
      <alignment horizontal="center" vertical="center" wrapText="1"/>
      <protection/>
    </xf>
    <xf numFmtId="0" fontId="29" fillId="0" borderId="14" xfId="708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3" xfId="708" applyFont="1" applyBorder="1" applyAlignment="1">
      <alignment horizontal="center" vertical="center" wrapText="1"/>
      <protection/>
    </xf>
    <xf numFmtId="0" fontId="29" fillId="0" borderId="14" xfId="708" applyFont="1" applyBorder="1" applyAlignment="1">
      <alignment horizontal="center" vertical="center" wrapText="1"/>
      <protection/>
    </xf>
    <xf numFmtId="0" fontId="29" fillId="2" borderId="13" xfId="708" applyFont="1" applyFill="1" applyBorder="1" applyAlignment="1">
      <alignment horizontal="center" vertical="center" wrapText="1"/>
      <protection/>
    </xf>
    <xf numFmtId="0" fontId="45" fillId="0" borderId="14" xfId="1028" applyNumberFormat="1" applyFont="1" applyFill="1" applyBorder="1" applyAlignment="1">
      <alignment horizontal="center" vertical="center" wrapText="1"/>
      <protection/>
    </xf>
    <xf numFmtId="0" fontId="47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26" borderId="14" xfId="0" applyFont="1" applyFill="1" applyBorder="1" applyAlignment="1">
      <alignment vertical="center" wrapText="1"/>
    </xf>
    <xf numFmtId="49" fontId="28" fillId="2" borderId="15" xfId="0" applyNumberFormat="1" applyFont="1" applyFill="1" applyBorder="1" applyAlignment="1">
      <alignment horizontal="center" vertical="center" wrapText="1"/>
    </xf>
    <xf numFmtId="49" fontId="28" fillId="26" borderId="13" xfId="0" applyNumberFormat="1" applyFont="1" applyFill="1" applyBorder="1" applyAlignment="1">
      <alignment horizontal="center" vertical="center" wrapText="1"/>
    </xf>
    <xf numFmtId="49" fontId="28" fillId="2" borderId="16" xfId="0" applyNumberFormat="1" applyFont="1" applyFill="1" applyBorder="1" applyAlignment="1">
      <alignment horizontal="center" vertical="center" wrapText="1"/>
    </xf>
    <xf numFmtId="49" fontId="28" fillId="2" borderId="17" xfId="0" applyNumberFormat="1" applyFont="1" applyFill="1" applyBorder="1" applyAlignment="1">
      <alignment horizontal="center" vertical="center" wrapText="1"/>
    </xf>
    <xf numFmtId="49" fontId="28" fillId="2" borderId="18" xfId="0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9" fontId="28" fillId="26" borderId="15" xfId="0" applyNumberFormat="1" applyFont="1" applyFill="1" applyBorder="1" applyAlignment="1">
      <alignment horizontal="center" vertical="center" wrapText="1"/>
    </xf>
    <xf numFmtId="0" fontId="29" fillId="26" borderId="13" xfId="0" applyNumberFormat="1" applyFont="1" applyFill="1" applyBorder="1" applyAlignment="1">
      <alignment horizontal="center" vertical="center" wrapText="1"/>
    </xf>
    <xf numFmtId="0" fontId="29" fillId="26" borderId="14" xfId="0" applyFont="1" applyFill="1" applyBorder="1" applyAlignment="1">
      <alignment horizontal="center" vertical="center" wrapText="1"/>
    </xf>
    <xf numFmtId="0" fontId="0" fillId="26" borderId="14" xfId="0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29" fillId="26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9" fontId="3" fillId="2" borderId="13" xfId="0" applyNumberFormat="1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6" borderId="13" xfId="0" applyNumberFormat="1" applyFont="1" applyFill="1" applyBorder="1" applyAlignment="1">
      <alignment horizontal="center" vertical="center" wrapText="1"/>
    </xf>
    <xf numFmtId="49" fontId="3" fillId="26" borderId="13" xfId="0" applyNumberFormat="1" applyFont="1" applyFill="1" applyBorder="1" applyAlignment="1">
      <alignment horizontal="left" vertical="center" wrapText="1"/>
    </xf>
    <xf numFmtId="0" fontId="3" fillId="0" borderId="14" xfId="654" applyFont="1" applyFill="1" applyBorder="1" applyAlignment="1">
      <alignment horizontal="left" vertical="center" wrapText="1"/>
      <protection/>
    </xf>
  </cellXfs>
  <cellStyles count="1436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11" xfId="18"/>
    <cellStyle name="20% - 强调文字颜色 1 2 12" xfId="19"/>
    <cellStyle name="20% - 强调文字颜色 1 2 2" xfId="20"/>
    <cellStyle name="20% - 强调文字颜色 1 2 2 2" xfId="21"/>
    <cellStyle name="20% - 强调文字颜色 1 2 2 3" xfId="22"/>
    <cellStyle name="20% - 强调文字颜色 1 2 3" xfId="23"/>
    <cellStyle name="20% - 强调文字颜色 1 2 3 2" xfId="24"/>
    <cellStyle name="20% - 强调文字颜色 1 2 3 3" xfId="25"/>
    <cellStyle name="20% - 强调文字颜色 1 2 4" xfId="26"/>
    <cellStyle name="20% - 强调文字颜色 1 2 4 2" xfId="27"/>
    <cellStyle name="20% - 强调文字颜色 1 2 4 3" xfId="28"/>
    <cellStyle name="20% - 强调文字颜色 1 2 4 4" xfId="29"/>
    <cellStyle name="20% - 强调文字颜色 1 2 4 5" xfId="30"/>
    <cellStyle name="20% - 强调文字颜色 1 2 5" xfId="31"/>
    <cellStyle name="20% - 强调文字颜色 1 2 5 2" xfId="32"/>
    <cellStyle name="20% - 强调文字颜色 1 2 5 3" xfId="33"/>
    <cellStyle name="20% - 强调文字颜色 1 2 6" xfId="34"/>
    <cellStyle name="20% - 强调文字颜色 1 2 6 2" xfId="35"/>
    <cellStyle name="20% - 强调文字颜色 1 2 6 3" xfId="36"/>
    <cellStyle name="20% - 强调文字颜色 1 2 6 4" xfId="37"/>
    <cellStyle name="20% - 强调文字颜色 1 2 6 5" xfId="38"/>
    <cellStyle name="20% - 强调文字颜色 1 2 7" xfId="39"/>
    <cellStyle name="20% - 强调文字颜色 1 2 7 2" xfId="40"/>
    <cellStyle name="20% - 强调文字颜色 1 2 7 3" xfId="41"/>
    <cellStyle name="20% - 强调文字颜色 1 2 8" xfId="42"/>
    <cellStyle name="20% - 强调文字颜色 1 2 8 2" xfId="43"/>
    <cellStyle name="20% - 强调文字颜色 1 2 8 3" xfId="44"/>
    <cellStyle name="20% - 强调文字颜色 1 2 8 4" xfId="45"/>
    <cellStyle name="20% - 强调文字颜色 1 2 8 5" xfId="46"/>
    <cellStyle name="20% - 强调文字颜色 1 2 9" xfId="47"/>
    <cellStyle name="20% - 强调文字颜色 2" xfId="48"/>
    <cellStyle name="20% - 强调文字颜色 2 2" xfId="49"/>
    <cellStyle name="20% - 强调文字颜色 2 2 10" xfId="50"/>
    <cellStyle name="20% - 强调文字颜色 2 2 11" xfId="51"/>
    <cellStyle name="20% - 强调文字颜色 2 2 12" xfId="52"/>
    <cellStyle name="20% - 强调文字颜色 2 2 2" xfId="53"/>
    <cellStyle name="20% - 强调文字颜色 2 2 2 2" xfId="54"/>
    <cellStyle name="20% - 强调文字颜色 2 2 2 3" xfId="55"/>
    <cellStyle name="20% - 强调文字颜色 2 2 3" xfId="56"/>
    <cellStyle name="20% - 强调文字颜色 2 2 3 2" xfId="57"/>
    <cellStyle name="20% - 强调文字颜色 2 2 3 3" xfId="58"/>
    <cellStyle name="20% - 强调文字颜色 2 2 4" xfId="59"/>
    <cellStyle name="20% - 强调文字颜色 2 2 4 2" xfId="60"/>
    <cellStyle name="20% - 强调文字颜色 2 2 4 3" xfId="61"/>
    <cellStyle name="20% - 强调文字颜色 2 2 4 4" xfId="62"/>
    <cellStyle name="20% - 强调文字颜色 2 2 4 5" xfId="63"/>
    <cellStyle name="20% - 强调文字颜色 2 2 5" xfId="64"/>
    <cellStyle name="20% - 强调文字颜色 2 2 5 2" xfId="65"/>
    <cellStyle name="20% - 强调文字颜色 2 2 5 3" xfId="66"/>
    <cellStyle name="20% - 强调文字颜色 2 2 6" xfId="67"/>
    <cellStyle name="20% - 强调文字颜色 2 2 6 2" xfId="68"/>
    <cellStyle name="20% - 强调文字颜色 2 2 6 3" xfId="69"/>
    <cellStyle name="20% - 强调文字颜色 2 2 6 4" xfId="70"/>
    <cellStyle name="20% - 强调文字颜色 2 2 6 5" xfId="71"/>
    <cellStyle name="20% - 强调文字颜色 2 2 7" xfId="72"/>
    <cellStyle name="20% - 强调文字颜色 2 2 7 2" xfId="73"/>
    <cellStyle name="20% - 强调文字颜色 2 2 7 3" xfId="74"/>
    <cellStyle name="20% - 强调文字颜色 2 2 8" xfId="75"/>
    <cellStyle name="20% - 强调文字颜色 2 2 8 2" xfId="76"/>
    <cellStyle name="20% - 强调文字颜色 2 2 8 3" xfId="77"/>
    <cellStyle name="20% - 强调文字颜色 2 2 8 4" xfId="78"/>
    <cellStyle name="20% - 强调文字颜色 2 2 8 5" xfId="79"/>
    <cellStyle name="20% - 强调文字颜色 2 2 9" xfId="80"/>
    <cellStyle name="20% - 强调文字颜色 3" xfId="81"/>
    <cellStyle name="20% - 强调文字颜色 3 2" xfId="82"/>
    <cellStyle name="20% - 强调文字颜色 3 2 10" xfId="83"/>
    <cellStyle name="20% - 强调文字颜色 3 2 11" xfId="84"/>
    <cellStyle name="20% - 强调文字颜色 3 2 12" xfId="85"/>
    <cellStyle name="20% - 强调文字颜色 3 2 2" xfId="86"/>
    <cellStyle name="20% - 强调文字颜色 3 2 2 2" xfId="87"/>
    <cellStyle name="20% - 强调文字颜色 3 2 2 3" xfId="88"/>
    <cellStyle name="20% - 强调文字颜色 3 2 3" xfId="89"/>
    <cellStyle name="20% - 强调文字颜色 3 2 3 2" xfId="90"/>
    <cellStyle name="20% - 强调文字颜色 3 2 3 3" xfId="91"/>
    <cellStyle name="20% - 强调文字颜色 3 2 4" xfId="92"/>
    <cellStyle name="20% - 强调文字颜色 3 2 4 2" xfId="93"/>
    <cellStyle name="20% - 强调文字颜色 3 2 4 3" xfId="94"/>
    <cellStyle name="20% - 强调文字颜色 3 2 4 4" xfId="95"/>
    <cellStyle name="20% - 强调文字颜色 3 2 4 5" xfId="96"/>
    <cellStyle name="20% - 强调文字颜色 3 2 5" xfId="97"/>
    <cellStyle name="20% - 强调文字颜色 3 2 5 2" xfId="98"/>
    <cellStyle name="20% - 强调文字颜色 3 2 5 3" xfId="99"/>
    <cellStyle name="20% - 强调文字颜色 3 2 6" xfId="100"/>
    <cellStyle name="20% - 强调文字颜色 3 2 6 2" xfId="101"/>
    <cellStyle name="20% - 强调文字颜色 3 2 6 3" xfId="102"/>
    <cellStyle name="20% - 强调文字颜色 3 2 6 4" xfId="103"/>
    <cellStyle name="20% - 强调文字颜色 3 2 6 5" xfId="104"/>
    <cellStyle name="20% - 强调文字颜色 3 2 7" xfId="105"/>
    <cellStyle name="20% - 强调文字颜色 3 2 7 2" xfId="106"/>
    <cellStyle name="20% - 强调文字颜色 3 2 7 3" xfId="107"/>
    <cellStyle name="20% - 强调文字颜色 3 2 8" xfId="108"/>
    <cellStyle name="20% - 强调文字颜色 3 2 8 2" xfId="109"/>
    <cellStyle name="20% - 强调文字颜色 3 2 8 3" xfId="110"/>
    <cellStyle name="20% - 强调文字颜色 3 2 8 4" xfId="111"/>
    <cellStyle name="20% - 强调文字颜色 3 2 8 5" xfId="112"/>
    <cellStyle name="20% - 强调文字颜色 3 2 9" xfId="113"/>
    <cellStyle name="20% - 强调文字颜色 4" xfId="114"/>
    <cellStyle name="20% - 强调文字颜色 4 2" xfId="115"/>
    <cellStyle name="20% - 强调文字颜色 4 2 10" xfId="116"/>
    <cellStyle name="20% - 强调文字颜色 4 2 11" xfId="117"/>
    <cellStyle name="20% - 强调文字颜色 4 2 12" xfId="118"/>
    <cellStyle name="20% - 强调文字颜色 4 2 2" xfId="119"/>
    <cellStyle name="20% - 强调文字颜色 4 2 2 2" xfId="120"/>
    <cellStyle name="20% - 强调文字颜色 4 2 2 3" xfId="121"/>
    <cellStyle name="20% - 强调文字颜色 4 2 3" xfId="122"/>
    <cellStyle name="20% - 强调文字颜色 4 2 3 2" xfId="123"/>
    <cellStyle name="20% - 强调文字颜色 4 2 3 3" xfId="124"/>
    <cellStyle name="20% - 强调文字颜色 4 2 4" xfId="125"/>
    <cellStyle name="20% - 强调文字颜色 4 2 4 2" xfId="126"/>
    <cellStyle name="20% - 强调文字颜色 4 2 4 3" xfId="127"/>
    <cellStyle name="20% - 强调文字颜色 4 2 4 4" xfId="128"/>
    <cellStyle name="20% - 强调文字颜色 4 2 4 5" xfId="129"/>
    <cellStyle name="20% - 强调文字颜色 4 2 5" xfId="130"/>
    <cellStyle name="20% - 强调文字颜色 4 2 5 2" xfId="131"/>
    <cellStyle name="20% - 强调文字颜色 4 2 5 3" xfId="132"/>
    <cellStyle name="20% - 强调文字颜色 4 2 6" xfId="133"/>
    <cellStyle name="20% - 强调文字颜色 4 2 6 2" xfId="134"/>
    <cellStyle name="20% - 强调文字颜色 4 2 6 3" xfId="135"/>
    <cellStyle name="20% - 强调文字颜色 4 2 6 4" xfId="136"/>
    <cellStyle name="20% - 强调文字颜色 4 2 6 5" xfId="137"/>
    <cellStyle name="20% - 强调文字颜色 4 2 7" xfId="138"/>
    <cellStyle name="20% - 强调文字颜色 4 2 7 2" xfId="139"/>
    <cellStyle name="20% - 强调文字颜色 4 2 7 3" xfId="140"/>
    <cellStyle name="20% - 强调文字颜色 4 2 8" xfId="141"/>
    <cellStyle name="20% - 强调文字颜色 4 2 8 2" xfId="142"/>
    <cellStyle name="20% - 强调文字颜色 4 2 8 3" xfId="143"/>
    <cellStyle name="20% - 强调文字颜色 4 2 8 4" xfId="144"/>
    <cellStyle name="20% - 强调文字颜色 4 2 8 5" xfId="145"/>
    <cellStyle name="20% - 强调文字颜色 4 2 9" xfId="146"/>
    <cellStyle name="20% - 强调文字颜色 5" xfId="147"/>
    <cellStyle name="20% - 强调文字颜色 5 2" xfId="148"/>
    <cellStyle name="20% - 强调文字颜色 5 2 10" xfId="149"/>
    <cellStyle name="20% - 强调文字颜色 5 2 11" xfId="150"/>
    <cellStyle name="20% - 强调文字颜色 5 2 12" xfId="151"/>
    <cellStyle name="20% - 强调文字颜色 5 2 2" xfId="152"/>
    <cellStyle name="20% - 强调文字颜色 5 2 2 2" xfId="153"/>
    <cellStyle name="20% - 强调文字颜色 5 2 2 3" xfId="154"/>
    <cellStyle name="20% - 强调文字颜色 5 2 3" xfId="155"/>
    <cellStyle name="20% - 强调文字颜色 5 2 3 2" xfId="156"/>
    <cellStyle name="20% - 强调文字颜色 5 2 3 3" xfId="157"/>
    <cellStyle name="20% - 强调文字颜色 5 2 4" xfId="158"/>
    <cellStyle name="20% - 强调文字颜色 5 2 4 2" xfId="159"/>
    <cellStyle name="20% - 强调文字颜色 5 2 4 3" xfId="160"/>
    <cellStyle name="20% - 强调文字颜色 5 2 4 4" xfId="161"/>
    <cellStyle name="20% - 强调文字颜色 5 2 4 5" xfId="162"/>
    <cellStyle name="20% - 强调文字颜色 5 2 5" xfId="163"/>
    <cellStyle name="20% - 强调文字颜色 5 2 5 2" xfId="164"/>
    <cellStyle name="20% - 强调文字颜色 5 2 5 3" xfId="165"/>
    <cellStyle name="20% - 强调文字颜色 5 2 6" xfId="166"/>
    <cellStyle name="20% - 强调文字颜色 5 2 6 2" xfId="167"/>
    <cellStyle name="20% - 强调文字颜色 5 2 6 3" xfId="168"/>
    <cellStyle name="20% - 强调文字颜色 5 2 6 4" xfId="169"/>
    <cellStyle name="20% - 强调文字颜色 5 2 6 5" xfId="170"/>
    <cellStyle name="20% - 强调文字颜色 5 2 7" xfId="171"/>
    <cellStyle name="20% - 强调文字颜色 5 2 7 2" xfId="172"/>
    <cellStyle name="20% - 强调文字颜色 5 2 7 3" xfId="173"/>
    <cellStyle name="20% - 强调文字颜色 5 2 8" xfId="174"/>
    <cellStyle name="20% - 强调文字颜色 5 2 8 2" xfId="175"/>
    <cellStyle name="20% - 强调文字颜色 5 2 8 3" xfId="176"/>
    <cellStyle name="20% - 强调文字颜色 5 2 8 4" xfId="177"/>
    <cellStyle name="20% - 强调文字颜色 5 2 8 5" xfId="178"/>
    <cellStyle name="20% - 强调文字颜色 5 2 9" xfId="179"/>
    <cellStyle name="20% - 强调文字颜色 6" xfId="180"/>
    <cellStyle name="20% - 强调文字颜色 6 2" xfId="181"/>
    <cellStyle name="20% - 强调文字颜色 6 2 10" xfId="182"/>
    <cellStyle name="20% - 强调文字颜色 6 2 11" xfId="183"/>
    <cellStyle name="20% - 强调文字颜色 6 2 12" xfId="184"/>
    <cellStyle name="20% - 强调文字颜色 6 2 2" xfId="185"/>
    <cellStyle name="20% - 强调文字颜色 6 2 2 2" xfId="186"/>
    <cellStyle name="20% - 强调文字颜色 6 2 2 3" xfId="187"/>
    <cellStyle name="20% - 强调文字颜色 6 2 3" xfId="188"/>
    <cellStyle name="20% - 强调文字颜色 6 2 3 2" xfId="189"/>
    <cellStyle name="20% - 强调文字颜色 6 2 3 3" xfId="190"/>
    <cellStyle name="20% - 强调文字颜色 6 2 4" xfId="191"/>
    <cellStyle name="20% - 强调文字颜色 6 2 4 2" xfId="192"/>
    <cellStyle name="20% - 强调文字颜色 6 2 4 3" xfId="193"/>
    <cellStyle name="20% - 强调文字颜色 6 2 4 4" xfId="194"/>
    <cellStyle name="20% - 强调文字颜色 6 2 4 5" xfId="195"/>
    <cellStyle name="20% - 强调文字颜色 6 2 5" xfId="196"/>
    <cellStyle name="20% - 强调文字颜色 6 2 5 2" xfId="197"/>
    <cellStyle name="20% - 强调文字颜色 6 2 5 3" xfId="198"/>
    <cellStyle name="20% - 强调文字颜色 6 2 6" xfId="199"/>
    <cellStyle name="20% - 强调文字颜色 6 2 6 2" xfId="200"/>
    <cellStyle name="20% - 强调文字颜色 6 2 6 3" xfId="201"/>
    <cellStyle name="20% - 强调文字颜色 6 2 6 4" xfId="202"/>
    <cellStyle name="20% - 强调文字颜色 6 2 6 5" xfId="203"/>
    <cellStyle name="20% - 强调文字颜色 6 2 7" xfId="204"/>
    <cellStyle name="20% - 强调文字颜色 6 2 7 2" xfId="205"/>
    <cellStyle name="20% - 强调文字颜色 6 2 7 3" xfId="206"/>
    <cellStyle name="20% - 强调文字颜色 6 2 8" xfId="207"/>
    <cellStyle name="20% - 强调文字颜色 6 2 8 2" xfId="208"/>
    <cellStyle name="20% - 强调文字颜色 6 2 8 3" xfId="209"/>
    <cellStyle name="20% - 强调文字颜色 6 2 8 4" xfId="210"/>
    <cellStyle name="20% - 强调文字颜色 6 2 8 5" xfId="211"/>
    <cellStyle name="20% - 强调文字颜色 6 2 9" xfId="212"/>
    <cellStyle name="40% - 强调文字颜色 1" xfId="213"/>
    <cellStyle name="40% - 强调文字颜色 1 2" xfId="214"/>
    <cellStyle name="40% - 强调文字颜色 1 2 10" xfId="215"/>
    <cellStyle name="40% - 强调文字颜色 1 2 11" xfId="216"/>
    <cellStyle name="40% - 强调文字颜色 1 2 12" xfId="217"/>
    <cellStyle name="40% - 强调文字颜色 1 2 2" xfId="218"/>
    <cellStyle name="40% - 强调文字颜色 1 2 2 2" xfId="219"/>
    <cellStyle name="40% - 强调文字颜色 1 2 2 3" xfId="220"/>
    <cellStyle name="40% - 强调文字颜色 1 2 3" xfId="221"/>
    <cellStyle name="40% - 强调文字颜色 1 2 3 2" xfId="222"/>
    <cellStyle name="40% - 强调文字颜色 1 2 3 3" xfId="223"/>
    <cellStyle name="40% - 强调文字颜色 1 2 4" xfId="224"/>
    <cellStyle name="40% - 强调文字颜色 1 2 4 2" xfId="225"/>
    <cellStyle name="40% - 强调文字颜色 1 2 4 3" xfId="226"/>
    <cellStyle name="40% - 强调文字颜色 1 2 4 4" xfId="227"/>
    <cellStyle name="40% - 强调文字颜色 1 2 4 5" xfId="228"/>
    <cellStyle name="40% - 强调文字颜色 1 2 5" xfId="229"/>
    <cellStyle name="40% - 强调文字颜色 1 2 5 2" xfId="230"/>
    <cellStyle name="40% - 强调文字颜色 1 2 5 3" xfId="231"/>
    <cellStyle name="40% - 强调文字颜色 1 2 6" xfId="232"/>
    <cellStyle name="40% - 强调文字颜色 1 2 6 2" xfId="233"/>
    <cellStyle name="40% - 强调文字颜色 1 2 6 3" xfId="234"/>
    <cellStyle name="40% - 强调文字颜色 1 2 6 4" xfId="235"/>
    <cellStyle name="40% - 强调文字颜色 1 2 6 5" xfId="236"/>
    <cellStyle name="40% - 强调文字颜色 1 2 7" xfId="237"/>
    <cellStyle name="40% - 强调文字颜色 1 2 7 2" xfId="238"/>
    <cellStyle name="40% - 强调文字颜色 1 2 7 3" xfId="239"/>
    <cellStyle name="40% - 强调文字颜色 1 2 8" xfId="240"/>
    <cellStyle name="40% - 强调文字颜色 1 2 8 2" xfId="241"/>
    <cellStyle name="40% - 强调文字颜色 1 2 8 3" xfId="242"/>
    <cellStyle name="40% - 强调文字颜色 1 2 8 4" xfId="243"/>
    <cellStyle name="40% - 强调文字颜色 1 2 8 5" xfId="244"/>
    <cellStyle name="40% - 强调文字颜色 1 2 9" xfId="245"/>
    <cellStyle name="40% - 强调文字颜色 2" xfId="246"/>
    <cellStyle name="40% - 强调文字颜色 2 2" xfId="247"/>
    <cellStyle name="40% - 强调文字颜色 2 2 10" xfId="248"/>
    <cellStyle name="40% - 强调文字颜色 2 2 11" xfId="249"/>
    <cellStyle name="40% - 强调文字颜色 2 2 12" xfId="250"/>
    <cellStyle name="40% - 强调文字颜色 2 2 2" xfId="251"/>
    <cellStyle name="40% - 强调文字颜色 2 2 2 2" xfId="252"/>
    <cellStyle name="40% - 强调文字颜色 2 2 2 3" xfId="253"/>
    <cellStyle name="40% - 强调文字颜色 2 2 3" xfId="254"/>
    <cellStyle name="40% - 强调文字颜色 2 2 3 2" xfId="255"/>
    <cellStyle name="40% - 强调文字颜色 2 2 3 3" xfId="256"/>
    <cellStyle name="40% - 强调文字颜色 2 2 4" xfId="257"/>
    <cellStyle name="40% - 强调文字颜色 2 2 4 2" xfId="258"/>
    <cellStyle name="40% - 强调文字颜色 2 2 4 3" xfId="259"/>
    <cellStyle name="40% - 强调文字颜色 2 2 4 4" xfId="260"/>
    <cellStyle name="40% - 强调文字颜色 2 2 4 5" xfId="261"/>
    <cellStyle name="40% - 强调文字颜色 2 2 5" xfId="262"/>
    <cellStyle name="40% - 强调文字颜色 2 2 5 2" xfId="263"/>
    <cellStyle name="40% - 强调文字颜色 2 2 5 3" xfId="264"/>
    <cellStyle name="40% - 强调文字颜色 2 2 6" xfId="265"/>
    <cellStyle name="40% - 强调文字颜色 2 2 6 2" xfId="266"/>
    <cellStyle name="40% - 强调文字颜色 2 2 6 3" xfId="267"/>
    <cellStyle name="40% - 强调文字颜色 2 2 6 4" xfId="268"/>
    <cellStyle name="40% - 强调文字颜色 2 2 6 5" xfId="269"/>
    <cellStyle name="40% - 强调文字颜色 2 2 7" xfId="270"/>
    <cellStyle name="40% - 强调文字颜色 2 2 7 2" xfId="271"/>
    <cellStyle name="40% - 强调文字颜色 2 2 7 3" xfId="272"/>
    <cellStyle name="40% - 强调文字颜色 2 2 8" xfId="273"/>
    <cellStyle name="40% - 强调文字颜色 2 2 8 2" xfId="274"/>
    <cellStyle name="40% - 强调文字颜色 2 2 8 3" xfId="275"/>
    <cellStyle name="40% - 强调文字颜色 2 2 8 4" xfId="276"/>
    <cellStyle name="40% - 强调文字颜色 2 2 8 5" xfId="277"/>
    <cellStyle name="40% - 强调文字颜色 2 2 9" xfId="278"/>
    <cellStyle name="40% - 强调文字颜色 3" xfId="279"/>
    <cellStyle name="40% - 强调文字颜色 3 2" xfId="280"/>
    <cellStyle name="40% - 强调文字颜色 3 2 10" xfId="281"/>
    <cellStyle name="40% - 强调文字颜色 3 2 11" xfId="282"/>
    <cellStyle name="40% - 强调文字颜色 3 2 12" xfId="283"/>
    <cellStyle name="40% - 强调文字颜色 3 2 2" xfId="284"/>
    <cellStyle name="40% - 强调文字颜色 3 2 2 2" xfId="285"/>
    <cellStyle name="40% - 强调文字颜色 3 2 2 3" xfId="286"/>
    <cellStyle name="40% - 强调文字颜色 3 2 3" xfId="287"/>
    <cellStyle name="40% - 强调文字颜色 3 2 3 2" xfId="288"/>
    <cellStyle name="40% - 强调文字颜色 3 2 3 3" xfId="289"/>
    <cellStyle name="40% - 强调文字颜色 3 2 4" xfId="290"/>
    <cellStyle name="40% - 强调文字颜色 3 2 4 2" xfId="291"/>
    <cellStyle name="40% - 强调文字颜色 3 2 4 3" xfId="292"/>
    <cellStyle name="40% - 强调文字颜色 3 2 4 4" xfId="293"/>
    <cellStyle name="40% - 强调文字颜色 3 2 4 5" xfId="294"/>
    <cellStyle name="40% - 强调文字颜色 3 2 5" xfId="295"/>
    <cellStyle name="40% - 强调文字颜色 3 2 5 2" xfId="296"/>
    <cellStyle name="40% - 强调文字颜色 3 2 5 3" xfId="297"/>
    <cellStyle name="40% - 强调文字颜色 3 2 6" xfId="298"/>
    <cellStyle name="40% - 强调文字颜色 3 2 6 2" xfId="299"/>
    <cellStyle name="40% - 强调文字颜色 3 2 6 3" xfId="300"/>
    <cellStyle name="40% - 强调文字颜色 3 2 6 4" xfId="301"/>
    <cellStyle name="40% - 强调文字颜色 3 2 6 5" xfId="302"/>
    <cellStyle name="40% - 强调文字颜色 3 2 7" xfId="303"/>
    <cellStyle name="40% - 强调文字颜色 3 2 7 2" xfId="304"/>
    <cellStyle name="40% - 强调文字颜色 3 2 7 3" xfId="305"/>
    <cellStyle name="40% - 强调文字颜色 3 2 8" xfId="306"/>
    <cellStyle name="40% - 强调文字颜色 3 2 8 2" xfId="307"/>
    <cellStyle name="40% - 强调文字颜色 3 2 8 3" xfId="308"/>
    <cellStyle name="40% - 强调文字颜色 3 2 8 4" xfId="309"/>
    <cellStyle name="40% - 强调文字颜色 3 2 8 5" xfId="310"/>
    <cellStyle name="40% - 强调文字颜色 3 2 9" xfId="311"/>
    <cellStyle name="40% - 强调文字颜色 4" xfId="312"/>
    <cellStyle name="40% - 强调文字颜色 4 2" xfId="313"/>
    <cellStyle name="40% - 强调文字颜色 4 2 10" xfId="314"/>
    <cellStyle name="40% - 强调文字颜色 4 2 11" xfId="315"/>
    <cellStyle name="40% - 强调文字颜色 4 2 12" xfId="316"/>
    <cellStyle name="40% - 强调文字颜色 4 2 2" xfId="317"/>
    <cellStyle name="40% - 强调文字颜色 4 2 2 2" xfId="318"/>
    <cellStyle name="40% - 强调文字颜色 4 2 2 3" xfId="319"/>
    <cellStyle name="40% - 强调文字颜色 4 2 3" xfId="320"/>
    <cellStyle name="40% - 强调文字颜色 4 2 3 2" xfId="321"/>
    <cellStyle name="40% - 强调文字颜色 4 2 3 3" xfId="322"/>
    <cellStyle name="40% - 强调文字颜色 4 2 4" xfId="323"/>
    <cellStyle name="40% - 强调文字颜色 4 2 4 2" xfId="324"/>
    <cellStyle name="40% - 强调文字颜色 4 2 4 3" xfId="325"/>
    <cellStyle name="40% - 强调文字颜色 4 2 4 4" xfId="326"/>
    <cellStyle name="40% - 强调文字颜色 4 2 4 5" xfId="327"/>
    <cellStyle name="40% - 强调文字颜色 4 2 5" xfId="328"/>
    <cellStyle name="40% - 强调文字颜色 4 2 5 2" xfId="329"/>
    <cellStyle name="40% - 强调文字颜色 4 2 5 3" xfId="330"/>
    <cellStyle name="40% - 强调文字颜色 4 2 6" xfId="331"/>
    <cellStyle name="40% - 强调文字颜色 4 2 6 2" xfId="332"/>
    <cellStyle name="40% - 强调文字颜色 4 2 6 3" xfId="333"/>
    <cellStyle name="40% - 强调文字颜色 4 2 6 4" xfId="334"/>
    <cellStyle name="40% - 强调文字颜色 4 2 6 5" xfId="335"/>
    <cellStyle name="40% - 强调文字颜色 4 2 7" xfId="336"/>
    <cellStyle name="40% - 强调文字颜色 4 2 7 2" xfId="337"/>
    <cellStyle name="40% - 强调文字颜色 4 2 7 3" xfId="338"/>
    <cellStyle name="40% - 强调文字颜色 4 2 8" xfId="339"/>
    <cellStyle name="40% - 强调文字颜色 4 2 8 2" xfId="340"/>
    <cellStyle name="40% - 强调文字颜色 4 2 8 3" xfId="341"/>
    <cellStyle name="40% - 强调文字颜色 4 2 8 4" xfId="342"/>
    <cellStyle name="40% - 强调文字颜色 4 2 8 5" xfId="343"/>
    <cellStyle name="40% - 强调文字颜色 4 2 9" xfId="344"/>
    <cellStyle name="40% - 强调文字颜色 5" xfId="345"/>
    <cellStyle name="40% - 强调文字颜色 5 2" xfId="346"/>
    <cellStyle name="40% - 强调文字颜色 5 2 10" xfId="347"/>
    <cellStyle name="40% - 强调文字颜色 5 2 11" xfId="348"/>
    <cellStyle name="40% - 强调文字颜色 5 2 12" xfId="349"/>
    <cellStyle name="40% - 强调文字颜色 5 2 2" xfId="350"/>
    <cellStyle name="40% - 强调文字颜色 5 2 2 2" xfId="351"/>
    <cellStyle name="40% - 强调文字颜色 5 2 2 3" xfId="352"/>
    <cellStyle name="40% - 强调文字颜色 5 2 3" xfId="353"/>
    <cellStyle name="40% - 强调文字颜色 5 2 3 2" xfId="354"/>
    <cellStyle name="40% - 强调文字颜色 5 2 3 3" xfId="355"/>
    <cellStyle name="40% - 强调文字颜色 5 2 4" xfId="356"/>
    <cellStyle name="40% - 强调文字颜色 5 2 4 2" xfId="357"/>
    <cellStyle name="40% - 强调文字颜色 5 2 4 3" xfId="358"/>
    <cellStyle name="40% - 强调文字颜色 5 2 4 4" xfId="359"/>
    <cellStyle name="40% - 强调文字颜色 5 2 4 5" xfId="360"/>
    <cellStyle name="40% - 强调文字颜色 5 2 5" xfId="361"/>
    <cellStyle name="40% - 强调文字颜色 5 2 5 2" xfId="362"/>
    <cellStyle name="40% - 强调文字颜色 5 2 5 3" xfId="363"/>
    <cellStyle name="40% - 强调文字颜色 5 2 6" xfId="364"/>
    <cellStyle name="40% - 强调文字颜色 5 2 6 2" xfId="365"/>
    <cellStyle name="40% - 强调文字颜色 5 2 6 3" xfId="366"/>
    <cellStyle name="40% - 强调文字颜色 5 2 6 4" xfId="367"/>
    <cellStyle name="40% - 强调文字颜色 5 2 6 5" xfId="368"/>
    <cellStyle name="40% - 强调文字颜色 5 2 7" xfId="369"/>
    <cellStyle name="40% - 强调文字颜色 5 2 7 2" xfId="370"/>
    <cellStyle name="40% - 强调文字颜色 5 2 7 3" xfId="371"/>
    <cellStyle name="40% - 强调文字颜色 5 2 8" xfId="372"/>
    <cellStyle name="40% - 强调文字颜色 5 2 8 2" xfId="373"/>
    <cellStyle name="40% - 强调文字颜色 5 2 8 3" xfId="374"/>
    <cellStyle name="40% - 强调文字颜色 5 2 8 4" xfId="375"/>
    <cellStyle name="40% - 强调文字颜色 5 2 8 5" xfId="376"/>
    <cellStyle name="40% - 强调文字颜色 5 2 9" xfId="377"/>
    <cellStyle name="40% - 强调文字颜色 6" xfId="378"/>
    <cellStyle name="40% - 强调文字颜色 6 2" xfId="379"/>
    <cellStyle name="40% - 强调文字颜色 6 2 10" xfId="380"/>
    <cellStyle name="40% - 强调文字颜色 6 2 11" xfId="381"/>
    <cellStyle name="40% - 强调文字颜色 6 2 12" xfId="382"/>
    <cellStyle name="40% - 强调文字颜色 6 2 2" xfId="383"/>
    <cellStyle name="40% - 强调文字颜色 6 2 2 2" xfId="384"/>
    <cellStyle name="40% - 强调文字颜色 6 2 2 3" xfId="385"/>
    <cellStyle name="40% - 强调文字颜色 6 2 3" xfId="386"/>
    <cellStyle name="40% - 强调文字颜色 6 2 3 2" xfId="387"/>
    <cellStyle name="40% - 强调文字颜色 6 2 3 3" xfId="388"/>
    <cellStyle name="40% - 强调文字颜色 6 2 4" xfId="389"/>
    <cellStyle name="40% - 强调文字颜色 6 2 4 2" xfId="390"/>
    <cellStyle name="40% - 强调文字颜色 6 2 4 3" xfId="391"/>
    <cellStyle name="40% - 强调文字颜色 6 2 4 4" xfId="392"/>
    <cellStyle name="40% - 强调文字颜色 6 2 4 5" xfId="393"/>
    <cellStyle name="40% - 强调文字颜色 6 2 5" xfId="394"/>
    <cellStyle name="40% - 强调文字颜色 6 2 5 2" xfId="395"/>
    <cellStyle name="40% - 强调文字颜色 6 2 5 3" xfId="396"/>
    <cellStyle name="40% - 强调文字颜色 6 2 6" xfId="397"/>
    <cellStyle name="40% - 强调文字颜色 6 2 6 2" xfId="398"/>
    <cellStyle name="40% - 强调文字颜色 6 2 6 3" xfId="399"/>
    <cellStyle name="40% - 强调文字颜色 6 2 6 4" xfId="400"/>
    <cellStyle name="40% - 强调文字颜色 6 2 6 5" xfId="401"/>
    <cellStyle name="40% - 强调文字颜色 6 2 7" xfId="402"/>
    <cellStyle name="40% - 强调文字颜色 6 2 7 2" xfId="403"/>
    <cellStyle name="40% - 强调文字颜色 6 2 7 3" xfId="404"/>
    <cellStyle name="40% - 强调文字颜色 6 2 8" xfId="405"/>
    <cellStyle name="40% - 强调文字颜色 6 2 8 2" xfId="406"/>
    <cellStyle name="40% - 强调文字颜色 6 2 8 3" xfId="407"/>
    <cellStyle name="40% - 强调文字颜色 6 2 8 4" xfId="408"/>
    <cellStyle name="40% - 强调文字颜色 6 2 8 5" xfId="409"/>
    <cellStyle name="40% - 强调文字颜色 6 2 9" xfId="410"/>
    <cellStyle name="60% - 强调文字颜色 1" xfId="411"/>
    <cellStyle name="60% - 强调文字颜色 1 2" xfId="412"/>
    <cellStyle name="60% - 强调文字颜色 1 2 10" xfId="413"/>
    <cellStyle name="60% - 强调文字颜色 1 2 11" xfId="414"/>
    <cellStyle name="60% - 强调文字颜色 1 2 2" xfId="415"/>
    <cellStyle name="60% - 强调文字颜色 1 2 2 2" xfId="416"/>
    <cellStyle name="60% - 强调文字颜色 1 2 3" xfId="417"/>
    <cellStyle name="60% - 强调文字颜色 1 2 3 2" xfId="418"/>
    <cellStyle name="60% - 强调文字颜色 1 2 4" xfId="419"/>
    <cellStyle name="60% - 强调文字颜色 1 2 4 2" xfId="420"/>
    <cellStyle name="60% - 强调文字颜色 1 2 4 3" xfId="421"/>
    <cellStyle name="60% - 强调文字颜色 1 2 4 4" xfId="422"/>
    <cellStyle name="60% - 强调文字颜色 1 2 5" xfId="423"/>
    <cellStyle name="60% - 强调文字颜色 1 2 5 2" xfId="424"/>
    <cellStyle name="60% - 强调文字颜色 1 2 6" xfId="425"/>
    <cellStyle name="60% - 强调文字颜色 1 2 6 2" xfId="426"/>
    <cellStyle name="60% - 强调文字颜色 1 2 6 3" xfId="427"/>
    <cellStyle name="60% - 强调文字颜色 1 2 6 4" xfId="428"/>
    <cellStyle name="60% - 强调文字颜色 1 2 7" xfId="429"/>
    <cellStyle name="60% - 强调文字颜色 1 2 7 2" xfId="430"/>
    <cellStyle name="60% - 强调文字颜色 1 2 8" xfId="431"/>
    <cellStyle name="60% - 强调文字颜色 1 2 8 2" xfId="432"/>
    <cellStyle name="60% - 强调文字颜色 1 2 8 3" xfId="433"/>
    <cellStyle name="60% - 强调文字颜色 1 2 8 4" xfId="434"/>
    <cellStyle name="60% - 强调文字颜色 1 2 9" xfId="435"/>
    <cellStyle name="60% - 强调文字颜色 2" xfId="436"/>
    <cellStyle name="60% - 强调文字颜色 2 2" xfId="437"/>
    <cellStyle name="60% - 强调文字颜色 2 2 10" xfId="438"/>
    <cellStyle name="60% - 强调文字颜色 2 2 11" xfId="439"/>
    <cellStyle name="60% - 强调文字颜色 2 2 2" xfId="440"/>
    <cellStyle name="60% - 强调文字颜色 2 2 2 2" xfId="441"/>
    <cellStyle name="60% - 强调文字颜色 2 2 3" xfId="442"/>
    <cellStyle name="60% - 强调文字颜色 2 2 3 2" xfId="443"/>
    <cellStyle name="60% - 强调文字颜色 2 2 4" xfId="444"/>
    <cellStyle name="60% - 强调文字颜色 2 2 4 2" xfId="445"/>
    <cellStyle name="60% - 强调文字颜色 2 2 4 3" xfId="446"/>
    <cellStyle name="60% - 强调文字颜色 2 2 4 4" xfId="447"/>
    <cellStyle name="60% - 强调文字颜色 2 2 5" xfId="448"/>
    <cellStyle name="60% - 强调文字颜色 2 2 5 2" xfId="449"/>
    <cellStyle name="60% - 强调文字颜色 2 2 6" xfId="450"/>
    <cellStyle name="60% - 强调文字颜色 2 2 6 2" xfId="451"/>
    <cellStyle name="60% - 强调文字颜色 2 2 6 3" xfId="452"/>
    <cellStyle name="60% - 强调文字颜色 2 2 6 4" xfId="453"/>
    <cellStyle name="60% - 强调文字颜色 2 2 7" xfId="454"/>
    <cellStyle name="60% - 强调文字颜色 2 2 7 2" xfId="455"/>
    <cellStyle name="60% - 强调文字颜色 2 2 8" xfId="456"/>
    <cellStyle name="60% - 强调文字颜色 2 2 8 2" xfId="457"/>
    <cellStyle name="60% - 强调文字颜色 2 2 8 3" xfId="458"/>
    <cellStyle name="60% - 强调文字颜色 2 2 8 4" xfId="459"/>
    <cellStyle name="60% - 强调文字颜色 2 2 9" xfId="460"/>
    <cellStyle name="60% - 强调文字颜色 3" xfId="461"/>
    <cellStyle name="60% - 强调文字颜色 3 2" xfId="462"/>
    <cellStyle name="60% - 强调文字颜色 3 2 10" xfId="463"/>
    <cellStyle name="60% - 强调文字颜色 3 2 11" xfId="464"/>
    <cellStyle name="60% - 强调文字颜色 3 2 2" xfId="465"/>
    <cellStyle name="60% - 强调文字颜色 3 2 2 2" xfId="466"/>
    <cellStyle name="60% - 强调文字颜色 3 2 3" xfId="467"/>
    <cellStyle name="60% - 强调文字颜色 3 2 3 2" xfId="468"/>
    <cellStyle name="60% - 强调文字颜色 3 2 4" xfId="469"/>
    <cellStyle name="60% - 强调文字颜色 3 2 4 2" xfId="470"/>
    <cellStyle name="60% - 强调文字颜色 3 2 4 3" xfId="471"/>
    <cellStyle name="60% - 强调文字颜色 3 2 4 4" xfId="472"/>
    <cellStyle name="60% - 强调文字颜色 3 2 5" xfId="473"/>
    <cellStyle name="60% - 强调文字颜色 3 2 5 2" xfId="474"/>
    <cellStyle name="60% - 强调文字颜色 3 2 6" xfId="475"/>
    <cellStyle name="60% - 强调文字颜色 3 2 6 2" xfId="476"/>
    <cellStyle name="60% - 强调文字颜色 3 2 6 3" xfId="477"/>
    <cellStyle name="60% - 强调文字颜色 3 2 6 4" xfId="478"/>
    <cellStyle name="60% - 强调文字颜色 3 2 7" xfId="479"/>
    <cellStyle name="60% - 强调文字颜色 3 2 7 2" xfId="480"/>
    <cellStyle name="60% - 强调文字颜色 3 2 8" xfId="481"/>
    <cellStyle name="60% - 强调文字颜色 3 2 8 2" xfId="482"/>
    <cellStyle name="60% - 强调文字颜色 3 2 8 3" xfId="483"/>
    <cellStyle name="60% - 强调文字颜色 3 2 8 4" xfId="484"/>
    <cellStyle name="60% - 强调文字颜色 3 2 9" xfId="485"/>
    <cellStyle name="60% - 强调文字颜色 4" xfId="486"/>
    <cellStyle name="60% - 强调文字颜色 4 2" xfId="487"/>
    <cellStyle name="60% - 强调文字颜色 4 2 10" xfId="488"/>
    <cellStyle name="60% - 强调文字颜色 4 2 11" xfId="489"/>
    <cellStyle name="60% - 强调文字颜色 4 2 2" xfId="490"/>
    <cellStyle name="60% - 强调文字颜色 4 2 2 2" xfId="491"/>
    <cellStyle name="60% - 强调文字颜色 4 2 3" xfId="492"/>
    <cellStyle name="60% - 强调文字颜色 4 2 3 2" xfId="493"/>
    <cellStyle name="60% - 强调文字颜色 4 2 4" xfId="494"/>
    <cellStyle name="60% - 强调文字颜色 4 2 4 2" xfId="495"/>
    <cellStyle name="60% - 强调文字颜色 4 2 4 3" xfId="496"/>
    <cellStyle name="60% - 强调文字颜色 4 2 4 4" xfId="497"/>
    <cellStyle name="60% - 强调文字颜色 4 2 5" xfId="498"/>
    <cellStyle name="60% - 强调文字颜色 4 2 5 2" xfId="499"/>
    <cellStyle name="60% - 强调文字颜色 4 2 6" xfId="500"/>
    <cellStyle name="60% - 强调文字颜色 4 2 6 2" xfId="501"/>
    <cellStyle name="60% - 强调文字颜色 4 2 6 3" xfId="502"/>
    <cellStyle name="60% - 强调文字颜色 4 2 6 4" xfId="503"/>
    <cellStyle name="60% - 强调文字颜色 4 2 7" xfId="504"/>
    <cellStyle name="60% - 强调文字颜色 4 2 7 2" xfId="505"/>
    <cellStyle name="60% - 强调文字颜色 4 2 8" xfId="506"/>
    <cellStyle name="60% - 强调文字颜色 4 2 8 2" xfId="507"/>
    <cellStyle name="60% - 强调文字颜色 4 2 8 3" xfId="508"/>
    <cellStyle name="60% - 强调文字颜色 4 2 8 4" xfId="509"/>
    <cellStyle name="60% - 强调文字颜色 4 2 9" xfId="510"/>
    <cellStyle name="60% - 强调文字颜色 5" xfId="511"/>
    <cellStyle name="60% - 强调文字颜色 5 2" xfId="512"/>
    <cellStyle name="60% - 强调文字颜色 5 2 10" xfId="513"/>
    <cellStyle name="60% - 强调文字颜色 5 2 11" xfId="514"/>
    <cellStyle name="60% - 强调文字颜色 5 2 2" xfId="515"/>
    <cellStyle name="60% - 强调文字颜色 5 2 2 2" xfId="516"/>
    <cellStyle name="60% - 强调文字颜色 5 2 3" xfId="517"/>
    <cellStyle name="60% - 强调文字颜色 5 2 3 2" xfId="518"/>
    <cellStyle name="60% - 强调文字颜色 5 2 4" xfId="519"/>
    <cellStyle name="60% - 强调文字颜色 5 2 4 2" xfId="520"/>
    <cellStyle name="60% - 强调文字颜色 5 2 4 3" xfId="521"/>
    <cellStyle name="60% - 强调文字颜色 5 2 4 4" xfId="522"/>
    <cellStyle name="60% - 强调文字颜色 5 2 5" xfId="523"/>
    <cellStyle name="60% - 强调文字颜色 5 2 5 2" xfId="524"/>
    <cellStyle name="60% - 强调文字颜色 5 2 6" xfId="525"/>
    <cellStyle name="60% - 强调文字颜色 5 2 6 2" xfId="526"/>
    <cellStyle name="60% - 强调文字颜色 5 2 6 3" xfId="527"/>
    <cellStyle name="60% - 强调文字颜色 5 2 6 4" xfId="528"/>
    <cellStyle name="60% - 强调文字颜色 5 2 7" xfId="529"/>
    <cellStyle name="60% - 强调文字颜色 5 2 7 2" xfId="530"/>
    <cellStyle name="60% - 强调文字颜色 5 2 8" xfId="531"/>
    <cellStyle name="60% - 强调文字颜色 5 2 8 2" xfId="532"/>
    <cellStyle name="60% - 强调文字颜色 5 2 8 3" xfId="533"/>
    <cellStyle name="60% - 强调文字颜色 5 2 8 4" xfId="534"/>
    <cellStyle name="60% - 强调文字颜色 5 2 9" xfId="535"/>
    <cellStyle name="60% - 强调文字颜色 6" xfId="536"/>
    <cellStyle name="60% - 强调文字颜色 6 2" xfId="537"/>
    <cellStyle name="60% - 强调文字颜色 6 2 10" xfId="538"/>
    <cellStyle name="60% - 强调文字颜色 6 2 11" xfId="539"/>
    <cellStyle name="60% - 强调文字颜色 6 2 2" xfId="540"/>
    <cellStyle name="60% - 强调文字颜色 6 2 2 2" xfId="541"/>
    <cellStyle name="60% - 强调文字颜色 6 2 3" xfId="542"/>
    <cellStyle name="60% - 强调文字颜色 6 2 3 2" xfId="543"/>
    <cellStyle name="60% - 强调文字颜色 6 2 4" xfId="544"/>
    <cellStyle name="60% - 强调文字颜色 6 2 4 2" xfId="545"/>
    <cellStyle name="60% - 强调文字颜色 6 2 4 3" xfId="546"/>
    <cellStyle name="60% - 强调文字颜色 6 2 4 4" xfId="547"/>
    <cellStyle name="60% - 强调文字颜色 6 2 5" xfId="548"/>
    <cellStyle name="60% - 强调文字颜色 6 2 5 2" xfId="549"/>
    <cellStyle name="60% - 强调文字颜色 6 2 6" xfId="550"/>
    <cellStyle name="60% - 强调文字颜色 6 2 6 2" xfId="551"/>
    <cellStyle name="60% - 强调文字颜色 6 2 6 3" xfId="552"/>
    <cellStyle name="60% - 强调文字颜色 6 2 6 4" xfId="553"/>
    <cellStyle name="60% - 强调文字颜色 6 2 7" xfId="554"/>
    <cellStyle name="60% - 强调文字颜色 6 2 7 2" xfId="555"/>
    <cellStyle name="60% - 强调文字颜色 6 2 8" xfId="556"/>
    <cellStyle name="60% - 强调文字颜色 6 2 8 2" xfId="557"/>
    <cellStyle name="60% - 强调文字颜色 6 2 8 3" xfId="558"/>
    <cellStyle name="60% - 强调文字颜色 6 2 8 4" xfId="559"/>
    <cellStyle name="60% - 强调文字颜色 6 2 9" xfId="560"/>
    <cellStyle name="Percent" xfId="561"/>
    <cellStyle name="标题" xfId="562"/>
    <cellStyle name="标题 1" xfId="563"/>
    <cellStyle name="标题 1 2" xfId="564"/>
    <cellStyle name="标题 1 2 2" xfId="565"/>
    <cellStyle name="标题 1 3" xfId="566"/>
    <cellStyle name="标题 1 3 2" xfId="567"/>
    <cellStyle name="标题 1 4" xfId="568"/>
    <cellStyle name="标题 1 4 2" xfId="569"/>
    <cellStyle name="标题 1 5" xfId="570"/>
    <cellStyle name="标题 1 5 2" xfId="571"/>
    <cellStyle name="标题 2" xfId="572"/>
    <cellStyle name="标题 2 2" xfId="573"/>
    <cellStyle name="标题 2 2 2" xfId="574"/>
    <cellStyle name="标题 2 3" xfId="575"/>
    <cellStyle name="标题 2 3 2" xfId="576"/>
    <cellStyle name="标题 2 4" xfId="577"/>
    <cellStyle name="标题 2 4 2" xfId="578"/>
    <cellStyle name="标题 2 5" xfId="579"/>
    <cellStyle name="标题 2 5 2" xfId="580"/>
    <cellStyle name="标题 3" xfId="581"/>
    <cellStyle name="标题 3 2" xfId="582"/>
    <cellStyle name="标题 3 2 2" xfId="583"/>
    <cellStyle name="标题 3 3" xfId="584"/>
    <cellStyle name="标题 3 3 2" xfId="585"/>
    <cellStyle name="标题 3 4" xfId="586"/>
    <cellStyle name="标题 3 4 2" xfId="587"/>
    <cellStyle name="标题 3 5" xfId="588"/>
    <cellStyle name="标题 3 5 2" xfId="589"/>
    <cellStyle name="标题 4" xfId="590"/>
    <cellStyle name="标题 4 2" xfId="591"/>
    <cellStyle name="标题 4 2 2" xfId="592"/>
    <cellStyle name="标题 4 3" xfId="593"/>
    <cellStyle name="标题 4 3 2" xfId="594"/>
    <cellStyle name="标题 4 4" xfId="595"/>
    <cellStyle name="标题 4 4 2" xfId="596"/>
    <cellStyle name="标题 4 5" xfId="597"/>
    <cellStyle name="标题 4 5 2" xfId="598"/>
    <cellStyle name="标题 5" xfId="599"/>
    <cellStyle name="标题 5 2" xfId="600"/>
    <cellStyle name="标题 6" xfId="601"/>
    <cellStyle name="标题 6 2" xfId="602"/>
    <cellStyle name="标题 7" xfId="603"/>
    <cellStyle name="标题 7 2" xfId="604"/>
    <cellStyle name="标题 8" xfId="605"/>
    <cellStyle name="标题 8 2" xfId="606"/>
    <cellStyle name="差" xfId="607"/>
    <cellStyle name="差 2" xfId="608"/>
    <cellStyle name="差 2 10" xfId="609"/>
    <cellStyle name="差 2 11" xfId="610"/>
    <cellStyle name="差 2 2" xfId="611"/>
    <cellStyle name="差 2 2 2" xfId="612"/>
    <cellStyle name="差 2 3" xfId="613"/>
    <cellStyle name="差 2 3 2" xfId="614"/>
    <cellStyle name="差 2 4" xfId="615"/>
    <cellStyle name="差 2 4 2" xfId="616"/>
    <cellStyle name="差 2 4 3" xfId="617"/>
    <cellStyle name="差 2 4 4" xfId="618"/>
    <cellStyle name="差 2 5" xfId="619"/>
    <cellStyle name="差 2 5 2" xfId="620"/>
    <cellStyle name="差 2 6" xfId="621"/>
    <cellStyle name="差 2 6 2" xfId="622"/>
    <cellStyle name="差 2 6 3" xfId="623"/>
    <cellStyle name="差 2 6 4" xfId="624"/>
    <cellStyle name="差 2 7" xfId="625"/>
    <cellStyle name="差 2 7 2" xfId="626"/>
    <cellStyle name="差 2 8" xfId="627"/>
    <cellStyle name="差 2 8 2" xfId="628"/>
    <cellStyle name="差 2 8 3" xfId="629"/>
    <cellStyle name="差 2 8 4" xfId="630"/>
    <cellStyle name="差 2 9" xfId="631"/>
    <cellStyle name="常规 10" xfId="632"/>
    <cellStyle name="常规 10 2" xfId="633"/>
    <cellStyle name="常规 10 2 2" xfId="634"/>
    <cellStyle name="常规 10 2 2 2" xfId="635"/>
    <cellStyle name="常规 10 2 2 2 2" xfId="636"/>
    <cellStyle name="常规 10 2 2 2 3" xfId="637"/>
    <cellStyle name="常规 10 2 2 3" xfId="638"/>
    <cellStyle name="常规 10 2 2 4" xfId="639"/>
    <cellStyle name="常规 10 2 3" xfId="640"/>
    <cellStyle name="常规 10 2 3 2" xfId="641"/>
    <cellStyle name="常规 10 2 3 3" xfId="642"/>
    <cellStyle name="常规 10 2 3 4" xfId="643"/>
    <cellStyle name="常规 10 2 4" xfId="644"/>
    <cellStyle name="常规 10 2 4 2" xfId="645"/>
    <cellStyle name="常规 10 2 5" xfId="646"/>
    <cellStyle name="常规 10 2 6" xfId="647"/>
    <cellStyle name="常规 10 2 7" xfId="648"/>
    <cellStyle name="常规 10 3" xfId="649"/>
    <cellStyle name="常规 10 3 2" xfId="650"/>
    <cellStyle name="常规 10 3 2 2" xfId="651"/>
    <cellStyle name="常规 10 3 2 2 2" xfId="652"/>
    <cellStyle name="常规 10 3 2 3" xfId="653"/>
    <cellStyle name="常规 10 3 2 3 2" xfId="654"/>
    <cellStyle name="常规 10 3 2 4" xfId="655"/>
    <cellStyle name="常规 10 3 2 4 2" xfId="656"/>
    <cellStyle name="常规 10 3 2 5" xfId="657"/>
    <cellStyle name="常规 10 3 2 6" xfId="658"/>
    <cellStyle name="常规 10 3 2 7" xfId="659"/>
    <cellStyle name="常规 10 3 3" xfId="660"/>
    <cellStyle name="常规 10 3 3 2" xfId="661"/>
    <cellStyle name="常规 10 3 4" xfId="662"/>
    <cellStyle name="常规 10 3 4 2" xfId="663"/>
    <cellStyle name="常规 10 3 5" xfId="664"/>
    <cellStyle name="常规 10 3 6" xfId="665"/>
    <cellStyle name="常规 10 3 7" xfId="666"/>
    <cellStyle name="常规 10 4" xfId="667"/>
    <cellStyle name="常规 10 4 2" xfId="668"/>
    <cellStyle name="常规 10 4 3" xfId="669"/>
    <cellStyle name="常规 10 4 4" xfId="670"/>
    <cellStyle name="常规 10 5" xfId="671"/>
    <cellStyle name="常规 10 5 2" xfId="672"/>
    <cellStyle name="常规 10 6" xfId="673"/>
    <cellStyle name="常规 10 6 2" xfId="674"/>
    <cellStyle name="常规 10 7" xfId="675"/>
    <cellStyle name="常规 10 8" xfId="676"/>
    <cellStyle name="常规 10 9" xfId="677"/>
    <cellStyle name="常规 11" xfId="678"/>
    <cellStyle name="常规 11 2" xfId="679"/>
    <cellStyle name="常规 11 2 2" xfId="680"/>
    <cellStyle name="常规 11 3" xfId="681"/>
    <cellStyle name="常规 11 3 2" xfId="682"/>
    <cellStyle name="常规 11 4" xfId="683"/>
    <cellStyle name="常规 11 4 2" xfId="684"/>
    <cellStyle name="常规 11 5" xfId="685"/>
    <cellStyle name="常规 12" xfId="686"/>
    <cellStyle name="常规 12 2" xfId="687"/>
    <cellStyle name="常规 13" xfId="688"/>
    <cellStyle name="常规 13 2" xfId="689"/>
    <cellStyle name="常规 13 2 2" xfId="690"/>
    <cellStyle name="常规 13 3" xfId="691"/>
    <cellStyle name="常规 13 3 2" xfId="692"/>
    <cellStyle name="常规 13 4" xfId="693"/>
    <cellStyle name="常规 13 4 2" xfId="694"/>
    <cellStyle name="常规 13 5" xfId="695"/>
    <cellStyle name="常规 14" xfId="696"/>
    <cellStyle name="常规 14 2" xfId="697"/>
    <cellStyle name="常规 15" xfId="698"/>
    <cellStyle name="常规 15 2" xfId="699"/>
    <cellStyle name="常规 16" xfId="700"/>
    <cellStyle name="常规 16 2" xfId="701"/>
    <cellStyle name="常规 17" xfId="702"/>
    <cellStyle name="常规 17 2" xfId="703"/>
    <cellStyle name="常规 18" xfId="704"/>
    <cellStyle name="常规 18 2" xfId="705"/>
    <cellStyle name="常规 19" xfId="706"/>
    <cellStyle name="常规 19 2" xfId="707"/>
    <cellStyle name="常规 2" xfId="708"/>
    <cellStyle name="常规 2 2" xfId="709"/>
    <cellStyle name="常规 2 2 2" xfId="710"/>
    <cellStyle name="常规 2 2 2 2" xfId="711"/>
    <cellStyle name="常规 2 2 2 2 2" xfId="712"/>
    <cellStyle name="常规 2 2 2 2 2 2" xfId="713"/>
    <cellStyle name="常规 2 2 2 2 2 2 2" xfId="714"/>
    <cellStyle name="常规 2 2 2 2 2 2 3" xfId="715"/>
    <cellStyle name="常规 2 2 2 2 2 3" xfId="716"/>
    <cellStyle name="常规 2 2 2 2 2 4" xfId="717"/>
    <cellStyle name="常规 2 2 2 2 3" xfId="718"/>
    <cellStyle name="常规 2 2 2 2 3 2" xfId="719"/>
    <cellStyle name="常规 2 2 2 2 3 3" xfId="720"/>
    <cellStyle name="常规 2 2 2 2 3 4" xfId="721"/>
    <cellStyle name="常规 2 2 2 2 4" xfId="722"/>
    <cellStyle name="常规 2 2 2 2 4 2" xfId="723"/>
    <cellStyle name="常规 2 2 2 2 5" xfId="724"/>
    <cellStyle name="常规 2 2 2 2 6" xfId="725"/>
    <cellStyle name="常规 2 2 2 2 7" xfId="726"/>
    <cellStyle name="常规 2 2 2 3" xfId="727"/>
    <cellStyle name="常规 2 2 2 3 2" xfId="728"/>
    <cellStyle name="常规 2 2 2 3 3" xfId="729"/>
    <cellStyle name="常规 2 2 2 4" xfId="730"/>
    <cellStyle name="常规 2 2 2 5" xfId="731"/>
    <cellStyle name="常规 2 2 3" xfId="732"/>
    <cellStyle name="常规 2 2 3 2" xfId="733"/>
    <cellStyle name="常规 2 2 3 3" xfId="734"/>
    <cellStyle name="常规 2 2 3 4" xfId="735"/>
    <cellStyle name="常规 2 2 4" xfId="736"/>
    <cellStyle name="常规 2 2 4 2" xfId="737"/>
    <cellStyle name="常规 2 2 5" xfId="738"/>
    <cellStyle name="常规 2 2 6" xfId="739"/>
    <cellStyle name="常规 2 2 7" xfId="740"/>
    <cellStyle name="常规 2 2_2015年人才需求计划表" xfId="741"/>
    <cellStyle name="常规 2 3" xfId="742"/>
    <cellStyle name="常规 2 3 2" xfId="743"/>
    <cellStyle name="常规 2 3 2 2" xfId="744"/>
    <cellStyle name="常规 2 3 2 3" xfId="745"/>
    <cellStyle name="常规 2 3 3" xfId="746"/>
    <cellStyle name="常规 2 3 4" xfId="747"/>
    <cellStyle name="常规 2 4" xfId="748"/>
    <cellStyle name="常规 2 4 2" xfId="749"/>
    <cellStyle name="常规 2 4 3" xfId="750"/>
    <cellStyle name="常规 2 4 4" xfId="751"/>
    <cellStyle name="常规 2 5" xfId="752"/>
    <cellStyle name="常规 2 5 2" xfId="753"/>
    <cellStyle name="常规 2 6" xfId="754"/>
    <cellStyle name="常规 2 7" xfId="755"/>
    <cellStyle name="常规 2 8" xfId="756"/>
    <cellStyle name="常规 2 9" xfId="757"/>
    <cellStyle name="常规 20" xfId="758"/>
    <cellStyle name="常规 20 2" xfId="759"/>
    <cellStyle name="常规 21" xfId="760"/>
    <cellStyle name="常规 21 2" xfId="761"/>
    <cellStyle name="常规 22" xfId="762"/>
    <cellStyle name="常规 22 2" xfId="763"/>
    <cellStyle name="常规 23" xfId="764"/>
    <cellStyle name="常规 23 2" xfId="765"/>
    <cellStyle name="常规 24" xfId="766"/>
    <cellStyle name="常规 24 2" xfId="767"/>
    <cellStyle name="常规 25" xfId="768"/>
    <cellStyle name="常规 25 2" xfId="769"/>
    <cellStyle name="常规 26" xfId="770"/>
    <cellStyle name="常规 26 2" xfId="771"/>
    <cellStyle name="常规 27" xfId="772"/>
    <cellStyle name="常规 27 2" xfId="773"/>
    <cellStyle name="常规 28" xfId="774"/>
    <cellStyle name="常规 28 2" xfId="775"/>
    <cellStyle name="常规 29" xfId="776"/>
    <cellStyle name="常规 29 2" xfId="777"/>
    <cellStyle name="常规 3" xfId="778"/>
    <cellStyle name="常规 3 10" xfId="779"/>
    <cellStyle name="常规 3 2" xfId="780"/>
    <cellStyle name="常规 3 2 2" xfId="781"/>
    <cellStyle name="常规 3 2 2 2" xfId="782"/>
    <cellStyle name="常规 3 2 2 2 2" xfId="783"/>
    <cellStyle name="常规 3 2 2 2 2 2" xfId="784"/>
    <cellStyle name="常规 3 2 2 2 2 2 2" xfId="785"/>
    <cellStyle name="常规 3 2 2 2 2 2 2 2" xfId="786"/>
    <cellStyle name="常规 3 2 2 2 2 2 2 3" xfId="787"/>
    <cellStyle name="常规 3 2 2 2 2 2 3" xfId="788"/>
    <cellStyle name="常规 3 2 2 2 2 2 4" xfId="789"/>
    <cellStyle name="常规 3 2 2 2 2 3" xfId="790"/>
    <cellStyle name="常规 3 2 2 2 2 3 2" xfId="791"/>
    <cellStyle name="常规 3 2 2 2 2 3 3" xfId="792"/>
    <cellStyle name="常规 3 2 2 2 2 3 4" xfId="793"/>
    <cellStyle name="常规 3 2 2 2 2 4" xfId="794"/>
    <cellStyle name="常规 3 2 2 2 2 4 2" xfId="795"/>
    <cellStyle name="常规 3 2 2 2 2 5" xfId="796"/>
    <cellStyle name="常规 3 2 2 2 2 6" xfId="797"/>
    <cellStyle name="常规 3 2 2 2 2 7" xfId="798"/>
    <cellStyle name="常规 3 2 2 3" xfId="799"/>
    <cellStyle name="常规 3 2 2 4" xfId="800"/>
    <cellStyle name="常规 3 2 3" xfId="801"/>
    <cellStyle name="常规 3 2 3 2" xfId="802"/>
    <cellStyle name="常规 3 2 4" xfId="803"/>
    <cellStyle name="常规 3 2 5" xfId="804"/>
    <cellStyle name="常规 3 2 6" xfId="805"/>
    <cellStyle name="常规 3 3" xfId="806"/>
    <cellStyle name="常规 3 3 2" xfId="807"/>
    <cellStyle name="常规 3 3 3" xfId="808"/>
    <cellStyle name="常规 3 3 4" xfId="809"/>
    <cellStyle name="常规 3 4" xfId="810"/>
    <cellStyle name="常规 3 4 2" xfId="811"/>
    <cellStyle name="常规 3 4 2 2" xfId="812"/>
    <cellStyle name="常规 3 4 2 2 2" xfId="813"/>
    <cellStyle name="常规 3 4 2 2 3" xfId="814"/>
    <cellStyle name="常规 3 4 2 3" xfId="815"/>
    <cellStyle name="常规 3 4 2 4" xfId="816"/>
    <cellStyle name="常规 3 4 3" xfId="817"/>
    <cellStyle name="常规 3 4 3 2" xfId="818"/>
    <cellStyle name="常规 3 4 3 3" xfId="819"/>
    <cellStyle name="常规 3 4 3 4" xfId="820"/>
    <cellStyle name="常规 3 4 4" xfId="821"/>
    <cellStyle name="常规 3 4 4 2" xfId="822"/>
    <cellStyle name="常规 3 4 5" xfId="823"/>
    <cellStyle name="常规 3 4 6" xfId="824"/>
    <cellStyle name="常规 3 4 7" xfId="825"/>
    <cellStyle name="常规 3 5" xfId="826"/>
    <cellStyle name="常规 3 5 2" xfId="827"/>
    <cellStyle name="常规 3 5 2 2" xfId="828"/>
    <cellStyle name="常规 3 5 2 2 2" xfId="829"/>
    <cellStyle name="常规 3 5 2 2 3" xfId="830"/>
    <cellStyle name="常规 3 5 2 3" xfId="831"/>
    <cellStyle name="常规 3 5 2 4" xfId="832"/>
    <cellStyle name="常规 3 5 3" xfId="833"/>
    <cellStyle name="常规 3 5 3 2" xfId="834"/>
    <cellStyle name="常规 3 5 3 3" xfId="835"/>
    <cellStyle name="常规 3 5 3 4" xfId="836"/>
    <cellStyle name="常规 3 5 4" xfId="837"/>
    <cellStyle name="常规 3 5 4 2" xfId="838"/>
    <cellStyle name="常规 3 5 5" xfId="839"/>
    <cellStyle name="常规 3 5 6" xfId="840"/>
    <cellStyle name="常规 3 5 7" xfId="841"/>
    <cellStyle name="常规 3 6" xfId="842"/>
    <cellStyle name="常规 3 6 2" xfId="843"/>
    <cellStyle name="常规 3 7" xfId="844"/>
    <cellStyle name="常规 3 7 2" xfId="845"/>
    <cellStyle name="常规 3 8" xfId="846"/>
    <cellStyle name="常规 3 9" xfId="847"/>
    <cellStyle name="常规 3_2015年人才需求计划表" xfId="848"/>
    <cellStyle name="常规 30" xfId="849"/>
    <cellStyle name="常规 30 2" xfId="850"/>
    <cellStyle name="常规 31" xfId="851"/>
    <cellStyle name="常规 31 2" xfId="852"/>
    <cellStyle name="常规 32" xfId="853"/>
    <cellStyle name="常规 32 2" xfId="854"/>
    <cellStyle name="常规 33" xfId="855"/>
    <cellStyle name="常规 33 2" xfId="856"/>
    <cellStyle name="常规 34" xfId="857"/>
    <cellStyle name="常规 34 2" xfId="858"/>
    <cellStyle name="常规 35" xfId="859"/>
    <cellStyle name="常规 35 2" xfId="860"/>
    <cellStyle name="常规 36" xfId="861"/>
    <cellStyle name="常规 36 2" xfId="862"/>
    <cellStyle name="常规 37" xfId="863"/>
    <cellStyle name="常规 37 2" xfId="864"/>
    <cellStyle name="常规 38" xfId="865"/>
    <cellStyle name="常规 38 2" xfId="866"/>
    <cellStyle name="常规 39" xfId="867"/>
    <cellStyle name="常规 39 2" xfId="868"/>
    <cellStyle name="常规 4" xfId="869"/>
    <cellStyle name="常规 4 2" xfId="870"/>
    <cellStyle name="常规 4 2 2" xfId="871"/>
    <cellStyle name="常规 4 2 2 2" xfId="872"/>
    <cellStyle name="常规 4 2 2 3" xfId="873"/>
    <cellStyle name="常规 4 2 3" xfId="874"/>
    <cellStyle name="常规 4 2 4" xfId="875"/>
    <cellStyle name="常规 4 3" xfId="876"/>
    <cellStyle name="常规 4 3 2" xfId="877"/>
    <cellStyle name="常规 4 3 3" xfId="878"/>
    <cellStyle name="常规 4 3 4" xfId="879"/>
    <cellStyle name="常规 4 4" xfId="880"/>
    <cellStyle name="常规 4 4 2" xfId="881"/>
    <cellStyle name="常规 4 5" xfId="882"/>
    <cellStyle name="常规 4 6" xfId="883"/>
    <cellStyle name="常规 4 7" xfId="884"/>
    <cellStyle name="常规 40" xfId="885"/>
    <cellStyle name="常规 40 2" xfId="886"/>
    <cellStyle name="常规 41" xfId="887"/>
    <cellStyle name="常规 41 2" xfId="888"/>
    <cellStyle name="常规 42" xfId="889"/>
    <cellStyle name="常规 42 2" xfId="890"/>
    <cellStyle name="常规 43" xfId="891"/>
    <cellStyle name="常规 43 2" xfId="892"/>
    <cellStyle name="常规 44" xfId="893"/>
    <cellStyle name="常规 44 2" xfId="894"/>
    <cellStyle name="常规 45" xfId="895"/>
    <cellStyle name="常规 45 2" xfId="896"/>
    <cellStyle name="常规 46" xfId="897"/>
    <cellStyle name="常规 46 2" xfId="898"/>
    <cellStyle name="常规 47" xfId="899"/>
    <cellStyle name="常规 48" xfId="900"/>
    <cellStyle name="常规 48 2" xfId="901"/>
    <cellStyle name="常规 48 3" xfId="902"/>
    <cellStyle name="常规 49" xfId="903"/>
    <cellStyle name="常规 49 2" xfId="904"/>
    <cellStyle name="常规 49 3" xfId="905"/>
    <cellStyle name="常规 5" xfId="906"/>
    <cellStyle name="常规 5 2" xfId="907"/>
    <cellStyle name="常规 5 2 2" xfId="908"/>
    <cellStyle name="常规 5 2 2 2" xfId="909"/>
    <cellStyle name="常规 5 2 2 3" xfId="910"/>
    <cellStyle name="常规 5 2 3" xfId="911"/>
    <cellStyle name="常规 5 2 4" xfId="912"/>
    <cellStyle name="常规 5 3" xfId="913"/>
    <cellStyle name="常规 5 3 2" xfId="914"/>
    <cellStyle name="常规 5 3 3" xfId="915"/>
    <cellStyle name="常规 5 3 4" xfId="916"/>
    <cellStyle name="常规 5 4" xfId="917"/>
    <cellStyle name="常规 5 4 2" xfId="918"/>
    <cellStyle name="常规 5 5" xfId="919"/>
    <cellStyle name="常规 5 6" xfId="920"/>
    <cellStyle name="常规 5 7" xfId="921"/>
    <cellStyle name="常规 50" xfId="922"/>
    <cellStyle name="常规 50 2" xfId="923"/>
    <cellStyle name="常规 50 3" xfId="924"/>
    <cellStyle name="常规 51" xfId="925"/>
    <cellStyle name="常规 51 2" xfId="926"/>
    <cellStyle name="常规 51 3" xfId="927"/>
    <cellStyle name="常规 52" xfId="928"/>
    <cellStyle name="常规 52 2" xfId="929"/>
    <cellStyle name="常规 52 3" xfId="930"/>
    <cellStyle name="常规 53" xfId="931"/>
    <cellStyle name="常规 53 2" xfId="932"/>
    <cellStyle name="常规 53 3" xfId="933"/>
    <cellStyle name="常规 54" xfId="934"/>
    <cellStyle name="常规 54 2" xfId="935"/>
    <cellStyle name="常规 54 3" xfId="936"/>
    <cellStyle name="常规 55" xfId="937"/>
    <cellStyle name="常规 55 2" xfId="938"/>
    <cellStyle name="常规 55 3" xfId="939"/>
    <cellStyle name="常规 56" xfId="940"/>
    <cellStyle name="常规 56 2" xfId="941"/>
    <cellStyle name="常规 56 3" xfId="942"/>
    <cellStyle name="常规 57" xfId="943"/>
    <cellStyle name="常规 57 2" xfId="944"/>
    <cellStyle name="常规 57 3" xfId="945"/>
    <cellStyle name="常规 58" xfId="946"/>
    <cellStyle name="常规 58 2" xfId="947"/>
    <cellStyle name="常规 58 3" xfId="948"/>
    <cellStyle name="常规 59" xfId="949"/>
    <cellStyle name="常规 59 2" xfId="950"/>
    <cellStyle name="常规 59 3" xfId="951"/>
    <cellStyle name="常规 6" xfId="952"/>
    <cellStyle name="常规 6 2" xfId="953"/>
    <cellStyle name="常规 6 2 2" xfId="954"/>
    <cellStyle name="常规 6 2 2 2" xfId="955"/>
    <cellStyle name="常规 6 2 3" xfId="956"/>
    <cellStyle name="常规 6 2 3 2" xfId="957"/>
    <cellStyle name="常规 6 2 4" xfId="958"/>
    <cellStyle name="常规 6 2 4 2" xfId="959"/>
    <cellStyle name="常规 6 2 5" xfId="960"/>
    <cellStyle name="常规 6 2 6" xfId="961"/>
    <cellStyle name="常规 6 2 7" xfId="962"/>
    <cellStyle name="常规 6 3" xfId="963"/>
    <cellStyle name="常规 6 3 2" xfId="964"/>
    <cellStyle name="常规 6 4" xfId="965"/>
    <cellStyle name="常规 6 4 2" xfId="966"/>
    <cellStyle name="常规 6 5" xfId="967"/>
    <cellStyle name="常规 6 5 2" xfId="968"/>
    <cellStyle name="常规 6 6" xfId="969"/>
    <cellStyle name="常规 6 7" xfId="970"/>
    <cellStyle name="常规 6 8" xfId="971"/>
    <cellStyle name="常规 60" xfId="972"/>
    <cellStyle name="常规 60 2" xfId="973"/>
    <cellStyle name="常规 60 3" xfId="974"/>
    <cellStyle name="常规 61" xfId="975"/>
    <cellStyle name="常规 61 2" xfId="976"/>
    <cellStyle name="常规 61 3" xfId="977"/>
    <cellStyle name="常规 62" xfId="978"/>
    <cellStyle name="常规 62 2" xfId="979"/>
    <cellStyle name="常规 62 3" xfId="980"/>
    <cellStyle name="常规 63" xfId="981"/>
    <cellStyle name="常规 63 2" xfId="982"/>
    <cellStyle name="常规 63 3" xfId="983"/>
    <cellStyle name="常规 64" xfId="984"/>
    <cellStyle name="常规 64 2" xfId="985"/>
    <cellStyle name="常规 64 3" xfId="986"/>
    <cellStyle name="常规 65" xfId="987"/>
    <cellStyle name="常规 65 2" xfId="988"/>
    <cellStyle name="常规 65 3" xfId="989"/>
    <cellStyle name="常规 66" xfId="990"/>
    <cellStyle name="常规 67" xfId="991"/>
    <cellStyle name="常规 68" xfId="992"/>
    <cellStyle name="常规 69" xfId="993"/>
    <cellStyle name="常规 7" xfId="994"/>
    <cellStyle name="常规 7 2" xfId="995"/>
    <cellStyle name="常规 7 2 2" xfId="996"/>
    <cellStyle name="常规 7 2 2 2" xfId="997"/>
    <cellStyle name="常规 7 2 2 3" xfId="998"/>
    <cellStyle name="常规 7 2 3" xfId="999"/>
    <cellStyle name="常规 7 2 4" xfId="1000"/>
    <cellStyle name="常规 7 3" xfId="1001"/>
    <cellStyle name="常规 7 3 2" xfId="1002"/>
    <cellStyle name="常规 7 3 3" xfId="1003"/>
    <cellStyle name="常规 7 3 4" xfId="1004"/>
    <cellStyle name="常规 7 4" xfId="1005"/>
    <cellStyle name="常规 7 4 2" xfId="1006"/>
    <cellStyle name="常规 7 5" xfId="1007"/>
    <cellStyle name="常规 7 6" xfId="1008"/>
    <cellStyle name="常规 7 7" xfId="1009"/>
    <cellStyle name="常规 70" xfId="1010"/>
    <cellStyle name="常规 70 2" xfId="1011"/>
    <cellStyle name="常规 71" xfId="1012"/>
    <cellStyle name="常规 71 2" xfId="1013"/>
    <cellStyle name="常规 72" xfId="1014"/>
    <cellStyle name="常规 72 2" xfId="1015"/>
    <cellStyle name="常规 73" xfId="1016"/>
    <cellStyle name="常规 73 2" xfId="1017"/>
    <cellStyle name="常规 74" xfId="1018"/>
    <cellStyle name="常规 74 2" xfId="1019"/>
    <cellStyle name="常规 75" xfId="1020"/>
    <cellStyle name="常规 75 2" xfId="1021"/>
    <cellStyle name="常规 76" xfId="1022"/>
    <cellStyle name="常规 76 2" xfId="1023"/>
    <cellStyle name="常规 77" xfId="1024"/>
    <cellStyle name="常规 77 2" xfId="1025"/>
    <cellStyle name="常规 78" xfId="1026"/>
    <cellStyle name="常规 78 2" xfId="1027"/>
    <cellStyle name="常规 79" xfId="1028"/>
    <cellStyle name="常规 8" xfId="1029"/>
    <cellStyle name="常规 8 2" xfId="1030"/>
    <cellStyle name="常规 8 3" xfId="1031"/>
    <cellStyle name="常规 8 3 2" xfId="1032"/>
    <cellStyle name="常规 8 3 3" xfId="1033"/>
    <cellStyle name="常规 8 4" xfId="1034"/>
    <cellStyle name="常规 8 4 2" xfId="1035"/>
    <cellStyle name="常规 8 4 3" xfId="1036"/>
    <cellStyle name="常规 9" xfId="1037"/>
    <cellStyle name="常规 9 2" xfId="1038"/>
    <cellStyle name="常规 9 2 2" xfId="1039"/>
    <cellStyle name="常规 9 3" xfId="1040"/>
    <cellStyle name="常规 9 3 2" xfId="1041"/>
    <cellStyle name="常规 9 4" xfId="1042"/>
    <cellStyle name="常规 9 4 2" xfId="1043"/>
    <cellStyle name="常规 9 5" xfId="1044"/>
    <cellStyle name="常规 9 6" xfId="1045"/>
    <cellStyle name="常规 9 7" xfId="1046"/>
    <cellStyle name="Hyperlink" xfId="1047"/>
    <cellStyle name="好" xfId="1048"/>
    <cellStyle name="好 2" xfId="1049"/>
    <cellStyle name="好 2 10" xfId="1050"/>
    <cellStyle name="好 2 11" xfId="1051"/>
    <cellStyle name="好 2 12" xfId="1052"/>
    <cellStyle name="好 2 2" xfId="1053"/>
    <cellStyle name="好 2 2 2" xfId="1054"/>
    <cellStyle name="好 2 2 3" xfId="1055"/>
    <cellStyle name="好 2 3" xfId="1056"/>
    <cellStyle name="好 2 3 2" xfId="1057"/>
    <cellStyle name="好 2 3 3" xfId="1058"/>
    <cellStyle name="好 2 4" xfId="1059"/>
    <cellStyle name="好 2 4 2" xfId="1060"/>
    <cellStyle name="好 2 4 3" xfId="1061"/>
    <cellStyle name="好 2 4 4" xfId="1062"/>
    <cellStyle name="好 2 4 5" xfId="1063"/>
    <cellStyle name="好 2 5" xfId="1064"/>
    <cellStyle name="好 2 5 2" xfId="1065"/>
    <cellStyle name="好 2 5 3" xfId="1066"/>
    <cellStyle name="好 2 6" xfId="1067"/>
    <cellStyle name="好 2 6 2" xfId="1068"/>
    <cellStyle name="好 2 6 3" xfId="1069"/>
    <cellStyle name="好 2 6 4" xfId="1070"/>
    <cellStyle name="好 2 6 5" xfId="1071"/>
    <cellStyle name="好 2 7" xfId="1072"/>
    <cellStyle name="好 2 7 2" xfId="1073"/>
    <cellStyle name="好 2 7 3" xfId="1074"/>
    <cellStyle name="好 2 8" xfId="1075"/>
    <cellStyle name="好 2 8 2" xfId="1076"/>
    <cellStyle name="好 2 8 3" xfId="1077"/>
    <cellStyle name="好 2 8 4" xfId="1078"/>
    <cellStyle name="好 2 8 5" xfId="1079"/>
    <cellStyle name="好 2 9" xfId="1080"/>
    <cellStyle name="汇总" xfId="1081"/>
    <cellStyle name="汇总 2" xfId="1082"/>
    <cellStyle name="汇总 2 2" xfId="1083"/>
    <cellStyle name="汇总 2 3" xfId="1084"/>
    <cellStyle name="汇总 3" xfId="1085"/>
    <cellStyle name="汇总 3 2" xfId="1086"/>
    <cellStyle name="汇总 3 3" xfId="1087"/>
    <cellStyle name="汇总 4" xfId="1088"/>
    <cellStyle name="汇总 4 2" xfId="1089"/>
    <cellStyle name="汇总 4 3" xfId="1090"/>
    <cellStyle name="汇总 5" xfId="1091"/>
    <cellStyle name="汇总 5 2" xfId="1092"/>
    <cellStyle name="汇总 5 3" xfId="1093"/>
    <cellStyle name="Currency" xfId="1094"/>
    <cellStyle name="Currency [0]" xfId="1095"/>
    <cellStyle name="计算" xfId="1096"/>
    <cellStyle name="计算 2" xfId="1097"/>
    <cellStyle name="计算 2 10" xfId="1098"/>
    <cellStyle name="计算 2 11" xfId="1099"/>
    <cellStyle name="计算 2 2" xfId="1100"/>
    <cellStyle name="计算 2 2 2" xfId="1101"/>
    <cellStyle name="计算 2 3" xfId="1102"/>
    <cellStyle name="计算 2 3 2" xfId="1103"/>
    <cellStyle name="计算 2 4" xfId="1104"/>
    <cellStyle name="计算 2 4 2" xfId="1105"/>
    <cellStyle name="计算 2 4 3" xfId="1106"/>
    <cellStyle name="计算 2 4 4" xfId="1107"/>
    <cellStyle name="计算 2 5" xfId="1108"/>
    <cellStyle name="计算 2 5 2" xfId="1109"/>
    <cellStyle name="计算 2 6" xfId="1110"/>
    <cellStyle name="计算 2 6 2" xfId="1111"/>
    <cellStyle name="计算 2 6 3" xfId="1112"/>
    <cellStyle name="计算 2 6 4" xfId="1113"/>
    <cellStyle name="计算 2 7" xfId="1114"/>
    <cellStyle name="计算 2 7 2" xfId="1115"/>
    <cellStyle name="计算 2 8" xfId="1116"/>
    <cellStyle name="计算 2 8 2" xfId="1117"/>
    <cellStyle name="计算 2 8 3" xfId="1118"/>
    <cellStyle name="计算 2 8 4" xfId="1119"/>
    <cellStyle name="计算 2 9" xfId="1120"/>
    <cellStyle name="检查单元格" xfId="1121"/>
    <cellStyle name="检查单元格 2" xfId="1122"/>
    <cellStyle name="检查单元格 2 10" xfId="1123"/>
    <cellStyle name="检查单元格 2 11" xfId="1124"/>
    <cellStyle name="检查单元格 2 12" xfId="1125"/>
    <cellStyle name="检查单元格 2 2" xfId="1126"/>
    <cellStyle name="检查单元格 2 2 2" xfId="1127"/>
    <cellStyle name="检查单元格 2 2 3" xfId="1128"/>
    <cellStyle name="检查单元格 2 3" xfId="1129"/>
    <cellStyle name="检查单元格 2 3 2" xfId="1130"/>
    <cellStyle name="检查单元格 2 3 3" xfId="1131"/>
    <cellStyle name="检查单元格 2 4" xfId="1132"/>
    <cellStyle name="检查单元格 2 4 2" xfId="1133"/>
    <cellStyle name="检查单元格 2 4 3" xfId="1134"/>
    <cellStyle name="检查单元格 2 4 4" xfId="1135"/>
    <cellStyle name="检查单元格 2 4 5" xfId="1136"/>
    <cellStyle name="检查单元格 2 5" xfId="1137"/>
    <cellStyle name="检查单元格 2 5 2" xfId="1138"/>
    <cellStyle name="检查单元格 2 5 3" xfId="1139"/>
    <cellStyle name="检查单元格 2 6" xfId="1140"/>
    <cellStyle name="检查单元格 2 6 2" xfId="1141"/>
    <cellStyle name="检查单元格 2 6 3" xfId="1142"/>
    <cellStyle name="检查单元格 2 6 4" xfId="1143"/>
    <cellStyle name="检查单元格 2 6 5" xfId="1144"/>
    <cellStyle name="检查单元格 2 7" xfId="1145"/>
    <cellStyle name="检查单元格 2 7 2" xfId="1146"/>
    <cellStyle name="检查单元格 2 7 3" xfId="1147"/>
    <cellStyle name="检查单元格 2 8" xfId="1148"/>
    <cellStyle name="检查单元格 2 8 2" xfId="1149"/>
    <cellStyle name="检查单元格 2 8 3" xfId="1150"/>
    <cellStyle name="检查单元格 2 8 4" xfId="1151"/>
    <cellStyle name="检查单元格 2 8 5" xfId="1152"/>
    <cellStyle name="检查单元格 2 9" xfId="1153"/>
    <cellStyle name="解释性文本" xfId="1154"/>
    <cellStyle name="解释性文本 2" xfId="1155"/>
    <cellStyle name="解释性文本 2 2" xfId="1156"/>
    <cellStyle name="解释性文本 2 3" xfId="1157"/>
    <cellStyle name="解释性文本 3" xfId="1158"/>
    <cellStyle name="解释性文本 3 2" xfId="1159"/>
    <cellStyle name="解释性文本 3 3" xfId="1160"/>
    <cellStyle name="解释性文本 4" xfId="1161"/>
    <cellStyle name="解释性文本 4 2" xfId="1162"/>
    <cellStyle name="解释性文本 4 3" xfId="1163"/>
    <cellStyle name="解释性文本 5" xfId="1164"/>
    <cellStyle name="解释性文本 5 2" xfId="1165"/>
    <cellStyle name="解释性文本 5 3" xfId="1166"/>
    <cellStyle name="警告文本" xfId="1167"/>
    <cellStyle name="警告文本 2" xfId="1168"/>
    <cellStyle name="警告文本 2 2" xfId="1169"/>
    <cellStyle name="警告文本 2 3" xfId="1170"/>
    <cellStyle name="警告文本 3" xfId="1171"/>
    <cellStyle name="警告文本 3 2" xfId="1172"/>
    <cellStyle name="警告文本 3 3" xfId="1173"/>
    <cellStyle name="警告文本 4" xfId="1174"/>
    <cellStyle name="警告文本 4 2" xfId="1175"/>
    <cellStyle name="警告文本 4 3" xfId="1176"/>
    <cellStyle name="警告文本 5" xfId="1177"/>
    <cellStyle name="警告文本 5 2" xfId="1178"/>
    <cellStyle name="警告文本 5 3" xfId="1179"/>
    <cellStyle name="链接单元格" xfId="1180"/>
    <cellStyle name="链接单元格 2" xfId="1181"/>
    <cellStyle name="链接单元格 2 2" xfId="1182"/>
    <cellStyle name="链接单元格 3" xfId="1183"/>
    <cellStyle name="链接单元格 3 2" xfId="1184"/>
    <cellStyle name="链接单元格 4" xfId="1185"/>
    <cellStyle name="链接单元格 4 2" xfId="1186"/>
    <cellStyle name="链接单元格 5" xfId="1187"/>
    <cellStyle name="链接单元格 5 2" xfId="1188"/>
    <cellStyle name="Comma" xfId="1189"/>
    <cellStyle name="Comma [0]" xfId="1190"/>
    <cellStyle name="强调文字颜色 1" xfId="1191"/>
    <cellStyle name="强调文字颜色 1 2" xfId="1192"/>
    <cellStyle name="强调文字颜色 1 2 10" xfId="1193"/>
    <cellStyle name="强调文字颜色 1 2 11" xfId="1194"/>
    <cellStyle name="强调文字颜色 1 2 2" xfId="1195"/>
    <cellStyle name="强调文字颜色 1 2 2 2" xfId="1196"/>
    <cellStyle name="强调文字颜色 1 2 3" xfId="1197"/>
    <cellStyle name="强调文字颜色 1 2 3 2" xfId="1198"/>
    <cellStyle name="强调文字颜色 1 2 4" xfId="1199"/>
    <cellStyle name="强调文字颜色 1 2 4 2" xfId="1200"/>
    <cellStyle name="强调文字颜色 1 2 4 3" xfId="1201"/>
    <cellStyle name="强调文字颜色 1 2 4 4" xfId="1202"/>
    <cellStyle name="强调文字颜色 1 2 5" xfId="1203"/>
    <cellStyle name="强调文字颜色 1 2 5 2" xfId="1204"/>
    <cellStyle name="强调文字颜色 1 2 6" xfId="1205"/>
    <cellStyle name="强调文字颜色 1 2 6 2" xfId="1206"/>
    <cellStyle name="强调文字颜色 1 2 6 3" xfId="1207"/>
    <cellStyle name="强调文字颜色 1 2 6 4" xfId="1208"/>
    <cellStyle name="强调文字颜色 1 2 7" xfId="1209"/>
    <cellStyle name="强调文字颜色 1 2 7 2" xfId="1210"/>
    <cellStyle name="强调文字颜色 1 2 8" xfId="1211"/>
    <cellStyle name="强调文字颜色 1 2 8 2" xfId="1212"/>
    <cellStyle name="强调文字颜色 1 2 8 3" xfId="1213"/>
    <cellStyle name="强调文字颜色 1 2 8 4" xfId="1214"/>
    <cellStyle name="强调文字颜色 1 2 9" xfId="1215"/>
    <cellStyle name="强调文字颜色 2" xfId="1216"/>
    <cellStyle name="强调文字颜色 2 2" xfId="1217"/>
    <cellStyle name="强调文字颜色 2 2 10" xfId="1218"/>
    <cellStyle name="强调文字颜色 2 2 11" xfId="1219"/>
    <cellStyle name="强调文字颜色 2 2 2" xfId="1220"/>
    <cellStyle name="强调文字颜色 2 2 2 2" xfId="1221"/>
    <cellStyle name="强调文字颜色 2 2 3" xfId="1222"/>
    <cellStyle name="强调文字颜色 2 2 3 2" xfId="1223"/>
    <cellStyle name="强调文字颜色 2 2 4" xfId="1224"/>
    <cellStyle name="强调文字颜色 2 2 4 2" xfId="1225"/>
    <cellStyle name="强调文字颜色 2 2 4 3" xfId="1226"/>
    <cellStyle name="强调文字颜色 2 2 4 4" xfId="1227"/>
    <cellStyle name="强调文字颜色 2 2 5" xfId="1228"/>
    <cellStyle name="强调文字颜色 2 2 5 2" xfId="1229"/>
    <cellStyle name="强调文字颜色 2 2 6" xfId="1230"/>
    <cellStyle name="强调文字颜色 2 2 6 2" xfId="1231"/>
    <cellStyle name="强调文字颜色 2 2 6 3" xfId="1232"/>
    <cellStyle name="强调文字颜色 2 2 6 4" xfId="1233"/>
    <cellStyle name="强调文字颜色 2 2 7" xfId="1234"/>
    <cellStyle name="强调文字颜色 2 2 7 2" xfId="1235"/>
    <cellStyle name="强调文字颜色 2 2 8" xfId="1236"/>
    <cellStyle name="强调文字颜色 2 2 8 2" xfId="1237"/>
    <cellStyle name="强调文字颜色 2 2 8 3" xfId="1238"/>
    <cellStyle name="强调文字颜色 2 2 8 4" xfId="1239"/>
    <cellStyle name="强调文字颜色 2 2 9" xfId="1240"/>
    <cellStyle name="强调文字颜色 3" xfId="1241"/>
    <cellStyle name="强调文字颜色 3 2" xfId="1242"/>
    <cellStyle name="强调文字颜色 3 2 10" xfId="1243"/>
    <cellStyle name="强调文字颜色 3 2 11" xfId="1244"/>
    <cellStyle name="强调文字颜色 3 2 2" xfId="1245"/>
    <cellStyle name="强调文字颜色 3 2 2 2" xfId="1246"/>
    <cellStyle name="强调文字颜色 3 2 3" xfId="1247"/>
    <cellStyle name="强调文字颜色 3 2 3 2" xfId="1248"/>
    <cellStyle name="强调文字颜色 3 2 4" xfId="1249"/>
    <cellStyle name="强调文字颜色 3 2 4 2" xfId="1250"/>
    <cellStyle name="强调文字颜色 3 2 4 3" xfId="1251"/>
    <cellStyle name="强调文字颜色 3 2 4 4" xfId="1252"/>
    <cellStyle name="强调文字颜色 3 2 5" xfId="1253"/>
    <cellStyle name="强调文字颜色 3 2 5 2" xfId="1254"/>
    <cellStyle name="强调文字颜色 3 2 6" xfId="1255"/>
    <cellStyle name="强调文字颜色 3 2 6 2" xfId="1256"/>
    <cellStyle name="强调文字颜色 3 2 6 3" xfId="1257"/>
    <cellStyle name="强调文字颜色 3 2 6 4" xfId="1258"/>
    <cellStyle name="强调文字颜色 3 2 7" xfId="1259"/>
    <cellStyle name="强调文字颜色 3 2 7 2" xfId="1260"/>
    <cellStyle name="强调文字颜色 3 2 8" xfId="1261"/>
    <cellStyle name="强调文字颜色 3 2 8 2" xfId="1262"/>
    <cellStyle name="强调文字颜色 3 2 8 3" xfId="1263"/>
    <cellStyle name="强调文字颜色 3 2 8 4" xfId="1264"/>
    <cellStyle name="强调文字颜色 3 2 9" xfId="1265"/>
    <cellStyle name="强调文字颜色 4" xfId="1266"/>
    <cellStyle name="强调文字颜色 4 2" xfId="1267"/>
    <cellStyle name="强调文字颜色 4 2 10" xfId="1268"/>
    <cellStyle name="强调文字颜色 4 2 11" xfId="1269"/>
    <cellStyle name="强调文字颜色 4 2 2" xfId="1270"/>
    <cellStyle name="强调文字颜色 4 2 2 2" xfId="1271"/>
    <cellStyle name="强调文字颜色 4 2 3" xfId="1272"/>
    <cellStyle name="强调文字颜色 4 2 3 2" xfId="1273"/>
    <cellStyle name="强调文字颜色 4 2 4" xfId="1274"/>
    <cellStyle name="强调文字颜色 4 2 4 2" xfId="1275"/>
    <cellStyle name="强调文字颜色 4 2 4 3" xfId="1276"/>
    <cellStyle name="强调文字颜色 4 2 4 4" xfId="1277"/>
    <cellStyle name="强调文字颜色 4 2 5" xfId="1278"/>
    <cellStyle name="强调文字颜色 4 2 5 2" xfId="1279"/>
    <cellStyle name="强调文字颜色 4 2 6" xfId="1280"/>
    <cellStyle name="强调文字颜色 4 2 6 2" xfId="1281"/>
    <cellStyle name="强调文字颜色 4 2 6 3" xfId="1282"/>
    <cellStyle name="强调文字颜色 4 2 6 4" xfId="1283"/>
    <cellStyle name="强调文字颜色 4 2 7" xfId="1284"/>
    <cellStyle name="强调文字颜色 4 2 7 2" xfId="1285"/>
    <cellStyle name="强调文字颜色 4 2 8" xfId="1286"/>
    <cellStyle name="强调文字颜色 4 2 8 2" xfId="1287"/>
    <cellStyle name="强调文字颜色 4 2 8 3" xfId="1288"/>
    <cellStyle name="强调文字颜色 4 2 8 4" xfId="1289"/>
    <cellStyle name="强调文字颜色 4 2 9" xfId="1290"/>
    <cellStyle name="强调文字颜色 5" xfId="1291"/>
    <cellStyle name="强调文字颜色 5 2" xfId="1292"/>
    <cellStyle name="强调文字颜色 5 2 10" xfId="1293"/>
    <cellStyle name="强调文字颜色 5 2 11" xfId="1294"/>
    <cellStyle name="强调文字颜色 5 2 2" xfId="1295"/>
    <cellStyle name="强调文字颜色 5 2 2 2" xfId="1296"/>
    <cellStyle name="强调文字颜色 5 2 3" xfId="1297"/>
    <cellStyle name="强调文字颜色 5 2 3 2" xfId="1298"/>
    <cellStyle name="强调文字颜色 5 2 4" xfId="1299"/>
    <cellStyle name="强调文字颜色 5 2 4 2" xfId="1300"/>
    <cellStyle name="强调文字颜色 5 2 4 3" xfId="1301"/>
    <cellStyle name="强调文字颜色 5 2 4 4" xfId="1302"/>
    <cellStyle name="强调文字颜色 5 2 5" xfId="1303"/>
    <cellStyle name="强调文字颜色 5 2 5 2" xfId="1304"/>
    <cellStyle name="强调文字颜色 5 2 6" xfId="1305"/>
    <cellStyle name="强调文字颜色 5 2 6 2" xfId="1306"/>
    <cellStyle name="强调文字颜色 5 2 6 3" xfId="1307"/>
    <cellStyle name="强调文字颜色 5 2 6 4" xfId="1308"/>
    <cellStyle name="强调文字颜色 5 2 7" xfId="1309"/>
    <cellStyle name="强调文字颜色 5 2 7 2" xfId="1310"/>
    <cellStyle name="强调文字颜色 5 2 8" xfId="1311"/>
    <cellStyle name="强调文字颜色 5 2 8 2" xfId="1312"/>
    <cellStyle name="强调文字颜色 5 2 8 3" xfId="1313"/>
    <cellStyle name="强调文字颜色 5 2 8 4" xfId="1314"/>
    <cellStyle name="强调文字颜色 5 2 9" xfId="1315"/>
    <cellStyle name="强调文字颜色 6" xfId="1316"/>
    <cellStyle name="强调文字颜色 6 2" xfId="1317"/>
    <cellStyle name="强调文字颜色 6 2 10" xfId="1318"/>
    <cellStyle name="强调文字颜色 6 2 11" xfId="1319"/>
    <cellStyle name="强调文字颜色 6 2 2" xfId="1320"/>
    <cellStyle name="强调文字颜色 6 2 2 2" xfId="1321"/>
    <cellStyle name="强调文字颜色 6 2 3" xfId="1322"/>
    <cellStyle name="强调文字颜色 6 2 3 2" xfId="1323"/>
    <cellStyle name="强调文字颜色 6 2 4" xfId="1324"/>
    <cellStyle name="强调文字颜色 6 2 4 2" xfId="1325"/>
    <cellStyle name="强调文字颜色 6 2 4 3" xfId="1326"/>
    <cellStyle name="强调文字颜色 6 2 4 4" xfId="1327"/>
    <cellStyle name="强调文字颜色 6 2 5" xfId="1328"/>
    <cellStyle name="强调文字颜色 6 2 5 2" xfId="1329"/>
    <cellStyle name="强调文字颜色 6 2 6" xfId="1330"/>
    <cellStyle name="强调文字颜色 6 2 6 2" xfId="1331"/>
    <cellStyle name="强调文字颜色 6 2 6 3" xfId="1332"/>
    <cellStyle name="强调文字颜色 6 2 6 4" xfId="1333"/>
    <cellStyle name="强调文字颜色 6 2 7" xfId="1334"/>
    <cellStyle name="强调文字颜色 6 2 7 2" xfId="1335"/>
    <cellStyle name="强调文字颜色 6 2 8" xfId="1336"/>
    <cellStyle name="强调文字颜色 6 2 8 2" xfId="1337"/>
    <cellStyle name="强调文字颜色 6 2 8 3" xfId="1338"/>
    <cellStyle name="强调文字颜色 6 2 8 4" xfId="1339"/>
    <cellStyle name="强调文字颜色 6 2 9" xfId="1340"/>
    <cellStyle name="适中" xfId="1341"/>
    <cellStyle name="适中 2" xfId="1342"/>
    <cellStyle name="适中 2 10" xfId="1343"/>
    <cellStyle name="适中 2 11" xfId="1344"/>
    <cellStyle name="适中 2 2" xfId="1345"/>
    <cellStyle name="适中 2 2 2" xfId="1346"/>
    <cellStyle name="适中 2 3" xfId="1347"/>
    <cellStyle name="适中 2 3 2" xfId="1348"/>
    <cellStyle name="适中 2 4" xfId="1349"/>
    <cellStyle name="适中 2 4 2" xfId="1350"/>
    <cellStyle name="适中 2 4 3" xfId="1351"/>
    <cellStyle name="适中 2 4 4" xfId="1352"/>
    <cellStyle name="适中 2 5" xfId="1353"/>
    <cellStyle name="适中 2 5 2" xfId="1354"/>
    <cellStyle name="适中 2 6" xfId="1355"/>
    <cellStyle name="适中 2 6 2" xfId="1356"/>
    <cellStyle name="适中 2 6 3" xfId="1357"/>
    <cellStyle name="适中 2 6 4" xfId="1358"/>
    <cellStyle name="适中 2 7" xfId="1359"/>
    <cellStyle name="适中 2 7 2" xfId="1360"/>
    <cellStyle name="适中 2 8" xfId="1361"/>
    <cellStyle name="适中 2 8 2" xfId="1362"/>
    <cellStyle name="适中 2 8 3" xfId="1363"/>
    <cellStyle name="适中 2 8 4" xfId="1364"/>
    <cellStyle name="适中 2 9" xfId="1365"/>
    <cellStyle name="输出" xfId="1366"/>
    <cellStyle name="输出 2" xfId="1367"/>
    <cellStyle name="输出 2 10" xfId="1368"/>
    <cellStyle name="输出 2 11" xfId="1369"/>
    <cellStyle name="输出 2 2" xfId="1370"/>
    <cellStyle name="输出 2 2 2" xfId="1371"/>
    <cellStyle name="输出 2 3" xfId="1372"/>
    <cellStyle name="输出 2 3 2" xfId="1373"/>
    <cellStyle name="输出 2 4" xfId="1374"/>
    <cellStyle name="输出 2 4 2" xfId="1375"/>
    <cellStyle name="输出 2 4 3" xfId="1376"/>
    <cellStyle name="输出 2 4 4" xfId="1377"/>
    <cellStyle name="输出 2 5" xfId="1378"/>
    <cellStyle name="输出 2 5 2" xfId="1379"/>
    <cellStyle name="输出 2 6" xfId="1380"/>
    <cellStyle name="输出 2 6 2" xfId="1381"/>
    <cellStyle name="输出 2 6 3" xfId="1382"/>
    <cellStyle name="输出 2 6 4" xfId="1383"/>
    <cellStyle name="输出 2 7" xfId="1384"/>
    <cellStyle name="输出 2 7 2" xfId="1385"/>
    <cellStyle name="输出 2 8" xfId="1386"/>
    <cellStyle name="输出 2 8 2" xfId="1387"/>
    <cellStyle name="输出 2 8 3" xfId="1388"/>
    <cellStyle name="输出 2 8 4" xfId="1389"/>
    <cellStyle name="输出 2 9" xfId="1390"/>
    <cellStyle name="输入" xfId="1391"/>
    <cellStyle name="输入 2" xfId="1392"/>
    <cellStyle name="输入 2 10" xfId="1393"/>
    <cellStyle name="输入 2 11" xfId="1394"/>
    <cellStyle name="输入 2 12" xfId="1395"/>
    <cellStyle name="输入 2 2" xfId="1396"/>
    <cellStyle name="输入 2 2 2" xfId="1397"/>
    <cellStyle name="输入 2 2 3" xfId="1398"/>
    <cellStyle name="输入 2 3" xfId="1399"/>
    <cellStyle name="输入 2 3 2" xfId="1400"/>
    <cellStyle name="输入 2 3 3" xfId="1401"/>
    <cellStyle name="输入 2 4" xfId="1402"/>
    <cellStyle name="输入 2 4 2" xfId="1403"/>
    <cellStyle name="输入 2 4 3" xfId="1404"/>
    <cellStyle name="输入 2 4 4" xfId="1405"/>
    <cellStyle name="输入 2 4 5" xfId="1406"/>
    <cellStyle name="输入 2 5" xfId="1407"/>
    <cellStyle name="输入 2 5 2" xfId="1408"/>
    <cellStyle name="输入 2 5 3" xfId="1409"/>
    <cellStyle name="输入 2 6" xfId="1410"/>
    <cellStyle name="输入 2 6 2" xfId="1411"/>
    <cellStyle name="输入 2 6 3" xfId="1412"/>
    <cellStyle name="输入 2 6 4" xfId="1413"/>
    <cellStyle name="输入 2 6 5" xfId="1414"/>
    <cellStyle name="输入 2 7" xfId="1415"/>
    <cellStyle name="输入 2 7 2" xfId="1416"/>
    <cellStyle name="输入 2 7 3" xfId="1417"/>
    <cellStyle name="输入 2 8" xfId="1418"/>
    <cellStyle name="输入 2 8 2" xfId="1419"/>
    <cellStyle name="输入 2 8 3" xfId="1420"/>
    <cellStyle name="输入 2 8 4" xfId="1421"/>
    <cellStyle name="输入 2 8 5" xfId="1422"/>
    <cellStyle name="输入 2 9" xfId="1423"/>
    <cellStyle name="Followed Hyperlink" xfId="1424"/>
    <cellStyle name="注释" xfId="1425"/>
    <cellStyle name="注释 2" xfId="1426"/>
    <cellStyle name="注释 2 10" xfId="1427"/>
    <cellStyle name="注释 2 11" xfId="1428"/>
    <cellStyle name="注释 2 2" xfId="1429"/>
    <cellStyle name="注释 2 2 2" xfId="1430"/>
    <cellStyle name="注释 2 3" xfId="1431"/>
    <cellStyle name="注释 2 3 2" xfId="1432"/>
    <cellStyle name="注释 2 4" xfId="1433"/>
    <cellStyle name="注释 2 4 2" xfId="1434"/>
    <cellStyle name="注释 2 4 3" xfId="1435"/>
    <cellStyle name="注释 2 4 4" xfId="1436"/>
    <cellStyle name="注释 2 5" xfId="1437"/>
    <cellStyle name="注释 2 5 2" xfId="1438"/>
    <cellStyle name="注释 2 6" xfId="1439"/>
    <cellStyle name="注释 2 6 2" xfId="1440"/>
    <cellStyle name="注释 2 6 3" xfId="1441"/>
    <cellStyle name="注释 2 6 4" xfId="1442"/>
    <cellStyle name="注释 2 7" xfId="1443"/>
    <cellStyle name="注释 2 7 2" xfId="1444"/>
    <cellStyle name="注释 2 8" xfId="1445"/>
    <cellStyle name="注释 2 8 2" xfId="1446"/>
    <cellStyle name="注释 2 8 3" xfId="1447"/>
    <cellStyle name="注释 2 8 4" xfId="1448"/>
    <cellStyle name="注释 2 9" xfId="14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A12" sqref="A12:IV12"/>
    </sheetView>
  </sheetViews>
  <sheetFormatPr defaultColWidth="9.00390625" defaultRowHeight="14.25"/>
  <cols>
    <col min="1" max="1" width="5.625" style="7" customWidth="1"/>
    <col min="2" max="2" width="14.75390625" style="6" customWidth="1"/>
    <col min="3" max="3" width="21.25390625" style="13" customWidth="1"/>
    <col min="4" max="4" width="19.25390625" style="7" customWidth="1"/>
    <col min="5" max="5" width="9.50390625" style="7" customWidth="1"/>
    <col min="6" max="6" width="6.125" style="7" customWidth="1"/>
    <col min="7" max="7" width="10.25390625" style="7" customWidth="1"/>
    <col min="8" max="8" width="20.125" style="6" customWidth="1"/>
    <col min="9" max="9" width="5.25390625" style="7" customWidth="1"/>
    <col min="10" max="10" width="13.125" style="7" customWidth="1"/>
    <col min="11" max="11" width="9.375" style="7" customWidth="1"/>
    <col min="12" max="12" width="5.75390625" style="7" customWidth="1"/>
    <col min="13" max="13" width="20.50390625" style="8" customWidth="1"/>
    <col min="14" max="14" width="29.75390625" style="8" customWidth="1"/>
    <col min="15" max="15" width="6.25390625" style="7" customWidth="1"/>
    <col min="16" max="16" width="15.75390625" style="7" customWidth="1"/>
    <col min="17" max="17" width="4.50390625" style="7" customWidth="1"/>
    <col min="18" max="16384" width="9.00390625" style="7" customWidth="1"/>
  </cols>
  <sheetData>
    <row r="1" spans="1:17" ht="57.75" customHeight="1">
      <c r="A1" s="49" t="s">
        <v>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s="2" customFormat="1" ht="26.25" customHeight="1">
      <c r="A2" s="50" t="s">
        <v>85</v>
      </c>
      <c r="B2" s="44" t="s">
        <v>0</v>
      </c>
      <c r="C2" s="52" t="s">
        <v>1</v>
      </c>
      <c r="D2" s="44" t="s">
        <v>88</v>
      </c>
      <c r="E2" s="44" t="s">
        <v>2</v>
      </c>
      <c r="F2" s="44" t="s">
        <v>92</v>
      </c>
      <c r="G2" s="44" t="s">
        <v>3</v>
      </c>
      <c r="H2" s="44" t="s">
        <v>91</v>
      </c>
      <c r="I2" s="44" t="s">
        <v>4</v>
      </c>
      <c r="J2" s="44" t="s">
        <v>5</v>
      </c>
      <c r="K2" s="44" t="s">
        <v>6</v>
      </c>
      <c r="L2" s="46" t="s">
        <v>7</v>
      </c>
      <c r="M2" s="47"/>
      <c r="N2" s="47"/>
      <c r="O2" s="48"/>
      <c r="P2" s="44" t="s">
        <v>90</v>
      </c>
      <c r="Q2" s="44" t="s">
        <v>8</v>
      </c>
    </row>
    <row r="3" spans="1:17" s="2" customFormat="1" ht="28.5" customHeight="1">
      <c r="A3" s="51"/>
      <c r="B3" s="45"/>
      <c r="C3" s="45"/>
      <c r="D3" s="45"/>
      <c r="E3" s="45"/>
      <c r="F3" s="45"/>
      <c r="G3" s="45"/>
      <c r="H3" s="45"/>
      <c r="I3" s="45"/>
      <c r="J3" s="45"/>
      <c r="K3" s="45"/>
      <c r="L3" s="16" t="s">
        <v>9</v>
      </c>
      <c r="M3" s="16" t="s">
        <v>10</v>
      </c>
      <c r="N3" s="16" t="s">
        <v>11</v>
      </c>
      <c r="O3" s="16" t="s">
        <v>12</v>
      </c>
      <c r="P3" s="45"/>
      <c r="Q3" s="45"/>
    </row>
    <row r="4" spans="1:17" s="3" customFormat="1" ht="77.25" customHeight="1">
      <c r="A4" s="17">
        <v>1</v>
      </c>
      <c r="B4" s="18" t="s">
        <v>13</v>
      </c>
      <c r="C4" s="19" t="s">
        <v>14</v>
      </c>
      <c r="D4" s="19" t="s">
        <v>87</v>
      </c>
      <c r="E4" s="19" t="s">
        <v>15</v>
      </c>
      <c r="F4" s="19" t="s">
        <v>93</v>
      </c>
      <c r="G4" s="19" t="s">
        <v>16</v>
      </c>
      <c r="H4" s="18" t="s">
        <v>17</v>
      </c>
      <c r="I4" s="20">
        <v>1</v>
      </c>
      <c r="J4" s="21" t="s">
        <v>18</v>
      </c>
      <c r="K4" s="21" t="s">
        <v>94</v>
      </c>
      <c r="L4" s="21"/>
      <c r="M4" s="22"/>
      <c r="N4" s="23" t="s">
        <v>19</v>
      </c>
      <c r="O4" s="21"/>
      <c r="P4" s="21"/>
      <c r="Q4" s="21"/>
    </row>
    <row r="5" spans="1:17" s="11" customFormat="1" ht="44.25" customHeight="1">
      <c r="A5" s="22">
        <v>2</v>
      </c>
      <c r="B5" s="24" t="s">
        <v>20</v>
      </c>
      <c r="C5" s="19" t="s">
        <v>21</v>
      </c>
      <c r="D5" s="19" t="s">
        <v>95</v>
      </c>
      <c r="E5" s="21" t="s">
        <v>15</v>
      </c>
      <c r="F5" s="21" t="s">
        <v>93</v>
      </c>
      <c r="G5" s="21" t="s">
        <v>16</v>
      </c>
      <c r="H5" s="25" t="s">
        <v>22</v>
      </c>
      <c r="I5" s="26">
        <v>1</v>
      </c>
      <c r="J5" s="21" t="s">
        <v>18</v>
      </c>
      <c r="K5" s="21" t="s">
        <v>94</v>
      </c>
      <c r="L5" s="21"/>
      <c r="M5" s="27"/>
      <c r="N5" s="25" t="s">
        <v>23</v>
      </c>
      <c r="O5" s="21"/>
      <c r="P5" s="21"/>
      <c r="Q5" s="21"/>
    </row>
    <row r="6" spans="1:17" s="3" customFormat="1" ht="44.25" customHeight="1">
      <c r="A6" s="17">
        <v>3</v>
      </c>
      <c r="B6" s="18" t="s">
        <v>24</v>
      </c>
      <c r="C6" s="28" t="s">
        <v>68</v>
      </c>
      <c r="D6" s="19" t="s">
        <v>86</v>
      </c>
      <c r="E6" s="21" t="s">
        <v>15</v>
      </c>
      <c r="F6" s="21" t="s">
        <v>93</v>
      </c>
      <c r="G6" s="19" t="s">
        <v>16</v>
      </c>
      <c r="H6" s="18" t="s">
        <v>25</v>
      </c>
      <c r="I6" s="20">
        <v>1</v>
      </c>
      <c r="J6" s="21" t="s">
        <v>18</v>
      </c>
      <c r="K6" s="21" t="s">
        <v>94</v>
      </c>
      <c r="L6" s="21"/>
      <c r="M6" s="21"/>
      <c r="N6" s="21" t="s">
        <v>26</v>
      </c>
      <c r="O6" s="21"/>
      <c r="P6" s="21"/>
      <c r="Q6" s="21"/>
    </row>
    <row r="7" spans="1:17" s="3" customFormat="1" ht="44.25" customHeight="1">
      <c r="A7" s="22">
        <v>4</v>
      </c>
      <c r="B7" s="18" t="s">
        <v>24</v>
      </c>
      <c r="C7" s="28" t="s">
        <v>68</v>
      </c>
      <c r="D7" s="19" t="s">
        <v>86</v>
      </c>
      <c r="E7" s="21" t="s">
        <v>15</v>
      </c>
      <c r="F7" s="21" t="s">
        <v>96</v>
      </c>
      <c r="G7" s="19" t="s">
        <v>16</v>
      </c>
      <c r="H7" s="18" t="s">
        <v>25</v>
      </c>
      <c r="I7" s="20">
        <v>1</v>
      </c>
      <c r="J7" s="21" t="s">
        <v>18</v>
      </c>
      <c r="K7" s="21" t="s">
        <v>94</v>
      </c>
      <c r="L7" s="21"/>
      <c r="M7" s="21"/>
      <c r="N7" s="21" t="s">
        <v>27</v>
      </c>
      <c r="O7" s="21"/>
      <c r="P7" s="21"/>
      <c r="Q7" s="21"/>
    </row>
    <row r="8" spans="1:17" s="11" customFormat="1" ht="44.25" customHeight="1">
      <c r="A8" s="17">
        <v>5</v>
      </c>
      <c r="B8" s="25" t="s">
        <v>24</v>
      </c>
      <c r="C8" s="28" t="s">
        <v>68</v>
      </c>
      <c r="D8" s="19" t="s">
        <v>86</v>
      </c>
      <c r="E8" s="21" t="s">
        <v>15</v>
      </c>
      <c r="F8" s="21" t="s">
        <v>97</v>
      </c>
      <c r="G8" s="21" t="s">
        <v>16</v>
      </c>
      <c r="H8" s="25" t="s">
        <v>25</v>
      </c>
      <c r="I8" s="26">
        <v>2</v>
      </c>
      <c r="J8" s="29" t="s">
        <v>28</v>
      </c>
      <c r="K8" s="21" t="s">
        <v>29</v>
      </c>
      <c r="L8" s="21"/>
      <c r="M8" s="21" t="s">
        <v>30</v>
      </c>
      <c r="N8" s="21"/>
      <c r="O8" s="21"/>
      <c r="P8" s="21"/>
      <c r="Q8" s="21"/>
    </row>
    <row r="9" spans="1:17" s="56" customFormat="1" ht="44.25" customHeight="1">
      <c r="A9" s="54">
        <v>6</v>
      </c>
      <c r="B9" s="63" t="s">
        <v>113</v>
      </c>
      <c r="C9" s="28" t="s">
        <v>68</v>
      </c>
      <c r="D9" s="19" t="s">
        <v>86</v>
      </c>
      <c r="E9" s="19" t="s">
        <v>15</v>
      </c>
      <c r="F9" s="19" t="s">
        <v>116</v>
      </c>
      <c r="G9" s="19" t="s">
        <v>16</v>
      </c>
      <c r="H9" s="63" t="s">
        <v>114</v>
      </c>
      <c r="I9" s="53">
        <v>1</v>
      </c>
      <c r="J9" s="58" t="s">
        <v>28</v>
      </c>
      <c r="K9" s="19" t="s">
        <v>29</v>
      </c>
      <c r="L9" s="63"/>
      <c r="M9" s="62" t="s">
        <v>115</v>
      </c>
      <c r="N9" s="62"/>
      <c r="O9" s="55"/>
      <c r="P9" s="62"/>
      <c r="Q9" s="62"/>
    </row>
    <row r="10" spans="1:17" s="11" customFormat="1" ht="44.25" customHeight="1">
      <c r="A10" s="17">
        <v>7</v>
      </c>
      <c r="B10" s="25" t="s">
        <v>31</v>
      </c>
      <c r="C10" s="19" t="s">
        <v>21</v>
      </c>
      <c r="D10" s="19" t="s">
        <v>86</v>
      </c>
      <c r="E10" s="21" t="s">
        <v>15</v>
      </c>
      <c r="F10" s="21" t="s">
        <v>93</v>
      </c>
      <c r="G10" s="21" t="s">
        <v>32</v>
      </c>
      <c r="H10" s="25" t="s">
        <v>33</v>
      </c>
      <c r="I10" s="26">
        <v>2</v>
      </c>
      <c r="J10" s="21" t="s">
        <v>28</v>
      </c>
      <c r="K10" s="19" t="s">
        <v>29</v>
      </c>
      <c r="L10" s="21"/>
      <c r="M10" s="21" t="s">
        <v>34</v>
      </c>
      <c r="N10" s="21"/>
      <c r="O10" s="29"/>
      <c r="P10" s="21"/>
      <c r="Q10" s="21"/>
    </row>
    <row r="11" spans="1:17" s="14" customFormat="1" ht="44.25" customHeight="1">
      <c r="A11" s="22">
        <v>8</v>
      </c>
      <c r="B11" s="25" t="s">
        <v>35</v>
      </c>
      <c r="C11" s="21" t="s">
        <v>36</v>
      </c>
      <c r="D11" s="21" t="s">
        <v>86</v>
      </c>
      <c r="E11" s="21" t="s">
        <v>15</v>
      </c>
      <c r="F11" s="21" t="s">
        <v>93</v>
      </c>
      <c r="G11" s="21" t="s">
        <v>16</v>
      </c>
      <c r="H11" s="25" t="s">
        <v>37</v>
      </c>
      <c r="I11" s="26">
        <v>1</v>
      </c>
      <c r="J11" s="21" t="s">
        <v>28</v>
      </c>
      <c r="K11" s="21" t="s">
        <v>29</v>
      </c>
      <c r="L11" s="21"/>
      <c r="M11" s="21" t="s">
        <v>38</v>
      </c>
      <c r="N11" s="21"/>
      <c r="O11" s="21"/>
      <c r="P11" s="21"/>
      <c r="Q11" s="21"/>
    </row>
    <row r="12" spans="1:17" s="57" customFormat="1" ht="44.25" customHeight="1">
      <c r="A12" s="17">
        <v>9</v>
      </c>
      <c r="B12" s="60" t="s">
        <v>117</v>
      </c>
      <c r="C12" s="30" t="s">
        <v>39</v>
      </c>
      <c r="D12" s="21" t="s">
        <v>86</v>
      </c>
      <c r="E12" s="21" t="s">
        <v>15</v>
      </c>
      <c r="F12" s="21" t="s">
        <v>120</v>
      </c>
      <c r="G12" s="21" t="s">
        <v>16</v>
      </c>
      <c r="H12" s="64" t="s">
        <v>118</v>
      </c>
      <c r="I12" s="26">
        <v>1</v>
      </c>
      <c r="J12" s="21" t="s">
        <v>28</v>
      </c>
      <c r="K12" s="21" t="s">
        <v>29</v>
      </c>
      <c r="L12" s="64"/>
      <c r="M12" s="21" t="s">
        <v>119</v>
      </c>
      <c r="N12" s="62"/>
      <c r="O12" s="59"/>
      <c r="P12" s="61"/>
      <c r="Q12" s="61"/>
    </row>
    <row r="13" spans="1:17" s="3" customFormat="1" ht="44.25" customHeight="1">
      <c r="A13" s="22">
        <v>10</v>
      </c>
      <c r="B13" s="18" t="s">
        <v>40</v>
      </c>
      <c r="C13" s="30" t="s">
        <v>39</v>
      </c>
      <c r="D13" s="19" t="s">
        <v>86</v>
      </c>
      <c r="E13" s="19" t="s">
        <v>15</v>
      </c>
      <c r="F13" s="19" t="s">
        <v>93</v>
      </c>
      <c r="G13" s="19" t="s">
        <v>16</v>
      </c>
      <c r="H13" s="31" t="s">
        <v>41</v>
      </c>
      <c r="I13" s="26">
        <v>1</v>
      </c>
      <c r="J13" s="21" t="s">
        <v>28</v>
      </c>
      <c r="K13" s="19" t="s">
        <v>29</v>
      </c>
      <c r="L13" s="21"/>
      <c r="M13" s="21" t="s">
        <v>42</v>
      </c>
      <c r="N13" s="19"/>
      <c r="O13" s="58"/>
      <c r="P13" s="19"/>
      <c r="Q13" s="19"/>
    </row>
    <row r="14" spans="1:17" s="3" customFormat="1" ht="44.25" customHeight="1">
      <c r="A14" s="17">
        <v>11</v>
      </c>
      <c r="B14" s="23" t="s">
        <v>43</v>
      </c>
      <c r="C14" s="32" t="s">
        <v>44</v>
      </c>
      <c r="D14" s="19" t="s">
        <v>86</v>
      </c>
      <c r="E14" s="19" t="s">
        <v>15</v>
      </c>
      <c r="F14" s="19" t="s">
        <v>93</v>
      </c>
      <c r="G14" s="19" t="s">
        <v>16</v>
      </c>
      <c r="H14" s="31" t="s">
        <v>45</v>
      </c>
      <c r="I14" s="20">
        <v>1</v>
      </c>
      <c r="J14" s="19" t="s">
        <v>28</v>
      </c>
      <c r="K14" s="19" t="s">
        <v>29</v>
      </c>
      <c r="L14" s="19"/>
      <c r="M14" s="21" t="s">
        <v>46</v>
      </c>
      <c r="N14" s="19"/>
      <c r="O14" s="19"/>
      <c r="P14" s="19"/>
      <c r="Q14" s="19"/>
    </row>
    <row r="15" spans="1:17" s="3" customFormat="1" ht="44.25" customHeight="1">
      <c r="A15" s="22">
        <v>12</v>
      </c>
      <c r="B15" s="23" t="s">
        <v>47</v>
      </c>
      <c r="C15" s="32" t="s">
        <v>44</v>
      </c>
      <c r="D15" s="19" t="s">
        <v>86</v>
      </c>
      <c r="E15" s="19" t="s">
        <v>15</v>
      </c>
      <c r="F15" s="19" t="s">
        <v>93</v>
      </c>
      <c r="G15" s="19" t="s">
        <v>16</v>
      </c>
      <c r="H15" s="18" t="s">
        <v>48</v>
      </c>
      <c r="I15" s="20">
        <v>1</v>
      </c>
      <c r="J15" s="19" t="s">
        <v>28</v>
      </c>
      <c r="K15" s="19" t="s">
        <v>29</v>
      </c>
      <c r="L15" s="19"/>
      <c r="M15" s="22" t="s">
        <v>49</v>
      </c>
      <c r="N15" s="19"/>
      <c r="O15" s="19"/>
      <c r="P15" s="19"/>
      <c r="Q15" s="19"/>
    </row>
    <row r="16" spans="1:17" s="3" customFormat="1" ht="44.25" customHeight="1">
      <c r="A16" s="17">
        <v>13</v>
      </c>
      <c r="B16" s="23" t="s">
        <v>50</v>
      </c>
      <c r="C16" s="32" t="s">
        <v>44</v>
      </c>
      <c r="D16" s="19" t="s">
        <v>86</v>
      </c>
      <c r="E16" s="19" t="s">
        <v>15</v>
      </c>
      <c r="F16" s="19" t="s">
        <v>93</v>
      </c>
      <c r="G16" s="19" t="s">
        <v>16</v>
      </c>
      <c r="H16" s="18" t="s">
        <v>51</v>
      </c>
      <c r="I16" s="20">
        <v>1</v>
      </c>
      <c r="J16" s="19" t="s">
        <v>28</v>
      </c>
      <c r="K16" s="19" t="s">
        <v>29</v>
      </c>
      <c r="L16" s="19"/>
      <c r="M16" s="22" t="s">
        <v>49</v>
      </c>
      <c r="N16" s="19"/>
      <c r="O16" s="19"/>
      <c r="P16" s="19"/>
      <c r="Q16" s="19"/>
    </row>
    <row r="17" spans="1:17" s="1" customFormat="1" ht="44.25" customHeight="1">
      <c r="A17" s="22">
        <v>14</v>
      </c>
      <c r="B17" s="23" t="s">
        <v>52</v>
      </c>
      <c r="C17" s="19" t="s">
        <v>53</v>
      </c>
      <c r="D17" s="19" t="s">
        <v>86</v>
      </c>
      <c r="E17" s="19" t="s">
        <v>15</v>
      </c>
      <c r="F17" s="19" t="s">
        <v>93</v>
      </c>
      <c r="G17" s="19" t="s">
        <v>16</v>
      </c>
      <c r="H17" s="18" t="s">
        <v>54</v>
      </c>
      <c r="I17" s="20">
        <v>1</v>
      </c>
      <c r="J17" s="19" t="s">
        <v>28</v>
      </c>
      <c r="K17" s="19" t="s">
        <v>29</v>
      </c>
      <c r="L17" s="19"/>
      <c r="M17" s="33" t="s">
        <v>55</v>
      </c>
      <c r="N17" s="19"/>
      <c r="O17" s="19"/>
      <c r="P17" s="19"/>
      <c r="Q17" s="19"/>
    </row>
    <row r="18" spans="1:17" s="4" customFormat="1" ht="44.25" customHeight="1">
      <c r="A18" s="17">
        <v>15</v>
      </c>
      <c r="B18" s="18" t="s">
        <v>56</v>
      </c>
      <c r="C18" s="19" t="s">
        <v>57</v>
      </c>
      <c r="D18" s="19" t="s">
        <v>86</v>
      </c>
      <c r="E18" s="19" t="s">
        <v>15</v>
      </c>
      <c r="F18" s="19" t="s">
        <v>96</v>
      </c>
      <c r="G18" s="19" t="s">
        <v>16</v>
      </c>
      <c r="H18" s="18" t="s">
        <v>58</v>
      </c>
      <c r="I18" s="20">
        <v>1</v>
      </c>
      <c r="J18" s="19" t="s">
        <v>28</v>
      </c>
      <c r="K18" s="19" t="s">
        <v>29</v>
      </c>
      <c r="L18" s="34"/>
      <c r="M18" s="33" t="s">
        <v>59</v>
      </c>
      <c r="N18" s="35"/>
      <c r="O18" s="34"/>
      <c r="P18" s="36"/>
      <c r="Q18" s="19"/>
    </row>
    <row r="19" spans="1:17" s="1" customFormat="1" ht="44.25" customHeight="1">
      <c r="A19" s="22">
        <v>16</v>
      </c>
      <c r="B19" s="24" t="s">
        <v>60</v>
      </c>
      <c r="C19" s="19" t="s">
        <v>53</v>
      </c>
      <c r="D19" s="19" t="s">
        <v>86</v>
      </c>
      <c r="E19" s="19" t="s">
        <v>98</v>
      </c>
      <c r="F19" s="19" t="s">
        <v>93</v>
      </c>
      <c r="G19" s="19" t="s">
        <v>16</v>
      </c>
      <c r="H19" s="18" t="s">
        <v>61</v>
      </c>
      <c r="I19" s="20">
        <v>2</v>
      </c>
      <c r="J19" s="19" t="s">
        <v>28</v>
      </c>
      <c r="K19" s="19" t="s">
        <v>29</v>
      </c>
      <c r="L19" s="19"/>
      <c r="M19" s="37" t="s">
        <v>62</v>
      </c>
      <c r="N19" s="19"/>
      <c r="O19" s="19"/>
      <c r="P19" s="19"/>
      <c r="Q19" s="19"/>
    </row>
    <row r="20" spans="1:17" s="1" customFormat="1" ht="44.25" customHeight="1">
      <c r="A20" s="17">
        <v>17</v>
      </c>
      <c r="B20" s="24" t="s">
        <v>60</v>
      </c>
      <c r="C20" s="19" t="s">
        <v>53</v>
      </c>
      <c r="D20" s="19" t="s">
        <v>86</v>
      </c>
      <c r="E20" s="19" t="s">
        <v>99</v>
      </c>
      <c r="F20" s="19" t="s">
        <v>100</v>
      </c>
      <c r="G20" s="19" t="s">
        <v>16</v>
      </c>
      <c r="H20" s="18" t="s">
        <v>61</v>
      </c>
      <c r="I20" s="20">
        <v>3</v>
      </c>
      <c r="J20" s="19" t="s">
        <v>28</v>
      </c>
      <c r="K20" s="19" t="s">
        <v>29</v>
      </c>
      <c r="L20" s="19"/>
      <c r="M20" s="37" t="s">
        <v>63</v>
      </c>
      <c r="N20" s="19"/>
      <c r="O20" s="19"/>
      <c r="P20" s="19"/>
      <c r="Q20" s="19"/>
    </row>
    <row r="21" spans="1:17" s="1" customFormat="1" ht="44.25" customHeight="1">
      <c r="A21" s="22">
        <v>18</v>
      </c>
      <c r="B21" s="24" t="s">
        <v>60</v>
      </c>
      <c r="C21" s="19" t="s">
        <v>53</v>
      </c>
      <c r="D21" s="19" t="s">
        <v>86</v>
      </c>
      <c r="E21" s="19" t="s">
        <v>99</v>
      </c>
      <c r="F21" s="19" t="s">
        <v>101</v>
      </c>
      <c r="G21" s="19" t="s">
        <v>16</v>
      </c>
      <c r="H21" s="18" t="s">
        <v>61</v>
      </c>
      <c r="I21" s="20">
        <v>2</v>
      </c>
      <c r="J21" s="19" t="s">
        <v>28</v>
      </c>
      <c r="K21" s="19" t="s">
        <v>29</v>
      </c>
      <c r="L21" s="19"/>
      <c r="M21" s="37" t="s">
        <v>64</v>
      </c>
      <c r="N21" s="19"/>
      <c r="O21" s="19"/>
      <c r="P21" s="19"/>
      <c r="Q21" s="19"/>
    </row>
    <row r="22" spans="1:17" s="1" customFormat="1" ht="44.25" customHeight="1">
      <c r="A22" s="17">
        <v>19</v>
      </c>
      <c r="B22" s="24" t="s">
        <v>60</v>
      </c>
      <c r="C22" s="19" t="s">
        <v>53</v>
      </c>
      <c r="D22" s="19" t="s">
        <v>86</v>
      </c>
      <c r="E22" s="19" t="s">
        <v>99</v>
      </c>
      <c r="F22" s="19" t="s">
        <v>102</v>
      </c>
      <c r="G22" s="19" t="s">
        <v>16</v>
      </c>
      <c r="H22" s="18" t="s">
        <v>61</v>
      </c>
      <c r="I22" s="20">
        <v>2</v>
      </c>
      <c r="J22" s="19" t="s">
        <v>28</v>
      </c>
      <c r="K22" s="19" t="s">
        <v>29</v>
      </c>
      <c r="L22" s="19"/>
      <c r="M22" s="37" t="s">
        <v>65</v>
      </c>
      <c r="N22" s="19"/>
      <c r="O22" s="19"/>
      <c r="P22" s="19"/>
      <c r="Q22" s="19"/>
    </row>
    <row r="23" spans="1:17" s="1" customFormat="1" ht="44.25" customHeight="1">
      <c r="A23" s="22">
        <v>20</v>
      </c>
      <c r="B23" s="24" t="s">
        <v>60</v>
      </c>
      <c r="C23" s="19" t="s">
        <v>53</v>
      </c>
      <c r="D23" s="19" t="s">
        <v>86</v>
      </c>
      <c r="E23" s="19" t="s">
        <v>99</v>
      </c>
      <c r="F23" s="19" t="s">
        <v>103</v>
      </c>
      <c r="G23" s="19" t="s">
        <v>16</v>
      </c>
      <c r="H23" s="18" t="s">
        <v>61</v>
      </c>
      <c r="I23" s="20">
        <v>3</v>
      </c>
      <c r="J23" s="19" t="s">
        <v>28</v>
      </c>
      <c r="K23" s="19" t="s">
        <v>29</v>
      </c>
      <c r="L23" s="19"/>
      <c r="M23" s="38" t="s">
        <v>66</v>
      </c>
      <c r="N23" s="19"/>
      <c r="O23" s="19"/>
      <c r="P23" s="19"/>
      <c r="Q23" s="19"/>
    </row>
    <row r="24" spans="1:17" s="1" customFormat="1" ht="44.25" customHeight="1">
      <c r="A24" s="17">
        <v>21</v>
      </c>
      <c r="B24" s="18" t="s">
        <v>67</v>
      </c>
      <c r="C24" s="28" t="s">
        <v>68</v>
      </c>
      <c r="D24" s="19" t="s">
        <v>86</v>
      </c>
      <c r="E24" s="19" t="s">
        <v>99</v>
      </c>
      <c r="F24" s="19" t="s">
        <v>104</v>
      </c>
      <c r="G24" s="19" t="s">
        <v>16</v>
      </c>
      <c r="H24" s="18" t="s">
        <v>61</v>
      </c>
      <c r="I24" s="20">
        <v>15</v>
      </c>
      <c r="J24" s="19" t="s">
        <v>28</v>
      </c>
      <c r="K24" s="19" t="s">
        <v>29</v>
      </c>
      <c r="L24" s="19"/>
      <c r="M24" s="38" t="s">
        <v>66</v>
      </c>
      <c r="N24" s="19"/>
      <c r="O24" s="19"/>
      <c r="P24" s="19"/>
      <c r="Q24" s="19"/>
    </row>
    <row r="25" spans="1:17" s="1" customFormat="1" ht="44.25" customHeight="1">
      <c r="A25" s="22">
        <v>22</v>
      </c>
      <c r="B25" s="18" t="s">
        <v>67</v>
      </c>
      <c r="C25" s="28" t="s">
        <v>68</v>
      </c>
      <c r="D25" s="19" t="s">
        <v>86</v>
      </c>
      <c r="E25" s="19" t="s">
        <v>99</v>
      </c>
      <c r="F25" s="19" t="s">
        <v>100</v>
      </c>
      <c r="G25" s="19" t="s">
        <v>16</v>
      </c>
      <c r="H25" s="18" t="s">
        <v>61</v>
      </c>
      <c r="I25" s="20">
        <v>1</v>
      </c>
      <c r="J25" s="19" t="s">
        <v>28</v>
      </c>
      <c r="K25" s="19" t="s">
        <v>29</v>
      </c>
      <c r="L25" s="19"/>
      <c r="M25" s="38" t="s">
        <v>69</v>
      </c>
      <c r="N25" s="19"/>
      <c r="O25" s="19"/>
      <c r="P25" s="19"/>
      <c r="Q25" s="19"/>
    </row>
    <row r="26" spans="1:17" s="1" customFormat="1" ht="44.25" customHeight="1">
      <c r="A26" s="17">
        <v>23</v>
      </c>
      <c r="B26" s="18" t="s">
        <v>67</v>
      </c>
      <c r="C26" s="28" t="s">
        <v>68</v>
      </c>
      <c r="D26" s="19" t="s">
        <v>86</v>
      </c>
      <c r="E26" s="19" t="s">
        <v>99</v>
      </c>
      <c r="F26" s="19" t="s">
        <v>101</v>
      </c>
      <c r="G26" s="19" t="s">
        <v>16</v>
      </c>
      <c r="H26" s="18" t="s">
        <v>61</v>
      </c>
      <c r="I26" s="20">
        <v>2</v>
      </c>
      <c r="J26" s="19" t="s">
        <v>28</v>
      </c>
      <c r="K26" s="19" t="s">
        <v>29</v>
      </c>
      <c r="L26" s="19"/>
      <c r="M26" s="38" t="s">
        <v>70</v>
      </c>
      <c r="N26" s="19"/>
      <c r="O26" s="19"/>
      <c r="P26" s="19"/>
      <c r="Q26" s="19"/>
    </row>
    <row r="27" spans="1:17" s="1" customFormat="1" ht="44.25" customHeight="1">
      <c r="A27" s="22">
        <v>24</v>
      </c>
      <c r="B27" s="18" t="s">
        <v>67</v>
      </c>
      <c r="C27" s="28" t="s">
        <v>68</v>
      </c>
      <c r="D27" s="19" t="s">
        <v>86</v>
      </c>
      <c r="E27" s="19" t="s">
        <v>99</v>
      </c>
      <c r="F27" s="19" t="s">
        <v>102</v>
      </c>
      <c r="G27" s="19" t="s">
        <v>16</v>
      </c>
      <c r="H27" s="18" t="s">
        <v>61</v>
      </c>
      <c r="I27" s="20">
        <v>1</v>
      </c>
      <c r="J27" s="19" t="s">
        <v>28</v>
      </c>
      <c r="K27" s="19" t="s">
        <v>29</v>
      </c>
      <c r="L27" s="19"/>
      <c r="M27" s="38" t="s">
        <v>71</v>
      </c>
      <c r="N27" s="19"/>
      <c r="O27" s="19"/>
      <c r="P27" s="19"/>
      <c r="Q27" s="19"/>
    </row>
    <row r="28" spans="1:17" s="1" customFormat="1" ht="44.25" customHeight="1">
      <c r="A28" s="17">
        <v>25</v>
      </c>
      <c r="B28" s="18" t="s">
        <v>67</v>
      </c>
      <c r="C28" s="28" t="s">
        <v>68</v>
      </c>
      <c r="D28" s="19" t="s">
        <v>86</v>
      </c>
      <c r="E28" s="19" t="s">
        <v>99</v>
      </c>
      <c r="F28" s="19" t="s">
        <v>103</v>
      </c>
      <c r="G28" s="19" t="s">
        <v>16</v>
      </c>
      <c r="H28" s="18" t="s">
        <v>61</v>
      </c>
      <c r="I28" s="20">
        <v>1</v>
      </c>
      <c r="J28" s="19" t="s">
        <v>28</v>
      </c>
      <c r="K28" s="19" t="s">
        <v>29</v>
      </c>
      <c r="L28" s="19"/>
      <c r="M28" s="38" t="s">
        <v>65</v>
      </c>
      <c r="N28" s="19"/>
      <c r="O28" s="19"/>
      <c r="P28" s="19"/>
      <c r="Q28" s="19"/>
    </row>
    <row r="29" spans="1:17" s="1" customFormat="1" ht="44.25" customHeight="1">
      <c r="A29" s="22">
        <v>26</v>
      </c>
      <c r="B29" s="18" t="s">
        <v>72</v>
      </c>
      <c r="C29" s="19" t="s">
        <v>53</v>
      </c>
      <c r="D29" s="19" t="s">
        <v>86</v>
      </c>
      <c r="E29" s="19" t="s">
        <v>105</v>
      </c>
      <c r="F29" s="19" t="s">
        <v>104</v>
      </c>
      <c r="G29" s="19" t="s">
        <v>16</v>
      </c>
      <c r="H29" s="18" t="s">
        <v>73</v>
      </c>
      <c r="I29" s="20">
        <v>1</v>
      </c>
      <c r="J29" s="19" t="s">
        <v>28</v>
      </c>
      <c r="K29" s="19" t="s">
        <v>29</v>
      </c>
      <c r="L29" s="19"/>
      <c r="M29" s="39" t="s">
        <v>112</v>
      </c>
      <c r="N29" s="40"/>
      <c r="O29" s="19"/>
      <c r="P29" s="39" t="s">
        <v>89</v>
      </c>
      <c r="Q29" s="19"/>
    </row>
    <row r="30" spans="1:17" s="1" customFormat="1" ht="44.25" customHeight="1">
      <c r="A30" s="17">
        <v>27</v>
      </c>
      <c r="B30" s="18" t="s">
        <v>72</v>
      </c>
      <c r="C30" s="19" t="s">
        <v>53</v>
      </c>
      <c r="D30" s="19" t="s">
        <v>86</v>
      </c>
      <c r="E30" s="19" t="s">
        <v>106</v>
      </c>
      <c r="F30" s="19" t="s">
        <v>100</v>
      </c>
      <c r="G30" s="19" t="s">
        <v>16</v>
      </c>
      <c r="H30" s="18" t="s">
        <v>74</v>
      </c>
      <c r="I30" s="20">
        <v>1</v>
      </c>
      <c r="J30" s="19" t="s">
        <v>28</v>
      </c>
      <c r="K30" s="19" t="s">
        <v>29</v>
      </c>
      <c r="L30" s="19"/>
      <c r="M30" s="39" t="s">
        <v>75</v>
      </c>
      <c r="N30" s="40"/>
      <c r="O30" s="19"/>
      <c r="P30" s="39" t="s">
        <v>89</v>
      </c>
      <c r="Q30" s="19"/>
    </row>
    <row r="31" spans="1:17" s="1" customFormat="1" ht="44.25" customHeight="1">
      <c r="A31" s="22">
        <v>28</v>
      </c>
      <c r="B31" s="18" t="s">
        <v>72</v>
      </c>
      <c r="C31" s="19" t="s">
        <v>53</v>
      </c>
      <c r="D31" s="19" t="s">
        <v>86</v>
      </c>
      <c r="E31" s="19" t="s">
        <v>107</v>
      </c>
      <c r="F31" s="19" t="s">
        <v>101</v>
      </c>
      <c r="G31" s="19" t="s">
        <v>16</v>
      </c>
      <c r="H31" s="18" t="s">
        <v>76</v>
      </c>
      <c r="I31" s="20">
        <v>1</v>
      </c>
      <c r="J31" s="19" t="s">
        <v>28</v>
      </c>
      <c r="K31" s="19" t="s">
        <v>29</v>
      </c>
      <c r="L31" s="19"/>
      <c r="M31" s="39" t="s">
        <v>77</v>
      </c>
      <c r="N31" s="40"/>
      <c r="O31" s="19"/>
      <c r="P31" s="39" t="s">
        <v>89</v>
      </c>
      <c r="Q31" s="19"/>
    </row>
    <row r="32" spans="1:17" s="15" customFormat="1" ht="44.25" customHeight="1">
      <c r="A32" s="17">
        <v>29</v>
      </c>
      <c r="B32" s="25" t="s">
        <v>72</v>
      </c>
      <c r="C32" s="21" t="s">
        <v>53</v>
      </c>
      <c r="D32" s="21" t="s">
        <v>86</v>
      </c>
      <c r="E32" s="21" t="s">
        <v>108</v>
      </c>
      <c r="F32" s="21" t="s">
        <v>102</v>
      </c>
      <c r="G32" s="21" t="s">
        <v>16</v>
      </c>
      <c r="H32" s="25" t="s">
        <v>78</v>
      </c>
      <c r="I32" s="26">
        <v>1</v>
      </c>
      <c r="J32" s="21" t="s">
        <v>28</v>
      </c>
      <c r="K32" s="21" t="s">
        <v>29</v>
      </c>
      <c r="L32" s="21"/>
      <c r="M32" s="27" t="s">
        <v>79</v>
      </c>
      <c r="N32" s="40"/>
      <c r="O32" s="21"/>
      <c r="P32" s="39" t="s">
        <v>89</v>
      </c>
      <c r="Q32" s="21"/>
    </row>
    <row r="33" spans="1:17" s="1" customFormat="1" ht="44.25" customHeight="1">
      <c r="A33" s="22">
        <v>30</v>
      </c>
      <c r="B33" s="18" t="s">
        <v>72</v>
      </c>
      <c r="C33" s="19" t="s">
        <v>53</v>
      </c>
      <c r="D33" s="19" t="s">
        <v>86</v>
      </c>
      <c r="E33" s="19" t="s">
        <v>109</v>
      </c>
      <c r="F33" s="19" t="s">
        <v>103</v>
      </c>
      <c r="G33" s="19" t="s">
        <v>16</v>
      </c>
      <c r="H33" s="18" t="s">
        <v>80</v>
      </c>
      <c r="I33" s="20">
        <v>1</v>
      </c>
      <c r="J33" s="19" t="s">
        <v>28</v>
      </c>
      <c r="K33" s="19" t="s">
        <v>29</v>
      </c>
      <c r="L33" s="19"/>
      <c r="M33" s="39" t="s">
        <v>81</v>
      </c>
      <c r="N33" s="40"/>
      <c r="O33" s="19"/>
      <c r="P33" s="39" t="s">
        <v>89</v>
      </c>
      <c r="Q33" s="19"/>
    </row>
    <row r="34" spans="1:17" s="1" customFormat="1" ht="44.25" customHeight="1">
      <c r="A34" s="17">
        <v>31</v>
      </c>
      <c r="B34" s="18" t="s">
        <v>72</v>
      </c>
      <c r="C34" s="19" t="s">
        <v>53</v>
      </c>
      <c r="D34" s="19" t="s">
        <v>86</v>
      </c>
      <c r="E34" s="19" t="s">
        <v>110</v>
      </c>
      <c r="F34" s="19" t="s">
        <v>111</v>
      </c>
      <c r="G34" s="19" t="s">
        <v>16</v>
      </c>
      <c r="H34" s="18" t="s">
        <v>82</v>
      </c>
      <c r="I34" s="20">
        <v>1</v>
      </c>
      <c r="J34" s="19" t="s">
        <v>28</v>
      </c>
      <c r="K34" s="19" t="s">
        <v>29</v>
      </c>
      <c r="L34" s="19"/>
      <c r="M34" s="39" t="s">
        <v>83</v>
      </c>
      <c r="N34" s="40"/>
      <c r="O34" s="19"/>
      <c r="P34" s="39" t="s">
        <v>89</v>
      </c>
      <c r="Q34" s="19"/>
    </row>
    <row r="35" spans="1:17" s="4" customFormat="1" ht="44.25" customHeight="1">
      <c r="A35" s="41"/>
      <c r="B35" s="42"/>
      <c r="C35" s="43"/>
      <c r="D35" s="34"/>
      <c r="E35" s="34"/>
      <c r="F35" s="34"/>
      <c r="G35" s="34"/>
      <c r="H35" s="42"/>
      <c r="I35" s="35">
        <f>SUM(I4:I34)</f>
        <v>55</v>
      </c>
      <c r="J35" s="34"/>
      <c r="K35" s="34"/>
      <c r="L35" s="34"/>
      <c r="M35" s="35"/>
      <c r="N35" s="35"/>
      <c r="O35" s="34"/>
      <c r="P35" s="34"/>
      <c r="Q35" s="34"/>
    </row>
    <row r="36" spans="2:14" s="5" customFormat="1" ht="37.5" customHeight="1">
      <c r="B36" s="9"/>
      <c r="C36" s="12"/>
      <c r="H36" s="9"/>
      <c r="M36" s="10"/>
      <c r="N36" s="10"/>
    </row>
    <row r="37" spans="2:14" s="5" customFormat="1" ht="37.5" customHeight="1">
      <c r="B37" s="9"/>
      <c r="C37" s="12"/>
      <c r="H37" s="9"/>
      <c r="M37" s="10"/>
      <c r="N37" s="10"/>
    </row>
    <row r="38" spans="2:14" s="5" customFormat="1" ht="37.5" customHeight="1">
      <c r="B38" s="9"/>
      <c r="C38" s="12"/>
      <c r="H38" s="9"/>
      <c r="M38" s="10"/>
      <c r="N38" s="10"/>
    </row>
    <row r="39" spans="2:14" s="5" customFormat="1" ht="37.5" customHeight="1">
      <c r="B39" s="9"/>
      <c r="C39" s="12"/>
      <c r="H39" s="9"/>
      <c r="M39" s="10"/>
      <c r="N39" s="10"/>
    </row>
    <row r="40" spans="2:14" s="5" customFormat="1" ht="37.5" customHeight="1">
      <c r="B40" s="9"/>
      <c r="C40" s="12"/>
      <c r="H40" s="9"/>
      <c r="M40" s="10"/>
      <c r="N40" s="10"/>
    </row>
    <row r="41" spans="2:14" s="5" customFormat="1" ht="37.5" customHeight="1">
      <c r="B41" s="9"/>
      <c r="C41" s="12"/>
      <c r="H41" s="9"/>
      <c r="M41" s="10"/>
      <c r="N41" s="10"/>
    </row>
    <row r="42" spans="2:14" s="5" customFormat="1" ht="37.5" customHeight="1">
      <c r="B42" s="9"/>
      <c r="C42" s="12"/>
      <c r="H42" s="9"/>
      <c r="M42" s="10"/>
      <c r="N42" s="10"/>
    </row>
    <row r="43" spans="2:14" s="5" customFormat="1" ht="37.5" customHeight="1">
      <c r="B43" s="9"/>
      <c r="C43" s="12"/>
      <c r="H43" s="9"/>
      <c r="M43" s="10"/>
      <c r="N43" s="10"/>
    </row>
    <row r="44" spans="2:14" s="5" customFormat="1" ht="37.5" customHeight="1">
      <c r="B44" s="9"/>
      <c r="C44" s="12"/>
      <c r="H44" s="9"/>
      <c r="M44" s="10"/>
      <c r="N44" s="10"/>
    </row>
    <row r="45" spans="2:14" s="5" customFormat="1" ht="37.5" customHeight="1">
      <c r="B45" s="9"/>
      <c r="C45" s="12"/>
      <c r="H45" s="9"/>
      <c r="M45" s="10"/>
      <c r="N45" s="10"/>
    </row>
    <row r="46" spans="2:14" s="5" customFormat="1" ht="37.5" customHeight="1">
      <c r="B46" s="9"/>
      <c r="C46" s="12"/>
      <c r="H46" s="9"/>
      <c r="M46" s="10"/>
      <c r="N46" s="10"/>
    </row>
    <row r="47" spans="2:14" s="5" customFormat="1" ht="37.5" customHeight="1">
      <c r="B47" s="9"/>
      <c r="C47" s="12"/>
      <c r="H47" s="9"/>
      <c r="M47" s="10"/>
      <c r="N47" s="10"/>
    </row>
    <row r="48" spans="2:14" s="5" customFormat="1" ht="37.5" customHeight="1">
      <c r="B48" s="9"/>
      <c r="C48" s="12"/>
      <c r="H48" s="9"/>
      <c r="M48" s="10"/>
      <c r="N48" s="10"/>
    </row>
    <row r="49" spans="2:14" s="5" customFormat="1" ht="37.5" customHeight="1">
      <c r="B49" s="9"/>
      <c r="C49" s="12"/>
      <c r="H49" s="9"/>
      <c r="M49" s="10"/>
      <c r="N49" s="10"/>
    </row>
    <row r="50" spans="2:14" s="5" customFormat="1" ht="37.5" customHeight="1">
      <c r="B50" s="9"/>
      <c r="C50" s="12"/>
      <c r="H50" s="9"/>
      <c r="M50" s="10"/>
      <c r="N50" s="10"/>
    </row>
    <row r="51" spans="2:14" s="5" customFormat="1" ht="12">
      <c r="B51" s="9"/>
      <c r="C51" s="12"/>
      <c r="H51" s="9"/>
      <c r="M51" s="10"/>
      <c r="N51" s="10"/>
    </row>
    <row r="52" spans="2:14" s="5" customFormat="1" ht="12">
      <c r="B52" s="9"/>
      <c r="C52" s="12"/>
      <c r="H52" s="9"/>
      <c r="M52" s="10"/>
      <c r="N52" s="10"/>
    </row>
    <row r="53" spans="2:14" s="5" customFormat="1" ht="12">
      <c r="B53" s="9"/>
      <c r="C53" s="12"/>
      <c r="H53" s="9"/>
      <c r="M53" s="10"/>
      <c r="N53" s="10"/>
    </row>
    <row r="54" spans="2:14" s="5" customFormat="1" ht="12">
      <c r="B54" s="9"/>
      <c r="C54" s="12"/>
      <c r="H54" s="9"/>
      <c r="M54" s="10"/>
      <c r="N54" s="10"/>
    </row>
    <row r="55" spans="2:14" s="5" customFormat="1" ht="12">
      <c r="B55" s="9"/>
      <c r="C55" s="12"/>
      <c r="H55" s="9"/>
      <c r="M55" s="10"/>
      <c r="N55" s="10"/>
    </row>
    <row r="56" spans="2:14" s="5" customFormat="1" ht="12">
      <c r="B56" s="9"/>
      <c r="C56" s="12"/>
      <c r="H56" s="9"/>
      <c r="M56" s="10"/>
      <c r="N56" s="10"/>
    </row>
    <row r="57" spans="2:14" s="5" customFormat="1" ht="12">
      <c r="B57" s="9"/>
      <c r="C57" s="12"/>
      <c r="H57" s="9"/>
      <c r="M57" s="10"/>
      <c r="N57" s="10"/>
    </row>
    <row r="58" spans="2:14" s="5" customFormat="1" ht="12">
      <c r="B58" s="9"/>
      <c r="C58" s="12"/>
      <c r="H58" s="9"/>
      <c r="M58" s="10"/>
      <c r="N58" s="10"/>
    </row>
    <row r="59" spans="2:14" s="5" customFormat="1" ht="12">
      <c r="B59" s="9"/>
      <c r="C59" s="12"/>
      <c r="H59" s="9"/>
      <c r="M59" s="10"/>
      <c r="N59" s="10"/>
    </row>
    <row r="60" spans="2:14" s="5" customFormat="1" ht="12">
      <c r="B60" s="9"/>
      <c r="C60" s="12"/>
      <c r="H60" s="9"/>
      <c r="M60" s="10"/>
      <c r="N60" s="10"/>
    </row>
    <row r="61" spans="2:14" s="5" customFormat="1" ht="12">
      <c r="B61" s="9"/>
      <c r="C61" s="12"/>
      <c r="H61" s="9"/>
      <c r="M61" s="10"/>
      <c r="N61" s="10"/>
    </row>
    <row r="62" spans="2:14" s="5" customFormat="1" ht="12">
      <c r="B62" s="9"/>
      <c r="C62" s="12"/>
      <c r="H62" s="9"/>
      <c r="M62" s="10"/>
      <c r="N62" s="10"/>
    </row>
    <row r="63" spans="2:14" s="5" customFormat="1" ht="12">
      <c r="B63" s="9"/>
      <c r="C63" s="12"/>
      <c r="H63" s="9"/>
      <c r="M63" s="10"/>
      <c r="N63" s="10"/>
    </row>
    <row r="64" spans="2:14" s="5" customFormat="1" ht="12">
      <c r="B64" s="9"/>
      <c r="C64" s="12"/>
      <c r="H64" s="9"/>
      <c r="M64" s="10"/>
      <c r="N64" s="10"/>
    </row>
    <row r="65" spans="2:14" s="5" customFormat="1" ht="12">
      <c r="B65" s="9"/>
      <c r="C65" s="12"/>
      <c r="H65" s="9"/>
      <c r="M65" s="10"/>
      <c r="N65" s="10"/>
    </row>
    <row r="66" spans="2:14" s="5" customFormat="1" ht="12">
      <c r="B66" s="9"/>
      <c r="C66" s="12"/>
      <c r="H66" s="9"/>
      <c r="M66" s="10"/>
      <c r="N66" s="10"/>
    </row>
    <row r="67" spans="2:14" s="5" customFormat="1" ht="12">
      <c r="B67" s="9"/>
      <c r="C67" s="12"/>
      <c r="H67" s="9"/>
      <c r="M67" s="10"/>
      <c r="N67" s="10"/>
    </row>
    <row r="68" spans="2:14" s="5" customFormat="1" ht="12">
      <c r="B68" s="9"/>
      <c r="C68" s="12"/>
      <c r="H68" s="9"/>
      <c r="M68" s="10"/>
      <c r="N68" s="10"/>
    </row>
  </sheetData>
  <sheetProtection/>
  <autoFilter ref="B3:Q35"/>
  <mergeCells count="15">
    <mergeCell ref="Q2:Q3"/>
    <mergeCell ref="G2:G3"/>
    <mergeCell ref="H2:H3"/>
    <mergeCell ref="I2:I3"/>
    <mergeCell ref="A1:Q1"/>
    <mergeCell ref="A2:A3"/>
    <mergeCell ref="B2:B3"/>
    <mergeCell ref="C2:C3"/>
    <mergeCell ref="D2:D3"/>
    <mergeCell ref="E2:E3"/>
    <mergeCell ref="F2:F3"/>
    <mergeCell ref="J2:J3"/>
    <mergeCell ref="K2:K3"/>
    <mergeCell ref="L2:O2"/>
    <mergeCell ref="P2:P3"/>
  </mergeCells>
  <dataValidations count="3">
    <dataValidation type="list" allowBlank="1" showInputMessage="1" showErrorMessage="1" sqref="K35">
      <formula1>"学士学位及以上,硕士学位及以上,博士学位"</formula1>
    </dataValidation>
    <dataValidation type="list" allowBlank="1" showInputMessage="1" showErrorMessage="1" sqref="J35">
      <formula1>"全日制大专,全日制本科,全日制硕士,MBA,全日制博士"</formula1>
    </dataValidation>
    <dataValidation type="list" allowBlank="1" showInputMessage="1" showErrorMessage="1" sqref="L35 L18">
      <formula1>"全职,兼职,临时,实习,均可"</formula1>
    </dataValidation>
  </dataValidations>
  <printOptions/>
  <pageMargins left="0.9448818897637796" right="0.5511811023622047" top="0.984251968503937" bottom="0.7874015748031497" header="0.5118110236220472" footer="0.5118110236220472"/>
  <pageSetup horizontalDpi="600" verticalDpi="600" orientation="landscape" paperSize="9" scale="5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2019-04-18T01:04:09Z</cp:lastPrinted>
  <dcterms:created xsi:type="dcterms:W3CDTF">2018-08-28T01:15:20Z</dcterms:created>
  <dcterms:modified xsi:type="dcterms:W3CDTF">2019-04-18T07:36:43Z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